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einert\Documents\fussballanalyse\"/>
    </mc:Choice>
  </mc:AlternateContent>
  <xr:revisionPtr revIDLastSave="0" documentId="13_ncr:1_{62EE903F-8DFE-4FB0-8F51-BB79DCA4E44F}" xr6:coauthVersionLast="47" xr6:coauthVersionMax="47" xr10:uidLastSave="{00000000-0000-0000-0000-000000000000}"/>
  <bookViews>
    <workbookView xWindow="28680" yWindow="-975" windowWidth="29040" windowHeight="15720" activeTab="1" xr2:uid="{00000000-000D-0000-FFFF-FFFF00000000}"/>
  </bookViews>
  <sheets>
    <sheet name="Platzprognose" sheetId="1" r:id="rId1"/>
    <sheet name="Punkteprognose" sheetId="2" r:id="rId2"/>
  </sheets>
  <calcPr calcId="191029" iterateCount="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372" i="1"/>
  <c r="N372" i="1"/>
  <c r="O372" i="1"/>
  <c r="P372" i="1"/>
  <c r="M373" i="1"/>
  <c r="N373" i="1"/>
  <c r="O373" i="1"/>
  <c r="P373" i="1"/>
  <c r="M374" i="1"/>
  <c r="N374" i="1"/>
  <c r="O374" i="1"/>
  <c r="P374" i="1"/>
  <c r="M375" i="1"/>
  <c r="N375" i="1"/>
  <c r="O375" i="1"/>
  <c r="P375" i="1"/>
  <c r="M376" i="1"/>
  <c r="N376" i="1"/>
  <c r="O376" i="1"/>
  <c r="P376" i="1"/>
  <c r="M377" i="1"/>
  <c r="N377" i="1"/>
  <c r="O377" i="1"/>
  <c r="P377" i="1"/>
  <c r="M378" i="1"/>
  <c r="N378" i="1"/>
  <c r="O378" i="1"/>
  <c r="P378" i="1"/>
  <c r="M379" i="1"/>
  <c r="N379" i="1"/>
  <c r="O379" i="1"/>
  <c r="P379" i="1"/>
  <c r="M380" i="1"/>
  <c r="N380" i="1"/>
  <c r="O380" i="1"/>
  <c r="P380" i="1"/>
  <c r="M381" i="1"/>
  <c r="N381" i="1"/>
  <c r="O381" i="1"/>
  <c r="P381" i="1"/>
  <c r="M382" i="1"/>
  <c r="N382" i="1"/>
  <c r="O382" i="1"/>
  <c r="P382" i="1"/>
  <c r="M383" i="1"/>
  <c r="N383" i="1"/>
  <c r="O383" i="1"/>
  <c r="P383" i="1"/>
  <c r="M384" i="1"/>
  <c r="N384" i="1"/>
  <c r="O384" i="1"/>
  <c r="P384" i="1"/>
  <c r="M385" i="1"/>
  <c r="N385" i="1"/>
  <c r="O385" i="1"/>
  <c r="P385" i="1"/>
  <c r="M386" i="1"/>
  <c r="N386" i="1"/>
  <c r="O386" i="1"/>
  <c r="P386" i="1"/>
  <c r="M387" i="1"/>
  <c r="N387" i="1"/>
  <c r="O387" i="1"/>
  <c r="P387" i="1"/>
  <c r="M388" i="1"/>
  <c r="N388" i="1"/>
  <c r="O388" i="1"/>
  <c r="P388" i="1"/>
  <c r="M389" i="1"/>
  <c r="N389" i="1"/>
  <c r="O389" i="1"/>
  <c r="P389" i="1"/>
  <c r="M390" i="1"/>
  <c r="N390" i="1"/>
  <c r="O390" i="1"/>
  <c r="P390" i="1"/>
  <c r="M391" i="1"/>
  <c r="N391" i="1"/>
  <c r="O391" i="1"/>
  <c r="P391" i="1"/>
  <c r="M392" i="1"/>
  <c r="N392" i="1"/>
  <c r="O392" i="1"/>
  <c r="P392" i="1"/>
  <c r="M393" i="1"/>
  <c r="N393" i="1"/>
  <c r="O393" i="1"/>
  <c r="P393" i="1"/>
  <c r="M394" i="1"/>
  <c r="N394" i="1"/>
  <c r="O394" i="1"/>
  <c r="P394" i="1"/>
  <c r="M395" i="1"/>
  <c r="N395" i="1"/>
  <c r="O395" i="1"/>
  <c r="P395" i="1"/>
  <c r="M396" i="1"/>
  <c r="N396" i="1"/>
  <c r="O396" i="1"/>
  <c r="P396" i="1"/>
  <c r="M397" i="1"/>
  <c r="N397" i="1"/>
  <c r="O397" i="1"/>
  <c r="P397" i="1"/>
  <c r="M398" i="1"/>
  <c r="N398" i="1"/>
  <c r="O398" i="1"/>
  <c r="P398" i="1"/>
  <c r="M399" i="1"/>
  <c r="N399" i="1"/>
  <c r="O399" i="1"/>
  <c r="P399" i="1"/>
  <c r="M400" i="1"/>
  <c r="N400" i="1"/>
  <c r="O400" i="1"/>
  <c r="P400" i="1"/>
  <c r="M401" i="1"/>
  <c r="N401" i="1"/>
  <c r="O401" i="1"/>
  <c r="P401" i="1"/>
  <c r="M402" i="1"/>
  <c r="N402" i="1"/>
  <c r="O402" i="1"/>
  <c r="P402" i="1"/>
  <c r="M403" i="1"/>
  <c r="N403" i="1"/>
  <c r="O403" i="1"/>
  <c r="P403" i="1"/>
  <c r="M404" i="1"/>
  <c r="N404" i="1"/>
  <c r="O404" i="1"/>
  <c r="P404" i="1"/>
  <c r="M405" i="1"/>
  <c r="N405" i="1"/>
  <c r="O405" i="1"/>
  <c r="P405" i="1"/>
  <c r="M406" i="1"/>
  <c r="N406" i="1"/>
  <c r="O406" i="1"/>
  <c r="P406" i="1"/>
  <c r="M407" i="1"/>
  <c r="N407" i="1"/>
  <c r="O407" i="1"/>
  <c r="P407" i="1"/>
  <c r="M408" i="1"/>
  <c r="N408" i="1"/>
  <c r="O408" i="1"/>
  <c r="P408" i="1"/>
  <c r="M409" i="1"/>
  <c r="N409" i="1"/>
  <c r="O409" i="1"/>
  <c r="P409" i="1"/>
  <c r="M410" i="1"/>
  <c r="N410" i="1"/>
  <c r="O410" i="1"/>
  <c r="P410" i="1"/>
  <c r="M411" i="1"/>
  <c r="N411" i="1"/>
  <c r="O411" i="1"/>
  <c r="P411" i="1"/>
  <c r="M412" i="1"/>
  <c r="N412" i="1"/>
  <c r="O412" i="1"/>
  <c r="P412" i="1"/>
  <c r="M413" i="1"/>
  <c r="N413" i="1"/>
  <c r="O413" i="1"/>
  <c r="P413" i="1"/>
  <c r="M414" i="1"/>
  <c r="N414" i="1"/>
  <c r="O414" i="1"/>
  <c r="P414" i="1"/>
  <c r="M415" i="1"/>
  <c r="N415" i="1"/>
  <c r="O415" i="1"/>
  <c r="P415" i="1"/>
  <c r="M416" i="1"/>
  <c r="N416" i="1"/>
  <c r="O416" i="1"/>
  <c r="P416" i="1"/>
  <c r="M417" i="1"/>
  <c r="N417" i="1"/>
  <c r="O417" i="1"/>
  <c r="P417" i="1"/>
  <c r="M418" i="1"/>
  <c r="N418" i="1"/>
  <c r="O418" i="1"/>
  <c r="P418" i="1"/>
  <c r="M419" i="1"/>
  <c r="N419" i="1"/>
  <c r="O419" i="1"/>
  <c r="P419" i="1"/>
  <c r="M420" i="1"/>
  <c r="N420" i="1"/>
  <c r="O420" i="1"/>
  <c r="P420" i="1"/>
  <c r="M421" i="1"/>
  <c r="N421" i="1"/>
  <c r="O421" i="1"/>
  <c r="P421" i="1"/>
  <c r="M422" i="1"/>
  <c r="N422" i="1"/>
  <c r="O422" i="1"/>
  <c r="P422" i="1"/>
  <c r="M423" i="1"/>
  <c r="N423" i="1"/>
  <c r="O423" i="1"/>
  <c r="P423" i="1"/>
  <c r="M424" i="1"/>
  <c r="N424" i="1"/>
  <c r="O424" i="1"/>
  <c r="P424" i="1"/>
  <c r="M425" i="1"/>
  <c r="N425" i="1"/>
  <c r="O425" i="1"/>
  <c r="P425" i="1"/>
  <c r="M426" i="1"/>
  <c r="N426" i="1"/>
  <c r="O426" i="1"/>
  <c r="P426" i="1"/>
  <c r="M427" i="1"/>
  <c r="N427" i="1"/>
  <c r="O427" i="1"/>
  <c r="P427" i="1"/>
  <c r="M428" i="1"/>
  <c r="N428" i="1"/>
  <c r="O428" i="1"/>
  <c r="P428" i="1"/>
  <c r="M429" i="1"/>
  <c r="N429" i="1"/>
  <c r="O429" i="1"/>
  <c r="P429" i="1"/>
  <c r="M430" i="1"/>
  <c r="N430" i="1"/>
  <c r="O430" i="1"/>
  <c r="P430" i="1"/>
  <c r="M431" i="1"/>
  <c r="N431" i="1"/>
  <c r="O431" i="1"/>
  <c r="P431" i="1"/>
  <c r="M432" i="1"/>
  <c r="N432" i="1"/>
  <c r="O432" i="1"/>
  <c r="P432" i="1"/>
  <c r="M433" i="1"/>
  <c r="N433" i="1"/>
  <c r="O433" i="1"/>
  <c r="P433" i="1"/>
  <c r="M434" i="1"/>
  <c r="N434" i="1"/>
  <c r="O434" i="1"/>
  <c r="P434" i="1"/>
  <c r="M435" i="1"/>
  <c r="N435" i="1"/>
  <c r="O435" i="1"/>
  <c r="P435" i="1"/>
  <c r="M436" i="1"/>
  <c r="N436" i="1"/>
  <c r="O436" i="1"/>
  <c r="P436" i="1"/>
  <c r="M437" i="1"/>
  <c r="N437" i="1"/>
  <c r="O437" i="1"/>
  <c r="P437" i="1"/>
  <c r="M438" i="1"/>
  <c r="N438" i="1"/>
  <c r="O438" i="1"/>
  <c r="P438" i="1"/>
  <c r="M439" i="1"/>
  <c r="N439" i="1"/>
  <c r="O439" i="1"/>
  <c r="P439" i="1"/>
  <c r="M440" i="1"/>
  <c r="N440" i="1"/>
  <c r="O440" i="1"/>
  <c r="P440" i="1"/>
  <c r="M441" i="1"/>
  <c r="N441" i="1"/>
  <c r="O441" i="1"/>
  <c r="P441" i="1"/>
  <c r="M442" i="1"/>
  <c r="N442" i="1"/>
  <c r="O442" i="1"/>
  <c r="P442" i="1"/>
  <c r="M443" i="1"/>
  <c r="N443" i="1"/>
  <c r="O443" i="1"/>
  <c r="P443" i="1"/>
  <c r="M444" i="1"/>
  <c r="N444" i="1"/>
  <c r="O444" i="1"/>
  <c r="P444" i="1"/>
  <c r="M445" i="1"/>
  <c r="N445" i="1"/>
  <c r="O445" i="1"/>
  <c r="P445" i="1"/>
  <c r="M446" i="1"/>
  <c r="N446" i="1"/>
  <c r="O446" i="1"/>
  <c r="P446" i="1"/>
  <c r="M447" i="1"/>
  <c r="N447" i="1"/>
  <c r="O447" i="1"/>
  <c r="P447" i="1"/>
  <c r="M448" i="1"/>
  <c r="N448" i="1"/>
  <c r="O448" i="1"/>
  <c r="P448" i="1"/>
  <c r="M449" i="1"/>
  <c r="N449" i="1"/>
  <c r="O449" i="1"/>
  <c r="P449" i="1"/>
  <c r="M450" i="1"/>
  <c r="N450" i="1"/>
  <c r="O450" i="1"/>
  <c r="P450" i="1"/>
  <c r="M451" i="1"/>
  <c r="N451" i="1"/>
  <c r="O451" i="1"/>
  <c r="P451" i="1"/>
  <c r="M452" i="1"/>
  <c r="N452" i="1"/>
  <c r="O452" i="1"/>
  <c r="P452" i="1"/>
  <c r="M453" i="1"/>
  <c r="N453" i="1"/>
  <c r="O453" i="1"/>
  <c r="P453" i="1"/>
  <c r="M454" i="1"/>
  <c r="N454" i="1"/>
  <c r="O454" i="1"/>
  <c r="P454" i="1"/>
  <c r="M455" i="1"/>
  <c r="N455" i="1"/>
  <c r="O455" i="1"/>
  <c r="P455" i="1"/>
  <c r="M456" i="1"/>
  <c r="N456" i="1"/>
  <c r="O456" i="1"/>
  <c r="P456" i="1"/>
  <c r="M457" i="1"/>
  <c r="N457" i="1"/>
  <c r="O457" i="1"/>
  <c r="P457" i="1"/>
  <c r="M458" i="1"/>
  <c r="N458" i="1"/>
  <c r="O458" i="1"/>
  <c r="P458" i="1"/>
  <c r="M459" i="1"/>
  <c r="N459" i="1"/>
  <c r="O459" i="1"/>
  <c r="P459" i="1"/>
  <c r="M460" i="1"/>
  <c r="N460" i="1"/>
  <c r="O460" i="1"/>
  <c r="P460" i="1"/>
  <c r="M461" i="1"/>
  <c r="N461" i="1"/>
  <c r="O461" i="1"/>
  <c r="P461" i="1"/>
  <c r="M462" i="1"/>
  <c r="N462" i="1"/>
  <c r="O462" i="1"/>
  <c r="P462" i="1"/>
  <c r="M463" i="1"/>
  <c r="N463" i="1"/>
  <c r="O463" i="1"/>
  <c r="P463" i="1"/>
  <c r="M464" i="1"/>
  <c r="N464" i="1"/>
  <c r="O464" i="1"/>
  <c r="P464" i="1"/>
  <c r="M465" i="1"/>
  <c r="N465" i="1"/>
  <c r="O465" i="1"/>
  <c r="P465" i="1"/>
  <c r="M466" i="1"/>
  <c r="N466" i="1"/>
  <c r="O466" i="1"/>
  <c r="P466" i="1"/>
  <c r="M467" i="1"/>
  <c r="N467" i="1"/>
  <c r="O467" i="1"/>
  <c r="P467" i="1"/>
  <c r="M468" i="1"/>
  <c r="N468" i="1"/>
  <c r="O468" i="1"/>
  <c r="P468" i="1"/>
  <c r="M469" i="1"/>
  <c r="N469" i="1"/>
  <c r="O469" i="1"/>
  <c r="P469" i="1"/>
  <c r="M470" i="1"/>
  <c r="N470" i="1"/>
  <c r="O470" i="1"/>
  <c r="P470" i="1"/>
  <c r="M471" i="1"/>
  <c r="N471" i="1"/>
  <c r="O471" i="1"/>
  <c r="P471" i="1"/>
  <c r="M472" i="1"/>
  <c r="N472" i="1"/>
  <c r="O472" i="1"/>
  <c r="P472" i="1"/>
  <c r="M473" i="1"/>
  <c r="N473" i="1"/>
  <c r="O473" i="1"/>
  <c r="P473" i="1"/>
  <c r="M474" i="1"/>
  <c r="N474" i="1"/>
  <c r="O474" i="1"/>
  <c r="P474" i="1"/>
  <c r="M475" i="1"/>
  <c r="N475" i="1"/>
  <c r="O475" i="1"/>
  <c r="P475" i="1"/>
  <c r="M476" i="1"/>
  <c r="N476" i="1"/>
  <c r="O476" i="1"/>
  <c r="P476" i="1"/>
  <c r="M477" i="1"/>
  <c r="N477" i="1"/>
  <c r="O477" i="1"/>
  <c r="P477" i="1"/>
  <c r="M478" i="1"/>
  <c r="N478" i="1"/>
  <c r="O478" i="1"/>
  <c r="P478" i="1"/>
  <c r="M479" i="1"/>
  <c r="N479" i="1"/>
  <c r="O479" i="1"/>
  <c r="P479" i="1"/>
  <c r="M480" i="1"/>
  <c r="N480" i="1"/>
  <c r="O480" i="1"/>
  <c r="P480" i="1"/>
  <c r="M481" i="1"/>
  <c r="N481" i="1"/>
  <c r="O481" i="1"/>
  <c r="P481" i="1"/>
  <c r="M482" i="1"/>
  <c r="N482" i="1"/>
  <c r="O482" i="1"/>
  <c r="P482" i="1"/>
  <c r="M483" i="1"/>
  <c r="N483" i="1"/>
  <c r="O483" i="1"/>
  <c r="P483" i="1"/>
  <c r="M484" i="1"/>
  <c r="N484" i="1"/>
  <c r="O484" i="1"/>
  <c r="P484" i="1"/>
  <c r="M485" i="1"/>
  <c r="N485" i="1"/>
  <c r="O485" i="1"/>
  <c r="P485" i="1"/>
  <c r="M486" i="1"/>
  <c r="N486" i="1"/>
  <c r="O486" i="1"/>
  <c r="P486" i="1"/>
  <c r="M487" i="1"/>
  <c r="N487" i="1"/>
  <c r="O487" i="1"/>
  <c r="P487" i="1"/>
  <c r="M488" i="1"/>
  <c r="N488" i="1"/>
  <c r="O488" i="1"/>
  <c r="P488" i="1"/>
  <c r="M489" i="1"/>
  <c r="N489" i="1"/>
  <c r="O489" i="1"/>
  <c r="P489" i="1"/>
  <c r="M490" i="1"/>
  <c r="N490" i="1"/>
  <c r="O490" i="1"/>
  <c r="P490" i="1"/>
  <c r="M491" i="1"/>
  <c r="N491" i="1"/>
  <c r="O491" i="1"/>
  <c r="P491" i="1"/>
  <c r="M492" i="1"/>
  <c r="N492" i="1"/>
  <c r="O492" i="1"/>
  <c r="P492" i="1"/>
  <c r="M493" i="1"/>
  <c r="N493" i="1"/>
  <c r="O493" i="1"/>
  <c r="P493" i="1"/>
  <c r="M494" i="1"/>
  <c r="N494" i="1"/>
  <c r="O494" i="1"/>
  <c r="P494" i="1"/>
  <c r="M495" i="1"/>
  <c r="N495" i="1"/>
  <c r="O495" i="1"/>
  <c r="P495" i="1"/>
  <c r="M496" i="1"/>
  <c r="N496" i="1"/>
  <c r="O496" i="1"/>
  <c r="P496" i="1"/>
  <c r="M497" i="1"/>
  <c r="N497" i="1"/>
  <c r="O497" i="1"/>
  <c r="P497" i="1"/>
  <c r="M498" i="1"/>
  <c r="N498" i="1"/>
  <c r="O498" i="1"/>
  <c r="P498" i="1"/>
  <c r="M499" i="1"/>
  <c r="N499" i="1"/>
  <c r="O499" i="1"/>
  <c r="P499" i="1"/>
  <c r="M500" i="1"/>
  <c r="N500" i="1"/>
  <c r="O500" i="1"/>
  <c r="P500" i="1"/>
  <c r="M501" i="1"/>
  <c r="N501" i="1"/>
  <c r="O501" i="1"/>
  <c r="P501" i="1"/>
  <c r="M502" i="1"/>
  <c r="N502" i="1"/>
  <c r="O502" i="1"/>
  <c r="P502" i="1"/>
  <c r="M503" i="1"/>
  <c r="N503" i="1"/>
  <c r="O503" i="1"/>
  <c r="P503" i="1"/>
  <c r="M504" i="1"/>
  <c r="N504" i="1"/>
  <c r="O504" i="1"/>
  <c r="P504" i="1"/>
  <c r="M505" i="1"/>
  <c r="N505" i="1"/>
  <c r="O505" i="1"/>
  <c r="P505" i="1"/>
  <c r="M506" i="1"/>
  <c r="N506" i="1"/>
  <c r="O506" i="1"/>
  <c r="P506" i="1"/>
  <c r="M507" i="1"/>
  <c r="N507" i="1"/>
  <c r="O507" i="1"/>
  <c r="P507" i="1"/>
  <c r="M508" i="1"/>
  <c r="N508" i="1"/>
  <c r="O508" i="1"/>
  <c r="P508" i="1"/>
  <c r="M509" i="1"/>
  <c r="N509" i="1"/>
  <c r="O509" i="1"/>
  <c r="P509" i="1"/>
  <c r="M510" i="1"/>
  <c r="N510" i="1"/>
  <c r="O510" i="1"/>
  <c r="P510" i="1"/>
  <c r="M511" i="1"/>
  <c r="N511" i="1"/>
  <c r="O511" i="1"/>
  <c r="P511" i="1"/>
  <c r="M512" i="1"/>
  <c r="N512" i="1"/>
  <c r="O512" i="1"/>
  <c r="P512" i="1"/>
  <c r="M513" i="1"/>
  <c r="N513" i="1"/>
  <c r="O513" i="1"/>
  <c r="P513" i="1"/>
  <c r="M514" i="1"/>
  <c r="N514" i="1"/>
  <c r="O514" i="1"/>
  <c r="P514" i="1"/>
  <c r="M515" i="1"/>
  <c r="N515" i="1"/>
  <c r="O515" i="1"/>
  <c r="P515" i="1"/>
  <c r="M516" i="1"/>
  <c r="N516" i="1"/>
  <c r="O516" i="1"/>
  <c r="P516" i="1"/>
  <c r="M517" i="1"/>
  <c r="N517" i="1"/>
  <c r="O517" i="1"/>
  <c r="P517" i="1"/>
  <c r="M518" i="1"/>
  <c r="N518" i="1"/>
  <c r="O518" i="1"/>
  <c r="P518" i="1"/>
  <c r="M519" i="1"/>
  <c r="N519" i="1"/>
  <c r="O519" i="1"/>
  <c r="P519" i="1"/>
  <c r="M520" i="1"/>
  <c r="N520" i="1"/>
  <c r="O520" i="1"/>
  <c r="P520" i="1"/>
  <c r="M521" i="1"/>
  <c r="N521" i="1"/>
  <c r="O521" i="1"/>
  <c r="P521" i="1"/>
  <c r="M522" i="1"/>
  <c r="N522" i="1"/>
  <c r="O522" i="1"/>
  <c r="P522" i="1"/>
  <c r="M523" i="1"/>
  <c r="N523" i="1"/>
  <c r="O523" i="1"/>
  <c r="P523" i="1"/>
  <c r="M524" i="1"/>
  <c r="N524" i="1"/>
  <c r="O524" i="1"/>
  <c r="P524" i="1"/>
  <c r="M525" i="1"/>
  <c r="N525" i="1"/>
  <c r="O525" i="1"/>
  <c r="P525" i="1"/>
  <c r="M526" i="1"/>
  <c r="N526" i="1"/>
  <c r="O526" i="1"/>
  <c r="P526" i="1"/>
  <c r="M527" i="1"/>
  <c r="N527" i="1"/>
  <c r="O527" i="1"/>
  <c r="P527" i="1"/>
  <c r="M528" i="1"/>
  <c r="N528" i="1"/>
  <c r="O528" i="1"/>
  <c r="P528" i="1"/>
  <c r="M529" i="1"/>
  <c r="N529" i="1"/>
  <c r="O529" i="1"/>
  <c r="P529" i="1"/>
  <c r="M530" i="1"/>
  <c r="N530" i="1"/>
  <c r="O530" i="1"/>
  <c r="P530" i="1"/>
  <c r="M531" i="1"/>
  <c r="N531" i="1"/>
  <c r="O531" i="1"/>
  <c r="P531" i="1"/>
  <c r="M532" i="1"/>
  <c r="N532" i="1"/>
  <c r="O532" i="1"/>
  <c r="P532" i="1"/>
  <c r="M533" i="1"/>
  <c r="N533" i="1"/>
  <c r="O533" i="1"/>
  <c r="P533" i="1"/>
  <c r="M534" i="1"/>
  <c r="N534" i="1"/>
  <c r="O534" i="1"/>
  <c r="P534" i="1"/>
  <c r="M535" i="1"/>
  <c r="N535" i="1"/>
  <c r="O535" i="1"/>
  <c r="P535" i="1"/>
  <c r="M536" i="1"/>
  <c r="N536" i="1"/>
  <c r="O536" i="1"/>
  <c r="P536" i="1"/>
  <c r="M537" i="1"/>
  <c r="N537" i="1"/>
  <c r="O537" i="1"/>
  <c r="P537" i="1"/>
  <c r="M538" i="1"/>
  <c r="N538" i="1"/>
  <c r="O538" i="1"/>
  <c r="P538" i="1"/>
  <c r="M539" i="1"/>
  <c r="N539" i="1"/>
  <c r="O539" i="1"/>
  <c r="P539" i="1"/>
  <c r="M540" i="1"/>
  <c r="N540" i="1"/>
  <c r="O540" i="1"/>
  <c r="P540" i="1"/>
  <c r="M541" i="1"/>
  <c r="N541" i="1"/>
  <c r="O541" i="1"/>
  <c r="P541" i="1"/>
  <c r="M542" i="1"/>
  <c r="N542" i="1"/>
  <c r="O542" i="1"/>
  <c r="P542" i="1"/>
  <c r="M543" i="1"/>
  <c r="N543" i="1"/>
  <c r="O543" i="1"/>
  <c r="P543" i="1"/>
  <c r="M544" i="1"/>
  <c r="N544" i="1"/>
  <c r="O544" i="1"/>
  <c r="P544" i="1"/>
  <c r="M545" i="1"/>
  <c r="N545" i="1"/>
  <c r="O545" i="1"/>
  <c r="P545" i="1"/>
  <c r="M546" i="1"/>
  <c r="N546" i="1"/>
  <c r="O546" i="1"/>
  <c r="P546" i="1"/>
  <c r="M547" i="1"/>
  <c r="N547" i="1"/>
  <c r="O547" i="1"/>
  <c r="P547" i="1"/>
  <c r="M548" i="1"/>
  <c r="N548" i="1"/>
  <c r="O548" i="1"/>
  <c r="P548" i="1"/>
  <c r="M549" i="1"/>
  <c r="N549" i="1"/>
  <c r="O549" i="1"/>
  <c r="P549" i="1"/>
  <c r="M550" i="1"/>
  <c r="N550" i="1"/>
  <c r="O550" i="1"/>
  <c r="P550" i="1"/>
  <c r="M551" i="1"/>
  <c r="N551" i="1"/>
  <c r="O551" i="1"/>
  <c r="P551" i="1"/>
  <c r="M552" i="1"/>
  <c r="N552" i="1"/>
  <c r="O552" i="1"/>
  <c r="P552" i="1"/>
  <c r="M553" i="1"/>
  <c r="N553" i="1"/>
  <c r="O553" i="1"/>
  <c r="P553" i="1"/>
  <c r="M554" i="1"/>
  <c r="N554" i="1"/>
  <c r="O554" i="1"/>
  <c r="P554" i="1"/>
  <c r="M555" i="1"/>
  <c r="N555" i="1"/>
  <c r="O555" i="1"/>
  <c r="P555" i="1"/>
  <c r="M556" i="1"/>
  <c r="N556" i="1"/>
  <c r="O556" i="1"/>
  <c r="P556" i="1"/>
  <c r="M557" i="1"/>
  <c r="N557" i="1"/>
  <c r="O557" i="1"/>
  <c r="P557" i="1"/>
  <c r="M558" i="1"/>
  <c r="N558" i="1"/>
  <c r="O558" i="1"/>
  <c r="P558" i="1"/>
  <c r="M559" i="1"/>
  <c r="N559" i="1"/>
  <c r="O559" i="1"/>
  <c r="P559" i="1"/>
  <c r="M560" i="1"/>
  <c r="N560" i="1"/>
  <c r="O560" i="1"/>
  <c r="P560" i="1"/>
  <c r="M561" i="1"/>
  <c r="N561" i="1"/>
  <c r="O561" i="1"/>
  <c r="P561" i="1"/>
  <c r="M562" i="1"/>
  <c r="N562" i="1"/>
  <c r="O562" i="1"/>
  <c r="P562" i="1"/>
  <c r="M563" i="1"/>
  <c r="N563" i="1"/>
  <c r="O563" i="1"/>
  <c r="P563" i="1"/>
  <c r="M564" i="1"/>
  <c r="N564" i="1"/>
  <c r="O564" i="1"/>
  <c r="P564" i="1"/>
  <c r="M565" i="1"/>
  <c r="N565" i="1"/>
  <c r="O565" i="1"/>
  <c r="P565" i="1"/>
  <c r="M566" i="1"/>
  <c r="N566" i="1"/>
  <c r="O566" i="1"/>
  <c r="P566" i="1"/>
  <c r="M567" i="1"/>
  <c r="N567" i="1"/>
  <c r="O567" i="1"/>
  <c r="P567" i="1"/>
  <c r="M568" i="1"/>
  <c r="N568" i="1"/>
  <c r="O568" i="1"/>
  <c r="P568" i="1"/>
  <c r="M569" i="1"/>
  <c r="N569" i="1"/>
  <c r="O569" i="1"/>
  <c r="P569" i="1"/>
  <c r="M570" i="1"/>
  <c r="N570" i="1"/>
  <c r="O570" i="1"/>
  <c r="P570" i="1"/>
  <c r="M571" i="1"/>
  <c r="N571" i="1"/>
  <c r="O571" i="1"/>
  <c r="P571" i="1"/>
  <c r="M572" i="1"/>
  <c r="N572" i="1"/>
  <c r="O572" i="1"/>
  <c r="P572" i="1"/>
  <c r="M573" i="1"/>
  <c r="N573" i="1"/>
  <c r="O573" i="1"/>
  <c r="P573" i="1"/>
  <c r="M574" i="1"/>
  <c r="N574" i="1"/>
  <c r="O574" i="1"/>
  <c r="P574" i="1"/>
  <c r="M575" i="1"/>
  <c r="N575" i="1"/>
  <c r="O575" i="1"/>
  <c r="P575" i="1"/>
  <c r="M576" i="1"/>
  <c r="N576" i="1"/>
  <c r="O576" i="1"/>
  <c r="P576" i="1"/>
  <c r="M577" i="1"/>
  <c r="N577" i="1"/>
  <c r="O577" i="1"/>
  <c r="P577" i="1"/>
  <c r="M578" i="1"/>
  <c r="N578" i="1"/>
  <c r="O578" i="1"/>
  <c r="P578" i="1"/>
  <c r="M579" i="1"/>
  <c r="N579" i="1"/>
  <c r="O579" i="1"/>
  <c r="P579" i="1"/>
  <c r="M580" i="1"/>
  <c r="N580" i="1"/>
  <c r="O580" i="1"/>
  <c r="P580" i="1"/>
  <c r="M581" i="1"/>
  <c r="N581" i="1"/>
  <c r="O581" i="1"/>
  <c r="P581" i="1"/>
  <c r="M582" i="1"/>
  <c r="N582" i="1"/>
  <c r="O582" i="1"/>
  <c r="P582" i="1"/>
  <c r="M583" i="1"/>
  <c r="N583" i="1"/>
  <c r="O583" i="1"/>
  <c r="P583" i="1"/>
  <c r="M584" i="1"/>
  <c r="N584" i="1"/>
  <c r="O584" i="1"/>
  <c r="P584" i="1"/>
  <c r="M585" i="1"/>
  <c r="N585" i="1"/>
  <c r="O585" i="1"/>
  <c r="P585" i="1"/>
  <c r="M586" i="1"/>
  <c r="N586" i="1"/>
  <c r="O586" i="1"/>
  <c r="P586" i="1"/>
  <c r="M587" i="1"/>
  <c r="N587" i="1"/>
  <c r="O587" i="1"/>
  <c r="P587" i="1"/>
  <c r="M588" i="1"/>
  <c r="N588" i="1"/>
  <c r="O588" i="1"/>
  <c r="P588" i="1"/>
  <c r="M589" i="1"/>
  <c r="N589" i="1"/>
  <c r="O589" i="1"/>
  <c r="P589" i="1"/>
  <c r="M590" i="1"/>
  <c r="N590" i="1"/>
  <c r="O590" i="1"/>
  <c r="P590" i="1"/>
  <c r="M591" i="1"/>
  <c r="N591" i="1"/>
  <c r="O591" i="1"/>
  <c r="P591" i="1"/>
  <c r="M592" i="1"/>
  <c r="N592" i="1"/>
  <c r="O592" i="1"/>
  <c r="P592" i="1"/>
  <c r="M593" i="1"/>
  <c r="N593" i="1"/>
  <c r="O593" i="1"/>
  <c r="P593" i="1"/>
  <c r="M594" i="1"/>
  <c r="N594" i="1"/>
  <c r="O594" i="1"/>
  <c r="P594" i="1"/>
  <c r="M595" i="1"/>
  <c r="N595" i="1"/>
  <c r="O595" i="1"/>
  <c r="P595" i="1"/>
  <c r="M614" i="2"/>
  <c r="N614" i="2"/>
  <c r="O614" i="2"/>
  <c r="P614" i="2"/>
  <c r="M615" i="2"/>
  <c r="N615" i="2"/>
  <c r="O615" i="2"/>
  <c r="P615" i="2"/>
  <c r="M616" i="2"/>
  <c r="N616" i="2"/>
  <c r="O616" i="2"/>
  <c r="P616" i="2"/>
  <c r="M617" i="2"/>
  <c r="N617" i="2"/>
  <c r="O617" i="2"/>
  <c r="P617" i="2"/>
  <c r="M618" i="2"/>
  <c r="N618" i="2"/>
  <c r="O618" i="2"/>
  <c r="P618" i="2"/>
  <c r="M619" i="2"/>
  <c r="N619" i="2"/>
  <c r="O619" i="2"/>
  <c r="P619" i="2"/>
  <c r="M620" i="2"/>
  <c r="N620" i="2"/>
  <c r="O620" i="2"/>
  <c r="P620" i="2"/>
  <c r="M621" i="2"/>
  <c r="N621" i="2"/>
  <c r="O621" i="2"/>
  <c r="P621" i="2"/>
  <c r="M622" i="2"/>
  <c r="N622" i="2"/>
  <c r="O622" i="2"/>
  <c r="P622" i="2"/>
  <c r="M623" i="2"/>
  <c r="N623" i="2"/>
  <c r="O623" i="2"/>
  <c r="P623" i="2"/>
  <c r="M624" i="2"/>
  <c r="N624" i="2"/>
  <c r="O624" i="2"/>
  <c r="P624" i="2"/>
  <c r="M625" i="2"/>
  <c r="N625" i="2"/>
  <c r="O625" i="2"/>
  <c r="P625" i="2"/>
  <c r="M626" i="2"/>
  <c r="N626" i="2"/>
  <c r="O626" i="2"/>
  <c r="P626" i="2"/>
  <c r="M627" i="2"/>
  <c r="N627" i="2"/>
  <c r="O627" i="2"/>
  <c r="P627" i="2"/>
  <c r="M628" i="2"/>
  <c r="N628" i="2"/>
  <c r="O628" i="2"/>
  <c r="P628" i="2"/>
  <c r="M629" i="2"/>
  <c r="N629" i="2"/>
  <c r="O629" i="2"/>
  <c r="P629" i="2"/>
  <c r="M630" i="2"/>
  <c r="N630" i="2"/>
  <c r="O630" i="2"/>
  <c r="P630" i="2"/>
  <c r="M631" i="2"/>
  <c r="N631" i="2"/>
  <c r="O631" i="2"/>
  <c r="P631" i="2"/>
  <c r="M632" i="2"/>
  <c r="N632" i="2"/>
  <c r="O632" i="2"/>
  <c r="P632" i="2"/>
  <c r="M633" i="2"/>
  <c r="N633" i="2"/>
  <c r="O633" i="2"/>
  <c r="P633" i="2"/>
  <c r="M634" i="2"/>
  <c r="N634" i="2"/>
  <c r="O634" i="2"/>
  <c r="P634" i="2"/>
  <c r="M635" i="2"/>
  <c r="N635" i="2"/>
  <c r="O635" i="2"/>
  <c r="P635" i="2"/>
  <c r="M636" i="2"/>
  <c r="N636" i="2"/>
  <c r="O636" i="2"/>
  <c r="P636" i="2"/>
  <c r="M637" i="2"/>
  <c r="N637" i="2"/>
  <c r="O637" i="2"/>
  <c r="P637" i="2"/>
  <c r="M638" i="2"/>
  <c r="N638" i="2"/>
  <c r="O638" i="2"/>
  <c r="P638" i="2"/>
  <c r="M639" i="2"/>
  <c r="N639" i="2"/>
  <c r="O639" i="2"/>
  <c r="P639" i="2"/>
  <c r="M640" i="2"/>
  <c r="N640" i="2"/>
  <c r="O640" i="2"/>
  <c r="P640" i="2"/>
  <c r="M641" i="2"/>
  <c r="N641" i="2"/>
  <c r="O641" i="2"/>
  <c r="P641" i="2"/>
  <c r="M642" i="2"/>
  <c r="N642" i="2"/>
  <c r="O642" i="2"/>
  <c r="P642" i="2"/>
  <c r="M643" i="2"/>
  <c r="N643" i="2"/>
  <c r="O643" i="2"/>
  <c r="P643" i="2"/>
  <c r="M644" i="2"/>
  <c r="N644" i="2"/>
  <c r="O644" i="2"/>
  <c r="P644" i="2"/>
  <c r="M645" i="2"/>
  <c r="N645" i="2"/>
  <c r="O645" i="2"/>
  <c r="P645" i="2"/>
  <c r="M646" i="2"/>
  <c r="N646" i="2"/>
  <c r="O646" i="2"/>
  <c r="P646" i="2"/>
  <c r="M647" i="2"/>
  <c r="N647" i="2"/>
  <c r="O647" i="2"/>
  <c r="P647" i="2"/>
  <c r="M648" i="2"/>
  <c r="N648" i="2"/>
  <c r="O648" i="2"/>
  <c r="P648" i="2"/>
  <c r="M649" i="2"/>
  <c r="N649" i="2"/>
  <c r="O649" i="2"/>
  <c r="P649" i="2"/>
  <c r="M650" i="2"/>
  <c r="N650" i="2"/>
  <c r="O650" i="2"/>
  <c r="P650" i="2"/>
  <c r="M651" i="2"/>
  <c r="N651" i="2"/>
  <c r="O651" i="2"/>
  <c r="P651" i="2"/>
  <c r="M652" i="2"/>
  <c r="N652" i="2"/>
  <c r="O652" i="2"/>
  <c r="P652" i="2"/>
  <c r="M653" i="2"/>
  <c r="N653" i="2"/>
  <c r="O653" i="2"/>
  <c r="P653" i="2"/>
  <c r="M654" i="2"/>
  <c r="N654" i="2"/>
  <c r="O654" i="2"/>
  <c r="P654" i="2"/>
  <c r="M655" i="2"/>
  <c r="N655" i="2"/>
  <c r="O655" i="2"/>
  <c r="P655" i="2"/>
  <c r="M656" i="2"/>
  <c r="N656" i="2"/>
  <c r="O656" i="2"/>
  <c r="P656" i="2"/>
  <c r="M657" i="2"/>
  <c r="N657" i="2"/>
  <c r="O657" i="2"/>
  <c r="P657" i="2"/>
  <c r="M658" i="2"/>
  <c r="N658" i="2"/>
  <c r="O658" i="2"/>
  <c r="P658" i="2"/>
  <c r="M659" i="2"/>
  <c r="N659" i="2"/>
  <c r="O659" i="2"/>
  <c r="P659" i="2"/>
  <c r="M660" i="2"/>
  <c r="N660" i="2"/>
  <c r="O660" i="2"/>
  <c r="P660" i="2"/>
  <c r="M661" i="2"/>
  <c r="N661" i="2"/>
  <c r="O661" i="2"/>
  <c r="P661" i="2"/>
  <c r="M662" i="2"/>
  <c r="N662" i="2"/>
  <c r="O662" i="2"/>
  <c r="P662" i="2"/>
  <c r="M663" i="2"/>
  <c r="N663" i="2"/>
  <c r="O663" i="2"/>
  <c r="P663" i="2"/>
  <c r="M664" i="2"/>
  <c r="N664" i="2"/>
  <c r="O664" i="2"/>
  <c r="P664" i="2"/>
  <c r="M665" i="2"/>
  <c r="N665" i="2"/>
  <c r="O665" i="2"/>
  <c r="P665" i="2"/>
  <c r="M666" i="2"/>
  <c r="N666" i="2"/>
  <c r="O666" i="2"/>
  <c r="P666" i="2"/>
  <c r="M667" i="2"/>
  <c r="N667" i="2"/>
  <c r="O667" i="2"/>
  <c r="P667" i="2"/>
  <c r="M668" i="2"/>
  <c r="N668" i="2"/>
  <c r="O668" i="2"/>
  <c r="P668" i="2"/>
  <c r="M669" i="2"/>
  <c r="N669" i="2"/>
  <c r="O669" i="2"/>
  <c r="P669" i="2"/>
  <c r="M670" i="2"/>
  <c r="N670" i="2"/>
  <c r="O670" i="2"/>
  <c r="P670" i="2"/>
  <c r="M671" i="2"/>
  <c r="N671" i="2"/>
  <c r="O671" i="2"/>
  <c r="P671" i="2"/>
  <c r="M672" i="2"/>
  <c r="N672" i="2"/>
  <c r="O672" i="2"/>
  <c r="P672" i="2"/>
  <c r="M673" i="2"/>
  <c r="N673" i="2"/>
  <c r="O673" i="2"/>
  <c r="P673" i="2"/>
  <c r="M674" i="2"/>
  <c r="N674" i="2"/>
  <c r="O674" i="2"/>
  <c r="P674" i="2"/>
  <c r="M675" i="2"/>
  <c r="N675" i="2"/>
  <c r="O675" i="2"/>
  <c r="P675" i="2"/>
  <c r="M676" i="2"/>
  <c r="N676" i="2"/>
  <c r="O676" i="2"/>
  <c r="P676" i="2"/>
  <c r="M677" i="2"/>
  <c r="N677" i="2"/>
  <c r="O677" i="2"/>
  <c r="P677" i="2"/>
  <c r="M678" i="2"/>
  <c r="N678" i="2"/>
  <c r="O678" i="2"/>
  <c r="P678" i="2"/>
  <c r="M679" i="2"/>
  <c r="N679" i="2"/>
  <c r="O679" i="2"/>
  <c r="P679" i="2"/>
  <c r="M680" i="2"/>
  <c r="N680" i="2"/>
  <c r="O680" i="2"/>
  <c r="P680" i="2"/>
  <c r="M681" i="2"/>
  <c r="N681" i="2"/>
  <c r="O681" i="2"/>
  <c r="P681" i="2"/>
  <c r="M682" i="2"/>
  <c r="N682" i="2"/>
  <c r="O682" i="2"/>
  <c r="P682" i="2"/>
  <c r="M683" i="2"/>
  <c r="N683" i="2"/>
  <c r="O683" i="2"/>
  <c r="P683" i="2"/>
  <c r="M684" i="2"/>
  <c r="N684" i="2"/>
  <c r="O684" i="2"/>
  <c r="P684" i="2"/>
  <c r="M685" i="2"/>
  <c r="N685" i="2"/>
  <c r="O685" i="2"/>
  <c r="P685" i="2"/>
  <c r="M686" i="2"/>
  <c r="N686" i="2"/>
  <c r="O686" i="2"/>
  <c r="P686" i="2"/>
  <c r="M687" i="2"/>
  <c r="N687" i="2"/>
  <c r="O687" i="2"/>
  <c r="P687" i="2"/>
  <c r="M688" i="2"/>
  <c r="N688" i="2"/>
  <c r="O688" i="2"/>
  <c r="P688" i="2"/>
  <c r="M689" i="2"/>
  <c r="N689" i="2"/>
  <c r="O689" i="2"/>
  <c r="P689" i="2"/>
  <c r="M690" i="2"/>
  <c r="N690" i="2"/>
  <c r="O690" i="2"/>
  <c r="P690" i="2"/>
  <c r="M691" i="2"/>
  <c r="N691" i="2"/>
  <c r="O691" i="2"/>
  <c r="P691" i="2"/>
  <c r="M692" i="2"/>
  <c r="N692" i="2"/>
  <c r="O692" i="2"/>
  <c r="P692" i="2"/>
  <c r="M693" i="2"/>
  <c r="N693" i="2"/>
  <c r="O693" i="2"/>
  <c r="P693" i="2"/>
  <c r="M694" i="2"/>
  <c r="N694" i="2"/>
  <c r="O694" i="2"/>
  <c r="P694" i="2"/>
  <c r="M695" i="2"/>
  <c r="N695" i="2"/>
  <c r="O695" i="2"/>
  <c r="P695" i="2"/>
  <c r="M696" i="2"/>
  <c r="N696" i="2"/>
  <c r="O696" i="2"/>
  <c r="P696" i="2"/>
  <c r="M697" i="2"/>
  <c r="N697" i="2"/>
  <c r="O697" i="2"/>
  <c r="P697" i="2"/>
  <c r="M698" i="2"/>
  <c r="N698" i="2"/>
  <c r="O698" i="2"/>
  <c r="P698" i="2"/>
  <c r="M699" i="2"/>
  <c r="N699" i="2"/>
  <c r="O699" i="2"/>
  <c r="P699" i="2"/>
  <c r="M700" i="2"/>
  <c r="N700" i="2"/>
  <c r="O700" i="2"/>
  <c r="P700" i="2"/>
  <c r="M701" i="2"/>
  <c r="N701" i="2"/>
  <c r="O701" i="2"/>
  <c r="P701" i="2"/>
  <c r="M702" i="2"/>
  <c r="N702" i="2"/>
  <c r="O702" i="2"/>
  <c r="P702" i="2"/>
  <c r="M703" i="2"/>
  <c r="N703" i="2"/>
  <c r="O703" i="2"/>
  <c r="P703" i="2"/>
  <c r="M704" i="2"/>
  <c r="N704" i="2"/>
  <c r="O704" i="2"/>
  <c r="P704" i="2"/>
  <c r="M705" i="2"/>
  <c r="N705" i="2"/>
  <c r="O705" i="2"/>
  <c r="P705" i="2"/>
  <c r="M706" i="2"/>
  <c r="N706" i="2"/>
  <c r="O706" i="2"/>
  <c r="P706" i="2"/>
  <c r="M707" i="2"/>
  <c r="N707" i="2"/>
  <c r="O707" i="2"/>
  <c r="P707" i="2"/>
  <c r="M708" i="2"/>
  <c r="N708" i="2"/>
  <c r="O708" i="2"/>
  <c r="P708" i="2"/>
  <c r="M709" i="2"/>
  <c r="N709" i="2"/>
  <c r="O709" i="2"/>
  <c r="P709" i="2"/>
  <c r="M710" i="2"/>
  <c r="N710" i="2"/>
  <c r="O710" i="2"/>
  <c r="P710" i="2"/>
  <c r="M711" i="2"/>
  <c r="N711" i="2"/>
  <c r="O711" i="2"/>
  <c r="P711" i="2"/>
  <c r="M712" i="2"/>
  <c r="N712" i="2"/>
  <c r="O712" i="2"/>
  <c r="P712" i="2"/>
  <c r="M713" i="2"/>
  <c r="N713" i="2"/>
  <c r="O713" i="2"/>
  <c r="P713" i="2"/>
  <c r="M714" i="2"/>
  <c r="N714" i="2"/>
  <c r="O714" i="2"/>
  <c r="P714" i="2"/>
  <c r="M715" i="2"/>
  <c r="N715" i="2"/>
  <c r="O715" i="2"/>
  <c r="P715" i="2"/>
  <c r="M716" i="2"/>
  <c r="N716" i="2"/>
  <c r="O716" i="2"/>
  <c r="P716" i="2"/>
  <c r="M717" i="2"/>
  <c r="N717" i="2"/>
  <c r="O717" i="2"/>
  <c r="P717" i="2"/>
  <c r="M718" i="2"/>
  <c r="N718" i="2"/>
  <c r="O718" i="2"/>
  <c r="P718" i="2"/>
  <c r="M719" i="2"/>
  <c r="N719" i="2"/>
  <c r="O719" i="2"/>
  <c r="P719" i="2"/>
  <c r="M720" i="2"/>
  <c r="N720" i="2"/>
  <c r="O720" i="2"/>
  <c r="P720" i="2"/>
  <c r="M721" i="2"/>
  <c r="N721" i="2"/>
  <c r="O721" i="2"/>
  <c r="P721" i="2"/>
  <c r="M722" i="2"/>
  <c r="N722" i="2"/>
  <c r="O722" i="2"/>
  <c r="P722" i="2"/>
  <c r="M723" i="2"/>
  <c r="N723" i="2"/>
  <c r="O723" i="2"/>
  <c r="P723" i="2"/>
  <c r="M724" i="2"/>
  <c r="N724" i="2"/>
  <c r="O724" i="2"/>
  <c r="P724" i="2"/>
  <c r="M725" i="2"/>
  <c r="N725" i="2"/>
  <c r="O725" i="2"/>
  <c r="P725" i="2"/>
  <c r="M726" i="2"/>
  <c r="N726" i="2"/>
  <c r="O726" i="2"/>
  <c r="P726" i="2"/>
  <c r="M727" i="2"/>
  <c r="N727" i="2"/>
  <c r="O727" i="2"/>
  <c r="P727" i="2"/>
  <c r="M728" i="2"/>
  <c r="N728" i="2"/>
  <c r="O728" i="2"/>
  <c r="P728" i="2"/>
  <c r="M729" i="2"/>
  <c r="N729" i="2"/>
  <c r="O729" i="2"/>
  <c r="P729" i="2"/>
  <c r="M730" i="2"/>
  <c r="N730" i="2"/>
  <c r="O730" i="2"/>
  <c r="P730" i="2"/>
  <c r="M731" i="2"/>
  <c r="N731" i="2"/>
  <c r="O731" i="2"/>
  <c r="P731" i="2"/>
  <c r="M732" i="2"/>
  <c r="N732" i="2"/>
  <c r="O732" i="2"/>
  <c r="P732" i="2"/>
  <c r="M733" i="2"/>
  <c r="N733" i="2"/>
  <c r="O733" i="2"/>
  <c r="P733" i="2"/>
  <c r="M734" i="2"/>
  <c r="N734" i="2"/>
  <c r="O734" i="2"/>
  <c r="P734" i="2"/>
  <c r="M735" i="2"/>
  <c r="N735" i="2"/>
  <c r="O735" i="2"/>
  <c r="P735" i="2"/>
  <c r="M736" i="2"/>
  <c r="N736" i="2"/>
  <c r="O736" i="2"/>
  <c r="P736" i="2"/>
  <c r="M737" i="2"/>
  <c r="N737" i="2"/>
  <c r="O737" i="2"/>
  <c r="P737" i="2"/>
  <c r="M738" i="2"/>
  <c r="N738" i="2"/>
  <c r="O738" i="2"/>
  <c r="P738" i="2"/>
  <c r="M739" i="2"/>
  <c r="N739" i="2"/>
  <c r="O739" i="2"/>
  <c r="P739" i="2"/>
  <c r="M740" i="2"/>
  <c r="N740" i="2"/>
  <c r="O740" i="2"/>
  <c r="P740" i="2"/>
  <c r="M741" i="2"/>
  <c r="N741" i="2"/>
  <c r="O741" i="2"/>
  <c r="P741" i="2"/>
  <c r="M742" i="2"/>
  <c r="N742" i="2"/>
  <c r="O742" i="2"/>
  <c r="P742" i="2"/>
  <c r="M743" i="2"/>
  <c r="N743" i="2"/>
  <c r="O743" i="2"/>
  <c r="P743" i="2"/>
  <c r="M744" i="2"/>
  <c r="N744" i="2"/>
  <c r="O744" i="2"/>
  <c r="P744" i="2"/>
  <c r="M745" i="2"/>
  <c r="N745" i="2"/>
  <c r="O745" i="2"/>
  <c r="P745" i="2"/>
  <c r="M746" i="2"/>
  <c r="N746" i="2"/>
  <c r="O746" i="2"/>
  <c r="P746" i="2"/>
  <c r="M747" i="2"/>
  <c r="N747" i="2"/>
  <c r="O747" i="2"/>
  <c r="P747" i="2"/>
  <c r="M748" i="2"/>
  <c r="N748" i="2"/>
  <c r="O748" i="2"/>
  <c r="P748" i="2"/>
  <c r="M749" i="2"/>
  <c r="N749" i="2"/>
  <c r="O749" i="2"/>
  <c r="P749" i="2"/>
  <c r="M750" i="2"/>
  <c r="N750" i="2"/>
  <c r="O750" i="2"/>
  <c r="P750" i="2"/>
  <c r="M751" i="2"/>
  <c r="N751" i="2"/>
  <c r="O751" i="2"/>
  <c r="P751" i="2"/>
  <c r="M752" i="2"/>
  <c r="N752" i="2"/>
  <c r="O752" i="2"/>
  <c r="P752" i="2"/>
  <c r="M753" i="2"/>
  <c r="N753" i="2"/>
  <c r="O753" i="2"/>
  <c r="P753" i="2"/>
  <c r="M754" i="2"/>
  <c r="N754" i="2"/>
  <c r="O754" i="2"/>
  <c r="P754" i="2"/>
  <c r="M755" i="2"/>
  <c r="N755" i="2"/>
  <c r="O755" i="2"/>
  <c r="P755" i="2"/>
  <c r="M756" i="2"/>
  <c r="N756" i="2"/>
  <c r="O756" i="2"/>
  <c r="P756" i="2"/>
  <c r="M757" i="2"/>
  <c r="N757" i="2"/>
  <c r="O757" i="2"/>
  <c r="P757" i="2"/>
  <c r="M758" i="2"/>
  <c r="N758" i="2"/>
  <c r="O758" i="2"/>
  <c r="P758" i="2"/>
  <c r="M759" i="2"/>
  <c r="N759" i="2"/>
  <c r="O759" i="2"/>
  <c r="P759" i="2"/>
  <c r="M760" i="2"/>
  <c r="N760" i="2"/>
  <c r="O760" i="2"/>
  <c r="P760" i="2"/>
  <c r="M761" i="2"/>
  <c r="N761" i="2"/>
  <c r="O761" i="2"/>
  <c r="P761" i="2"/>
  <c r="M762" i="2"/>
  <c r="N762" i="2"/>
  <c r="O762" i="2"/>
  <c r="P762" i="2"/>
  <c r="M763" i="2"/>
  <c r="N763" i="2"/>
  <c r="O763" i="2"/>
  <c r="P763" i="2"/>
  <c r="M764" i="2"/>
  <c r="N764" i="2"/>
  <c r="O764" i="2"/>
  <c r="P764" i="2"/>
  <c r="M765" i="2"/>
  <c r="N765" i="2"/>
  <c r="O765" i="2"/>
  <c r="P765" i="2"/>
  <c r="M766" i="2"/>
  <c r="N766" i="2"/>
  <c r="O766" i="2"/>
  <c r="P766" i="2"/>
  <c r="M767" i="2"/>
  <c r="N767" i="2"/>
  <c r="O767" i="2"/>
  <c r="P767" i="2"/>
  <c r="M768" i="2"/>
  <c r="N768" i="2"/>
  <c r="O768" i="2"/>
  <c r="P768" i="2"/>
  <c r="M769" i="2"/>
  <c r="N769" i="2"/>
  <c r="O769" i="2"/>
  <c r="P769" i="2"/>
  <c r="M770" i="2"/>
  <c r="N770" i="2"/>
  <c r="O770" i="2"/>
  <c r="P770" i="2"/>
  <c r="M771" i="2"/>
  <c r="N771" i="2"/>
  <c r="O771" i="2"/>
  <c r="P771" i="2"/>
  <c r="M772" i="2"/>
  <c r="N772" i="2"/>
  <c r="O772" i="2"/>
  <c r="P772" i="2"/>
  <c r="M773" i="2"/>
  <c r="N773" i="2"/>
  <c r="O773" i="2"/>
  <c r="P773" i="2"/>
  <c r="M774" i="2"/>
  <c r="N774" i="2"/>
  <c r="O774" i="2"/>
  <c r="P774" i="2"/>
  <c r="M775" i="2"/>
  <c r="N775" i="2"/>
  <c r="O775" i="2"/>
  <c r="P775" i="2"/>
  <c r="M776" i="2"/>
  <c r="N776" i="2"/>
  <c r="O776" i="2"/>
  <c r="P776" i="2"/>
  <c r="M777" i="2"/>
  <c r="N777" i="2"/>
  <c r="O777" i="2"/>
  <c r="P777" i="2"/>
  <c r="M778" i="2"/>
  <c r="N778" i="2"/>
  <c r="O778" i="2"/>
  <c r="P778" i="2"/>
  <c r="M779" i="2"/>
  <c r="N779" i="2"/>
  <c r="O779" i="2"/>
  <c r="P779" i="2"/>
  <c r="M780" i="2"/>
  <c r="N780" i="2"/>
  <c r="O780" i="2"/>
  <c r="P780" i="2"/>
  <c r="M781" i="2"/>
  <c r="N781" i="2"/>
  <c r="O781" i="2"/>
  <c r="P781" i="2"/>
  <c r="M782" i="2"/>
  <c r="N782" i="2"/>
  <c r="O782" i="2"/>
  <c r="P782" i="2"/>
  <c r="M783" i="2"/>
  <c r="N783" i="2"/>
  <c r="O783" i="2"/>
  <c r="P783" i="2"/>
  <c r="M784" i="2"/>
  <c r="N784" i="2"/>
  <c r="O784" i="2"/>
  <c r="P784" i="2"/>
  <c r="M785" i="2"/>
  <c r="N785" i="2"/>
  <c r="O785" i="2"/>
  <c r="P785" i="2"/>
  <c r="M786" i="2"/>
  <c r="N786" i="2"/>
  <c r="O786" i="2"/>
  <c r="P786" i="2"/>
  <c r="M787" i="2"/>
  <c r="N787" i="2"/>
  <c r="O787" i="2"/>
  <c r="P787" i="2"/>
  <c r="M788" i="2"/>
  <c r="N788" i="2"/>
  <c r="O788" i="2"/>
  <c r="P788" i="2"/>
  <c r="M789" i="2"/>
  <c r="N789" i="2"/>
  <c r="O789" i="2"/>
  <c r="P789" i="2"/>
  <c r="M790" i="2"/>
  <c r="N790" i="2"/>
  <c r="O790" i="2"/>
  <c r="P790" i="2"/>
  <c r="M791" i="2"/>
  <c r="N791" i="2"/>
  <c r="O791" i="2"/>
  <c r="P791" i="2"/>
  <c r="M792" i="2"/>
  <c r="N792" i="2"/>
  <c r="O792" i="2"/>
  <c r="P792" i="2"/>
  <c r="M793" i="2"/>
  <c r="N793" i="2"/>
  <c r="O793" i="2"/>
  <c r="P793" i="2"/>
  <c r="M794" i="2"/>
  <c r="N794" i="2"/>
  <c r="O794" i="2"/>
  <c r="P794" i="2"/>
  <c r="M795" i="2"/>
  <c r="N795" i="2"/>
  <c r="O795" i="2"/>
  <c r="P795" i="2"/>
  <c r="M796" i="2"/>
  <c r="N796" i="2"/>
  <c r="O796" i="2"/>
  <c r="P796" i="2"/>
  <c r="M797" i="2"/>
  <c r="N797" i="2"/>
  <c r="O797" i="2"/>
  <c r="P797" i="2"/>
  <c r="M798" i="2"/>
  <c r="N798" i="2"/>
  <c r="O798" i="2"/>
  <c r="P798" i="2"/>
  <c r="M799" i="2"/>
  <c r="N799" i="2"/>
  <c r="O799" i="2"/>
  <c r="P799" i="2"/>
  <c r="M800" i="2"/>
  <c r="N800" i="2"/>
  <c r="O800" i="2"/>
  <c r="P800" i="2"/>
  <c r="M801" i="2"/>
  <c r="N801" i="2"/>
  <c r="O801" i="2"/>
  <c r="P801" i="2"/>
  <c r="M802" i="2"/>
  <c r="N802" i="2"/>
  <c r="O802" i="2"/>
  <c r="P802" i="2"/>
  <c r="M803" i="2"/>
  <c r="N803" i="2"/>
  <c r="O803" i="2"/>
  <c r="P803" i="2"/>
  <c r="M804" i="2"/>
  <c r="N804" i="2"/>
  <c r="O804" i="2"/>
  <c r="P804" i="2"/>
  <c r="M805" i="2"/>
  <c r="N805" i="2"/>
  <c r="O805" i="2"/>
  <c r="P805" i="2"/>
  <c r="M806" i="2"/>
  <c r="N806" i="2"/>
  <c r="O806" i="2"/>
  <c r="P806" i="2"/>
  <c r="M807" i="2"/>
  <c r="N807" i="2"/>
  <c r="O807" i="2"/>
  <c r="P807" i="2"/>
  <c r="M808" i="2"/>
  <c r="N808" i="2"/>
  <c r="O808" i="2"/>
  <c r="P808" i="2"/>
  <c r="M809" i="2"/>
  <c r="N809" i="2"/>
  <c r="O809" i="2"/>
  <c r="P809" i="2"/>
  <c r="M810" i="2"/>
  <c r="N810" i="2"/>
  <c r="O810" i="2"/>
  <c r="P810" i="2"/>
  <c r="M811" i="2"/>
  <c r="N811" i="2"/>
  <c r="O811" i="2"/>
  <c r="P811" i="2"/>
  <c r="M812" i="2"/>
  <c r="N812" i="2"/>
  <c r="O812" i="2"/>
  <c r="P812" i="2"/>
  <c r="M813" i="2"/>
  <c r="N813" i="2"/>
  <c r="O813" i="2"/>
  <c r="P813" i="2"/>
  <c r="M814" i="2"/>
  <c r="N814" i="2"/>
  <c r="O814" i="2"/>
  <c r="P814" i="2"/>
  <c r="M815" i="2"/>
  <c r="N815" i="2"/>
  <c r="O815" i="2"/>
  <c r="P815" i="2"/>
  <c r="M816" i="2"/>
  <c r="N816" i="2"/>
  <c r="O816" i="2"/>
  <c r="P816" i="2"/>
  <c r="M817" i="2"/>
  <c r="N817" i="2"/>
  <c r="O817" i="2"/>
  <c r="P817" i="2"/>
  <c r="M818" i="2"/>
  <c r="N818" i="2"/>
  <c r="O818" i="2"/>
  <c r="P818" i="2"/>
  <c r="M819" i="2"/>
  <c r="N819" i="2"/>
  <c r="O819" i="2"/>
  <c r="P819" i="2"/>
  <c r="M820" i="2"/>
  <c r="N820" i="2"/>
  <c r="O820" i="2"/>
  <c r="P820" i="2"/>
  <c r="M821" i="2"/>
  <c r="N821" i="2"/>
  <c r="O821" i="2"/>
  <c r="P821" i="2"/>
  <c r="M822" i="2"/>
  <c r="N822" i="2"/>
  <c r="O822" i="2"/>
  <c r="P822" i="2"/>
  <c r="M823" i="2"/>
  <c r="N823" i="2"/>
  <c r="O823" i="2"/>
  <c r="P823" i="2"/>
  <c r="M824" i="2"/>
  <c r="N824" i="2"/>
  <c r="O824" i="2"/>
  <c r="P824" i="2"/>
  <c r="M825" i="2"/>
  <c r="N825" i="2"/>
  <c r="O825" i="2"/>
  <c r="P825" i="2"/>
  <c r="M826" i="2"/>
  <c r="N826" i="2"/>
  <c r="O826" i="2"/>
  <c r="P826" i="2"/>
  <c r="M827" i="2"/>
  <c r="N827" i="2"/>
  <c r="O827" i="2"/>
  <c r="P827" i="2"/>
  <c r="M828" i="2"/>
  <c r="N828" i="2"/>
  <c r="O828" i="2"/>
  <c r="P828" i="2"/>
  <c r="M829" i="2"/>
  <c r="N829" i="2"/>
  <c r="O829" i="2"/>
  <c r="P829" i="2"/>
  <c r="M830" i="2"/>
  <c r="N830" i="2"/>
  <c r="O830" i="2"/>
  <c r="P830" i="2"/>
  <c r="M831" i="2"/>
  <c r="N831" i="2"/>
  <c r="O831" i="2"/>
  <c r="P831" i="2"/>
  <c r="M832" i="2"/>
  <c r="N832" i="2"/>
  <c r="O832" i="2"/>
  <c r="P832" i="2"/>
  <c r="M833" i="2"/>
  <c r="N833" i="2"/>
  <c r="O833" i="2"/>
  <c r="P833" i="2"/>
  <c r="M834" i="2"/>
  <c r="N834" i="2"/>
  <c r="O834" i="2"/>
  <c r="P834" i="2"/>
  <c r="M835" i="2"/>
  <c r="N835" i="2"/>
  <c r="O835" i="2"/>
  <c r="P835" i="2"/>
  <c r="M836" i="2"/>
  <c r="N836" i="2"/>
  <c r="O836" i="2"/>
  <c r="P836" i="2"/>
  <c r="M837" i="2"/>
  <c r="N837" i="2"/>
  <c r="O837" i="2"/>
  <c r="P837" i="2"/>
  <c r="M838" i="2"/>
  <c r="N838" i="2"/>
  <c r="O838" i="2"/>
  <c r="P838" i="2"/>
  <c r="M839" i="2"/>
  <c r="N839" i="2"/>
  <c r="O839" i="2"/>
  <c r="P839" i="2"/>
  <c r="M840" i="2"/>
  <c r="N840" i="2"/>
  <c r="O840" i="2"/>
  <c r="P840" i="2"/>
  <c r="M841" i="2"/>
  <c r="N841" i="2"/>
  <c r="O841" i="2"/>
  <c r="P841" i="2"/>
  <c r="M842" i="2"/>
  <c r="N842" i="2"/>
  <c r="O842" i="2"/>
  <c r="P842" i="2"/>
  <c r="M843" i="2"/>
  <c r="N843" i="2"/>
  <c r="O843" i="2"/>
  <c r="P843" i="2"/>
  <c r="M844" i="2"/>
  <c r="N844" i="2"/>
  <c r="O844" i="2"/>
  <c r="P844" i="2"/>
  <c r="M845" i="2"/>
  <c r="N845" i="2"/>
  <c r="O845" i="2"/>
  <c r="P845" i="2"/>
  <c r="M846" i="2"/>
  <c r="N846" i="2"/>
  <c r="O846" i="2"/>
  <c r="P846" i="2"/>
  <c r="M847" i="2"/>
  <c r="N847" i="2"/>
  <c r="O847" i="2"/>
  <c r="P847" i="2"/>
  <c r="M848" i="2"/>
  <c r="N848" i="2"/>
  <c r="O848" i="2"/>
  <c r="P848" i="2"/>
  <c r="M849" i="2"/>
  <c r="N849" i="2"/>
  <c r="O849" i="2"/>
  <c r="P849" i="2"/>
  <c r="M850" i="2"/>
  <c r="N850" i="2"/>
  <c r="O850" i="2"/>
  <c r="P850" i="2"/>
  <c r="M851" i="2"/>
  <c r="N851" i="2"/>
  <c r="O851" i="2"/>
  <c r="P851" i="2"/>
  <c r="M852" i="2"/>
  <c r="N852" i="2"/>
  <c r="O852" i="2"/>
  <c r="P852" i="2"/>
  <c r="M853" i="2"/>
  <c r="N853" i="2"/>
  <c r="O853" i="2"/>
  <c r="P853" i="2"/>
  <c r="M854" i="2"/>
  <c r="N854" i="2"/>
  <c r="O854" i="2"/>
  <c r="P854" i="2"/>
  <c r="M855" i="2"/>
  <c r="N855" i="2"/>
  <c r="O855" i="2"/>
  <c r="P855" i="2"/>
  <c r="M856" i="2"/>
  <c r="N856" i="2"/>
  <c r="O856" i="2"/>
  <c r="P856" i="2"/>
  <c r="M857" i="2"/>
  <c r="N857" i="2"/>
  <c r="O857" i="2"/>
  <c r="P857" i="2"/>
  <c r="M858" i="2"/>
  <c r="N858" i="2"/>
  <c r="O858" i="2"/>
  <c r="P858" i="2"/>
  <c r="M859" i="2"/>
  <c r="N859" i="2"/>
  <c r="O859" i="2"/>
  <c r="P859" i="2"/>
  <c r="M860" i="2"/>
  <c r="N860" i="2"/>
  <c r="O860" i="2"/>
  <c r="P860" i="2"/>
  <c r="M861" i="2"/>
  <c r="N861" i="2"/>
  <c r="O861" i="2"/>
  <c r="P861" i="2"/>
  <c r="M862" i="2"/>
  <c r="N862" i="2"/>
  <c r="O862" i="2"/>
  <c r="P862" i="2"/>
  <c r="M863" i="2"/>
  <c r="N863" i="2"/>
  <c r="O863" i="2"/>
  <c r="P863" i="2"/>
  <c r="M864" i="2"/>
  <c r="N864" i="2"/>
  <c r="O864" i="2"/>
  <c r="P864" i="2"/>
  <c r="M865" i="2"/>
  <c r="N865" i="2"/>
  <c r="O865" i="2"/>
  <c r="P865" i="2"/>
  <c r="M866" i="2"/>
  <c r="N866" i="2"/>
  <c r="O866" i="2"/>
  <c r="P866" i="2"/>
  <c r="M867" i="2"/>
  <c r="N867" i="2"/>
  <c r="O867" i="2"/>
  <c r="P867" i="2"/>
  <c r="M868" i="2"/>
  <c r="N868" i="2"/>
  <c r="O868" i="2"/>
  <c r="P868" i="2"/>
  <c r="M869" i="2"/>
  <c r="N869" i="2"/>
  <c r="O869" i="2"/>
  <c r="P869" i="2"/>
  <c r="M870" i="2"/>
  <c r="N870" i="2"/>
  <c r="O870" i="2"/>
  <c r="P870" i="2"/>
  <c r="M871" i="2"/>
  <c r="N871" i="2"/>
  <c r="O871" i="2"/>
  <c r="P871" i="2"/>
  <c r="M872" i="2"/>
  <c r="N872" i="2"/>
  <c r="O872" i="2"/>
  <c r="P872" i="2"/>
  <c r="M873" i="2"/>
  <c r="N873" i="2"/>
  <c r="O873" i="2"/>
  <c r="P873" i="2"/>
  <c r="M874" i="2"/>
  <c r="N874" i="2"/>
  <c r="O874" i="2"/>
  <c r="P874" i="2"/>
  <c r="M875" i="2"/>
  <c r="N875" i="2"/>
  <c r="O875" i="2"/>
  <c r="P875" i="2"/>
  <c r="M876" i="2"/>
  <c r="N876" i="2"/>
  <c r="O876" i="2"/>
  <c r="P876" i="2"/>
  <c r="M877" i="2"/>
  <c r="N877" i="2"/>
  <c r="O877" i="2"/>
  <c r="P877" i="2"/>
  <c r="M878" i="2"/>
  <c r="N878" i="2"/>
  <c r="O878" i="2"/>
  <c r="P878" i="2"/>
  <c r="M879" i="2"/>
  <c r="N879" i="2"/>
  <c r="O879" i="2"/>
  <c r="P879" i="2"/>
  <c r="M880" i="2"/>
  <c r="N880" i="2"/>
  <c r="O880" i="2"/>
  <c r="P880" i="2"/>
  <c r="M881" i="2"/>
  <c r="N881" i="2"/>
  <c r="O881" i="2"/>
  <c r="P881" i="2"/>
  <c r="M882" i="2"/>
  <c r="N882" i="2"/>
  <c r="O882" i="2"/>
  <c r="P882" i="2"/>
  <c r="M883" i="2"/>
  <c r="N883" i="2"/>
  <c r="O883" i="2"/>
  <c r="P883" i="2"/>
  <c r="M884" i="2"/>
  <c r="N884" i="2"/>
  <c r="O884" i="2"/>
  <c r="P884" i="2"/>
  <c r="M885" i="2"/>
  <c r="N885" i="2"/>
  <c r="O885" i="2"/>
  <c r="P885" i="2"/>
  <c r="M886" i="2"/>
  <c r="N886" i="2"/>
  <c r="O886" i="2"/>
  <c r="P886" i="2"/>
  <c r="M887" i="2"/>
  <c r="N887" i="2"/>
  <c r="O887" i="2"/>
  <c r="P887" i="2"/>
  <c r="M888" i="2"/>
  <c r="N888" i="2"/>
  <c r="O888" i="2"/>
  <c r="P888" i="2"/>
  <c r="M889" i="2"/>
  <c r="N889" i="2"/>
  <c r="O889" i="2"/>
  <c r="P889" i="2"/>
  <c r="M890" i="2"/>
  <c r="N890" i="2"/>
  <c r="O890" i="2"/>
  <c r="P890" i="2"/>
  <c r="M891" i="2"/>
  <c r="N891" i="2"/>
  <c r="O891" i="2"/>
  <c r="P891" i="2"/>
  <c r="M892" i="2"/>
  <c r="N892" i="2"/>
  <c r="O892" i="2"/>
  <c r="P892" i="2"/>
  <c r="M893" i="2"/>
  <c r="N893" i="2"/>
  <c r="O893" i="2"/>
  <c r="P893" i="2"/>
  <c r="M894" i="2"/>
  <c r="N894" i="2"/>
  <c r="O894" i="2"/>
  <c r="P894" i="2"/>
  <c r="M895" i="2"/>
  <c r="N895" i="2"/>
  <c r="O895" i="2"/>
  <c r="P895" i="2"/>
  <c r="M896" i="2"/>
  <c r="N896" i="2"/>
  <c r="O896" i="2"/>
  <c r="P896" i="2"/>
  <c r="M897" i="2"/>
  <c r="N897" i="2"/>
  <c r="O897" i="2"/>
  <c r="P897" i="2"/>
  <c r="M898" i="2"/>
  <c r="N898" i="2"/>
  <c r="O898" i="2"/>
  <c r="P898" i="2"/>
  <c r="M899" i="2"/>
  <c r="N899" i="2"/>
  <c r="O899" i="2"/>
  <c r="P899" i="2"/>
  <c r="M900" i="2"/>
  <c r="N900" i="2"/>
  <c r="O900" i="2"/>
  <c r="P900" i="2"/>
  <c r="M901" i="2"/>
  <c r="N901" i="2"/>
  <c r="O901" i="2"/>
  <c r="P901" i="2"/>
  <c r="M902" i="2"/>
  <c r="N902" i="2"/>
  <c r="O902" i="2"/>
  <c r="P902" i="2"/>
  <c r="M903" i="2"/>
  <c r="N903" i="2"/>
  <c r="O903" i="2"/>
  <c r="P903" i="2"/>
  <c r="M904" i="2"/>
  <c r="N904" i="2"/>
  <c r="O904" i="2"/>
  <c r="P904" i="2"/>
  <c r="M905" i="2"/>
  <c r="N905" i="2"/>
  <c r="O905" i="2"/>
  <c r="P905" i="2"/>
  <c r="M906" i="2"/>
  <c r="N906" i="2"/>
  <c r="O906" i="2"/>
  <c r="P906" i="2"/>
  <c r="M907" i="2"/>
  <c r="N907" i="2"/>
  <c r="O907" i="2"/>
  <c r="P907" i="2"/>
  <c r="M908" i="2"/>
  <c r="N908" i="2"/>
  <c r="O908" i="2"/>
  <c r="P908" i="2"/>
  <c r="M909" i="2"/>
  <c r="N909" i="2"/>
  <c r="O909" i="2"/>
  <c r="P909" i="2"/>
  <c r="M910" i="2"/>
  <c r="N910" i="2"/>
  <c r="O910" i="2"/>
  <c r="P910" i="2"/>
  <c r="M911" i="2"/>
  <c r="N911" i="2"/>
  <c r="O911" i="2"/>
  <c r="P911" i="2"/>
  <c r="M912" i="2"/>
  <c r="N912" i="2"/>
  <c r="O912" i="2"/>
  <c r="P912" i="2"/>
  <c r="M913" i="2"/>
  <c r="N913" i="2"/>
  <c r="O913" i="2"/>
  <c r="P913" i="2"/>
  <c r="M914" i="2"/>
  <c r="N914" i="2"/>
  <c r="O914" i="2"/>
  <c r="P914" i="2"/>
  <c r="M915" i="2"/>
  <c r="N915" i="2"/>
  <c r="O915" i="2"/>
  <c r="P915" i="2"/>
  <c r="M916" i="2"/>
  <c r="N916" i="2"/>
  <c r="O916" i="2"/>
  <c r="P916" i="2"/>
  <c r="M917" i="2"/>
  <c r="N917" i="2"/>
  <c r="O917" i="2"/>
  <c r="P917" i="2"/>
  <c r="M918" i="2"/>
  <c r="N918" i="2"/>
  <c r="O918" i="2"/>
  <c r="P918" i="2"/>
  <c r="M919" i="2"/>
  <c r="N919" i="2"/>
  <c r="O919" i="2"/>
  <c r="P919" i="2"/>
  <c r="M920" i="2"/>
  <c r="N920" i="2"/>
  <c r="O920" i="2"/>
  <c r="P920" i="2"/>
  <c r="M921" i="2"/>
  <c r="N921" i="2"/>
  <c r="O921" i="2"/>
  <c r="P921" i="2"/>
  <c r="M922" i="2"/>
  <c r="N922" i="2"/>
  <c r="O922" i="2"/>
  <c r="P922" i="2"/>
  <c r="M923" i="2"/>
  <c r="N923" i="2"/>
  <c r="O923" i="2"/>
  <c r="P923" i="2"/>
  <c r="M924" i="2"/>
  <c r="N924" i="2"/>
  <c r="O924" i="2"/>
  <c r="P924" i="2"/>
  <c r="M925" i="2"/>
  <c r="N925" i="2"/>
  <c r="O925" i="2"/>
  <c r="P925" i="2"/>
  <c r="M926" i="2"/>
  <c r="N926" i="2"/>
  <c r="O926" i="2"/>
  <c r="P926" i="2"/>
  <c r="M927" i="2"/>
  <c r="N927" i="2"/>
  <c r="O927" i="2"/>
  <c r="P927" i="2"/>
  <c r="M928" i="2"/>
  <c r="N928" i="2"/>
  <c r="O928" i="2"/>
  <c r="P928" i="2"/>
  <c r="M929" i="2"/>
  <c r="N929" i="2"/>
  <c r="O929" i="2"/>
  <c r="P929" i="2"/>
  <c r="M930" i="2"/>
  <c r="N930" i="2"/>
  <c r="O930" i="2"/>
  <c r="P930" i="2"/>
  <c r="M931" i="2"/>
  <c r="N931" i="2"/>
  <c r="O931" i="2"/>
  <c r="P931" i="2"/>
  <c r="M932" i="2"/>
  <c r="N932" i="2"/>
  <c r="O932" i="2"/>
  <c r="P932" i="2"/>
  <c r="M933" i="2"/>
  <c r="N933" i="2"/>
  <c r="O933" i="2"/>
  <c r="P933" i="2"/>
  <c r="M934" i="2"/>
  <c r="N934" i="2"/>
  <c r="O934" i="2"/>
  <c r="P934" i="2"/>
  <c r="M935" i="2"/>
  <c r="N935" i="2"/>
  <c r="O935" i="2"/>
  <c r="P935" i="2"/>
  <c r="M936" i="2"/>
  <c r="N936" i="2"/>
  <c r="O936" i="2"/>
  <c r="P936" i="2"/>
  <c r="M937" i="2"/>
  <c r="N937" i="2"/>
  <c r="O937" i="2"/>
  <c r="P937" i="2"/>
  <c r="M938" i="2"/>
  <c r="N938" i="2"/>
  <c r="O938" i="2"/>
  <c r="P938" i="2"/>
  <c r="M939" i="2"/>
  <c r="N939" i="2"/>
  <c r="O939" i="2"/>
  <c r="P939" i="2"/>
  <c r="M940" i="2"/>
  <c r="N940" i="2"/>
  <c r="O940" i="2"/>
  <c r="P940" i="2"/>
  <c r="M941" i="2"/>
  <c r="N941" i="2"/>
  <c r="O941" i="2"/>
  <c r="P941" i="2"/>
  <c r="M942" i="2"/>
  <c r="N942" i="2"/>
  <c r="O942" i="2"/>
  <c r="P942" i="2"/>
  <c r="M943" i="2"/>
  <c r="N943" i="2"/>
  <c r="O943" i="2"/>
  <c r="P943" i="2"/>
  <c r="M944" i="2"/>
  <c r="N944" i="2"/>
  <c r="O944" i="2"/>
  <c r="P944" i="2"/>
  <c r="M945" i="2"/>
  <c r="N945" i="2"/>
  <c r="O945" i="2"/>
  <c r="P945" i="2"/>
  <c r="M946" i="2"/>
  <c r="N946" i="2"/>
  <c r="O946" i="2"/>
  <c r="P946" i="2"/>
  <c r="M947" i="2"/>
  <c r="N947" i="2"/>
  <c r="O947" i="2"/>
  <c r="P947" i="2"/>
  <c r="M948" i="2"/>
  <c r="N948" i="2"/>
  <c r="O948" i="2"/>
  <c r="P948" i="2"/>
  <c r="M949" i="2"/>
  <c r="N949" i="2"/>
  <c r="O949" i="2"/>
  <c r="P949" i="2"/>
  <c r="M950" i="2"/>
  <c r="N950" i="2"/>
  <c r="O950" i="2"/>
  <c r="P950" i="2"/>
  <c r="M951" i="2"/>
  <c r="N951" i="2"/>
  <c r="O951" i="2"/>
  <c r="P951" i="2"/>
  <c r="M952" i="2"/>
  <c r="N952" i="2"/>
  <c r="O952" i="2"/>
  <c r="P952" i="2"/>
  <c r="M953" i="2"/>
  <c r="N953" i="2"/>
  <c r="O953" i="2"/>
  <c r="P953" i="2"/>
  <c r="M954" i="2"/>
  <c r="N954" i="2"/>
  <c r="O954" i="2"/>
  <c r="P954" i="2"/>
  <c r="M955" i="2"/>
  <c r="N955" i="2"/>
  <c r="O955" i="2"/>
  <c r="P955" i="2"/>
  <c r="M956" i="2"/>
  <c r="N956" i="2"/>
  <c r="O956" i="2"/>
  <c r="P956" i="2"/>
  <c r="M957" i="2"/>
  <c r="N957" i="2"/>
  <c r="O957" i="2"/>
  <c r="P957" i="2"/>
  <c r="M958" i="2"/>
  <c r="N958" i="2"/>
  <c r="O958" i="2"/>
  <c r="P958" i="2"/>
  <c r="M959" i="2"/>
  <c r="N959" i="2"/>
  <c r="O959" i="2"/>
  <c r="P959" i="2"/>
  <c r="M960" i="2"/>
  <c r="N960" i="2"/>
  <c r="O960" i="2"/>
  <c r="P960" i="2"/>
  <c r="M961" i="2"/>
  <c r="N961" i="2"/>
  <c r="O961" i="2"/>
  <c r="P961" i="2"/>
  <c r="M962" i="2"/>
  <c r="N962" i="2"/>
  <c r="O962" i="2"/>
  <c r="P962" i="2"/>
  <c r="M963" i="2"/>
  <c r="N963" i="2"/>
  <c r="O963" i="2"/>
  <c r="P963" i="2"/>
  <c r="M964" i="2"/>
  <c r="N964" i="2"/>
  <c r="O964" i="2"/>
  <c r="P964" i="2"/>
  <c r="M965" i="2"/>
  <c r="N965" i="2"/>
  <c r="O965" i="2"/>
  <c r="P965" i="2"/>
  <c r="M966" i="2"/>
  <c r="N966" i="2"/>
  <c r="O966" i="2"/>
  <c r="P966" i="2"/>
  <c r="M967" i="2"/>
  <c r="N967" i="2"/>
  <c r="O967" i="2"/>
  <c r="P967" i="2"/>
  <c r="M968" i="2"/>
  <c r="N968" i="2"/>
  <c r="O968" i="2"/>
  <c r="P968" i="2"/>
  <c r="M969" i="2"/>
  <c r="N969" i="2"/>
  <c r="O969" i="2"/>
  <c r="P969" i="2"/>
  <c r="M970" i="2"/>
  <c r="N970" i="2"/>
  <c r="O970" i="2"/>
  <c r="P970" i="2"/>
  <c r="M971" i="2"/>
  <c r="N971" i="2"/>
  <c r="O971" i="2"/>
  <c r="P971" i="2"/>
  <c r="M972" i="2"/>
  <c r="N972" i="2"/>
  <c r="O972" i="2"/>
  <c r="P972" i="2"/>
  <c r="M973" i="2"/>
  <c r="N973" i="2"/>
  <c r="O973" i="2"/>
  <c r="P973" i="2"/>
  <c r="M974" i="2"/>
  <c r="N974" i="2"/>
  <c r="O974" i="2"/>
  <c r="P974" i="2"/>
  <c r="M975" i="2"/>
  <c r="N975" i="2"/>
  <c r="O975" i="2"/>
  <c r="P975" i="2"/>
  <c r="M976" i="2"/>
  <c r="N976" i="2"/>
  <c r="O976" i="2"/>
  <c r="P976" i="2"/>
  <c r="M977" i="2"/>
  <c r="N977" i="2"/>
  <c r="O977" i="2"/>
  <c r="P977" i="2"/>
  <c r="M978" i="2"/>
  <c r="N978" i="2"/>
  <c r="O978" i="2"/>
  <c r="P978" i="2"/>
  <c r="M979" i="2"/>
  <c r="N979" i="2"/>
  <c r="O979" i="2"/>
  <c r="P979" i="2"/>
  <c r="M980" i="2"/>
  <c r="N980" i="2"/>
  <c r="O980" i="2"/>
  <c r="P980" i="2"/>
  <c r="M981" i="2"/>
  <c r="N981" i="2"/>
  <c r="O981" i="2"/>
  <c r="P981" i="2"/>
  <c r="M982" i="2"/>
  <c r="N982" i="2"/>
  <c r="O982" i="2"/>
  <c r="P982" i="2"/>
  <c r="M983" i="2"/>
  <c r="N983" i="2"/>
  <c r="O983" i="2"/>
  <c r="P983" i="2"/>
  <c r="M984" i="2"/>
  <c r="N984" i="2"/>
  <c r="O984" i="2"/>
  <c r="P984" i="2"/>
  <c r="M985" i="2"/>
  <c r="N985" i="2"/>
  <c r="O985" i="2"/>
  <c r="P985" i="2"/>
  <c r="M986" i="2"/>
  <c r="N986" i="2"/>
  <c r="O986" i="2"/>
  <c r="P986" i="2"/>
  <c r="M987" i="2"/>
  <c r="N987" i="2"/>
  <c r="O987" i="2"/>
  <c r="P987" i="2"/>
  <c r="M988" i="2"/>
  <c r="N988" i="2"/>
  <c r="O988" i="2"/>
  <c r="P988" i="2"/>
  <c r="M989" i="2"/>
  <c r="N989" i="2"/>
  <c r="O989" i="2"/>
  <c r="P989" i="2"/>
  <c r="M990" i="2"/>
  <c r="N990" i="2"/>
  <c r="O990" i="2"/>
  <c r="P990" i="2"/>
  <c r="M991" i="2"/>
  <c r="N991" i="2"/>
  <c r="O991" i="2"/>
  <c r="P991" i="2"/>
  <c r="M992" i="2"/>
  <c r="N992" i="2"/>
  <c r="O992" i="2"/>
  <c r="P992" i="2"/>
  <c r="M993" i="2"/>
  <c r="N993" i="2"/>
  <c r="O993" i="2"/>
  <c r="P993" i="2"/>
  <c r="M994" i="2"/>
  <c r="N994" i="2"/>
  <c r="O994" i="2"/>
  <c r="P994" i="2"/>
  <c r="M995" i="2"/>
  <c r="N995" i="2"/>
  <c r="O995" i="2"/>
  <c r="P995" i="2"/>
  <c r="M996" i="2"/>
  <c r="N996" i="2"/>
  <c r="O996" i="2"/>
  <c r="P996" i="2"/>
  <c r="M997" i="2"/>
  <c r="N997" i="2"/>
  <c r="O997" i="2"/>
  <c r="P997" i="2"/>
  <c r="M998" i="2"/>
  <c r="N998" i="2"/>
  <c r="O998" i="2"/>
  <c r="P998" i="2"/>
  <c r="M999" i="2"/>
  <c r="N999" i="2"/>
  <c r="O999" i="2"/>
  <c r="P999" i="2"/>
  <c r="M1000" i="2"/>
  <c r="N1000" i="2"/>
  <c r="O1000" i="2"/>
  <c r="P1000" i="2"/>
  <c r="M1001" i="2"/>
  <c r="N1001" i="2"/>
  <c r="O1001" i="2"/>
  <c r="P1001" i="2"/>
  <c r="M1002" i="2"/>
  <c r="N1002" i="2"/>
  <c r="O1002" i="2"/>
  <c r="P1002" i="2"/>
  <c r="M1003" i="2"/>
  <c r="N1003" i="2"/>
  <c r="O1003" i="2"/>
  <c r="P1003" i="2"/>
  <c r="M1004" i="2"/>
  <c r="N1004" i="2"/>
  <c r="O1004" i="2"/>
  <c r="P1004" i="2"/>
  <c r="M1005" i="2"/>
  <c r="N1005" i="2"/>
  <c r="O1005" i="2"/>
  <c r="P1005" i="2"/>
  <c r="M1006" i="2"/>
  <c r="N1006" i="2"/>
  <c r="O1006" i="2"/>
  <c r="P1006" i="2"/>
  <c r="M1007" i="2"/>
  <c r="N1007" i="2"/>
  <c r="O1007" i="2"/>
  <c r="P1007" i="2"/>
  <c r="M1008" i="2"/>
  <c r="N1008" i="2"/>
  <c r="O1008" i="2"/>
  <c r="P1008" i="2"/>
  <c r="M1009" i="2"/>
  <c r="N1009" i="2"/>
  <c r="O1009" i="2"/>
  <c r="P1009" i="2"/>
  <c r="M1010" i="2"/>
  <c r="N1010" i="2"/>
  <c r="O1010" i="2"/>
  <c r="P1010" i="2"/>
  <c r="M1011" i="2"/>
  <c r="N1011" i="2"/>
  <c r="O1011" i="2"/>
  <c r="P1011" i="2"/>
  <c r="M1012" i="2"/>
  <c r="N1012" i="2"/>
  <c r="O1012" i="2"/>
  <c r="P1012" i="2"/>
  <c r="M1013" i="2"/>
  <c r="N1013" i="2"/>
  <c r="O1013" i="2"/>
  <c r="P1013" i="2"/>
  <c r="M1014" i="2"/>
  <c r="N1014" i="2"/>
  <c r="O1014" i="2"/>
  <c r="P1014" i="2"/>
  <c r="M1015" i="2"/>
  <c r="N1015" i="2"/>
  <c r="O1015" i="2"/>
  <c r="P1015" i="2"/>
  <c r="M1016" i="2"/>
  <c r="N1016" i="2"/>
  <c r="O1016" i="2"/>
  <c r="P1016" i="2"/>
  <c r="M1017" i="2"/>
  <c r="N1017" i="2"/>
  <c r="O1017" i="2"/>
  <c r="P1017" i="2"/>
  <c r="M1018" i="2"/>
  <c r="N1018" i="2"/>
  <c r="O1018" i="2"/>
  <c r="P1018" i="2"/>
  <c r="M1019" i="2"/>
  <c r="N1019" i="2"/>
  <c r="O1019" i="2"/>
  <c r="P1019" i="2"/>
  <c r="M1020" i="2"/>
  <c r="N1020" i="2"/>
  <c r="O1020" i="2"/>
  <c r="P1020" i="2"/>
  <c r="M1021" i="2"/>
  <c r="N1021" i="2"/>
  <c r="O1021" i="2"/>
  <c r="P1021" i="2"/>
  <c r="M1022" i="2"/>
  <c r="N1022" i="2"/>
  <c r="O1022" i="2"/>
  <c r="P1022" i="2"/>
  <c r="M1023" i="2"/>
  <c r="N1023" i="2"/>
  <c r="O1023" i="2"/>
  <c r="P1023" i="2"/>
  <c r="M1024" i="2"/>
  <c r="N1024" i="2"/>
  <c r="O1024" i="2"/>
  <c r="P1024" i="2"/>
  <c r="M1025" i="2"/>
  <c r="N1025" i="2"/>
  <c r="O1025" i="2"/>
  <c r="P1025" i="2"/>
  <c r="M1026" i="2"/>
  <c r="N1026" i="2"/>
  <c r="O1026" i="2"/>
  <c r="P1026" i="2"/>
  <c r="M1027" i="2"/>
  <c r="N1027" i="2"/>
  <c r="O1027" i="2"/>
  <c r="P1027" i="2"/>
  <c r="M1028" i="2"/>
  <c r="N1028" i="2"/>
  <c r="O1028" i="2"/>
  <c r="P1028" i="2"/>
  <c r="M1029" i="2"/>
  <c r="N1029" i="2"/>
  <c r="O1029" i="2"/>
  <c r="P1029" i="2"/>
  <c r="M1030" i="2"/>
  <c r="N1030" i="2"/>
  <c r="O1030" i="2"/>
  <c r="P1030" i="2"/>
  <c r="M1031" i="2"/>
  <c r="N1031" i="2"/>
  <c r="O1031" i="2"/>
  <c r="P1031" i="2"/>
  <c r="M1032" i="2"/>
  <c r="N1032" i="2"/>
  <c r="O1032" i="2"/>
  <c r="P1032" i="2"/>
  <c r="M1033" i="2"/>
  <c r="N1033" i="2"/>
  <c r="O1033" i="2"/>
  <c r="P1033" i="2"/>
  <c r="M1034" i="2"/>
  <c r="N1034" i="2"/>
  <c r="O1034" i="2"/>
  <c r="P1034" i="2"/>
  <c r="M1035" i="2"/>
  <c r="N1035" i="2"/>
  <c r="O1035" i="2"/>
  <c r="P1035" i="2"/>
  <c r="M1036" i="2"/>
  <c r="N1036" i="2"/>
  <c r="O1036" i="2"/>
  <c r="P1036" i="2"/>
  <c r="M1037" i="2"/>
  <c r="N1037" i="2"/>
  <c r="O1037" i="2"/>
  <c r="P1037" i="2"/>
  <c r="M1038" i="2"/>
  <c r="N1038" i="2"/>
  <c r="O1038" i="2"/>
  <c r="P1038" i="2"/>
  <c r="M1039" i="2"/>
  <c r="N1039" i="2"/>
  <c r="O1039" i="2"/>
  <c r="P1039" i="2"/>
  <c r="M1040" i="2"/>
  <c r="N1040" i="2"/>
  <c r="O1040" i="2"/>
  <c r="P1040" i="2"/>
  <c r="M1041" i="2"/>
  <c r="N1041" i="2"/>
  <c r="O1041" i="2"/>
  <c r="P1041" i="2"/>
  <c r="M1042" i="2"/>
  <c r="N1042" i="2"/>
  <c r="O1042" i="2"/>
  <c r="P1042" i="2"/>
  <c r="M1043" i="2"/>
  <c r="N1043" i="2"/>
  <c r="O1043" i="2"/>
  <c r="P1043" i="2"/>
  <c r="M1044" i="2"/>
  <c r="N1044" i="2"/>
  <c r="O1044" i="2"/>
  <c r="P1044" i="2"/>
  <c r="M1045" i="2"/>
  <c r="N1045" i="2"/>
  <c r="O1045" i="2"/>
  <c r="P1045" i="2"/>
  <c r="M1046" i="2"/>
  <c r="N1046" i="2"/>
  <c r="O1046" i="2"/>
  <c r="P1046" i="2"/>
  <c r="M1047" i="2"/>
  <c r="N1047" i="2"/>
  <c r="O1047" i="2"/>
  <c r="P1047" i="2"/>
  <c r="M1048" i="2"/>
  <c r="N1048" i="2"/>
  <c r="O1048" i="2"/>
  <c r="P1048" i="2"/>
  <c r="M1049" i="2"/>
  <c r="N1049" i="2"/>
  <c r="O1049" i="2"/>
  <c r="P1049" i="2"/>
  <c r="M1050" i="2"/>
  <c r="N1050" i="2"/>
  <c r="O1050" i="2"/>
  <c r="P1050" i="2"/>
  <c r="M1051" i="2"/>
  <c r="N1051" i="2"/>
  <c r="O1051" i="2"/>
  <c r="P1051" i="2"/>
  <c r="M1052" i="2"/>
  <c r="N1052" i="2"/>
  <c r="O1052" i="2"/>
  <c r="P1052" i="2"/>
  <c r="M1053" i="2"/>
  <c r="N1053" i="2"/>
  <c r="O1053" i="2"/>
  <c r="P1053" i="2"/>
  <c r="M1054" i="2"/>
  <c r="N1054" i="2"/>
  <c r="O1054" i="2"/>
  <c r="P1054" i="2"/>
  <c r="M1055" i="2"/>
  <c r="N1055" i="2"/>
  <c r="O1055" i="2"/>
  <c r="P1055" i="2"/>
  <c r="M1056" i="2"/>
  <c r="N1056" i="2"/>
  <c r="O1056" i="2"/>
  <c r="P1056" i="2"/>
  <c r="M1057" i="2"/>
  <c r="N1057" i="2"/>
  <c r="O1057" i="2"/>
  <c r="P1057" i="2"/>
  <c r="M1058" i="2"/>
  <c r="N1058" i="2"/>
  <c r="O1058" i="2"/>
  <c r="P1058" i="2"/>
  <c r="M1059" i="2"/>
  <c r="N1059" i="2"/>
  <c r="O1059" i="2"/>
  <c r="P1059" i="2"/>
  <c r="M1060" i="2"/>
  <c r="N1060" i="2"/>
  <c r="O1060" i="2"/>
  <c r="P1060" i="2"/>
  <c r="M1061" i="2"/>
  <c r="N1061" i="2"/>
  <c r="O1061" i="2"/>
  <c r="P1061" i="2"/>
  <c r="M1062" i="2"/>
  <c r="N1062" i="2"/>
  <c r="O1062" i="2"/>
  <c r="P1062" i="2"/>
  <c r="M1063" i="2"/>
  <c r="N1063" i="2"/>
  <c r="O1063" i="2"/>
  <c r="P1063" i="2"/>
  <c r="M1064" i="2"/>
  <c r="N1064" i="2"/>
  <c r="O1064" i="2"/>
  <c r="P1064" i="2"/>
  <c r="M1065" i="2"/>
  <c r="N1065" i="2"/>
  <c r="O1065" i="2"/>
  <c r="P1065" i="2"/>
  <c r="M1066" i="2"/>
  <c r="N1066" i="2"/>
  <c r="O1066" i="2"/>
  <c r="P1066" i="2"/>
  <c r="M1067" i="2"/>
  <c r="N1067" i="2"/>
  <c r="O1067" i="2"/>
  <c r="P1067" i="2"/>
  <c r="M1068" i="2"/>
  <c r="N1068" i="2"/>
  <c r="O1068" i="2"/>
  <c r="P1068" i="2"/>
  <c r="M1069" i="2"/>
  <c r="N1069" i="2"/>
  <c r="O1069" i="2"/>
  <c r="P1069" i="2"/>
  <c r="M1070" i="2"/>
  <c r="N1070" i="2"/>
  <c r="O1070" i="2"/>
  <c r="P1070" i="2"/>
  <c r="M1071" i="2"/>
  <c r="N1071" i="2"/>
  <c r="O1071" i="2"/>
  <c r="P1071" i="2"/>
  <c r="M1072" i="2"/>
  <c r="N1072" i="2"/>
  <c r="O1072" i="2"/>
  <c r="P1072" i="2"/>
  <c r="M1073" i="2"/>
  <c r="N1073" i="2"/>
  <c r="O1073" i="2"/>
  <c r="P1073" i="2"/>
  <c r="M1074" i="2"/>
  <c r="N1074" i="2"/>
  <c r="O1074" i="2"/>
  <c r="P1074" i="2"/>
  <c r="M1075" i="2"/>
  <c r="N1075" i="2"/>
  <c r="O1075" i="2"/>
  <c r="P1075" i="2"/>
  <c r="M1076" i="2"/>
  <c r="N1076" i="2"/>
  <c r="O1076" i="2"/>
  <c r="P1076" i="2"/>
  <c r="M1077" i="2"/>
  <c r="N1077" i="2"/>
  <c r="O1077" i="2"/>
  <c r="P1077" i="2"/>
  <c r="M1078" i="2"/>
  <c r="N1078" i="2"/>
  <c r="O1078" i="2"/>
  <c r="P1078" i="2"/>
  <c r="M1079" i="2"/>
  <c r="N1079" i="2"/>
  <c r="O1079" i="2"/>
  <c r="P1079" i="2"/>
  <c r="M1080" i="2"/>
  <c r="N1080" i="2"/>
  <c r="O1080" i="2"/>
  <c r="P1080" i="2"/>
  <c r="M1081" i="2"/>
  <c r="N1081" i="2"/>
  <c r="O1081" i="2"/>
  <c r="P1081" i="2"/>
  <c r="M1082" i="2"/>
  <c r="N1082" i="2"/>
  <c r="O1082" i="2"/>
  <c r="P1082" i="2"/>
  <c r="M1083" i="2"/>
  <c r="N1083" i="2"/>
  <c r="O1083" i="2"/>
  <c r="P1083" i="2"/>
  <c r="M1084" i="2"/>
  <c r="N1084" i="2"/>
  <c r="O1084" i="2"/>
  <c r="P1084" i="2"/>
  <c r="M1085" i="2"/>
  <c r="N1085" i="2"/>
  <c r="O1085" i="2"/>
  <c r="P1085" i="2"/>
  <c r="M1086" i="2"/>
  <c r="N1086" i="2"/>
  <c r="O1086" i="2"/>
  <c r="P1086" i="2"/>
  <c r="M1087" i="2"/>
  <c r="N1087" i="2"/>
  <c r="O1087" i="2"/>
  <c r="P1087" i="2"/>
  <c r="M1088" i="2"/>
  <c r="N1088" i="2"/>
  <c r="O1088" i="2"/>
  <c r="P1088" i="2"/>
  <c r="M1089" i="2"/>
  <c r="N1089" i="2"/>
  <c r="O1089" i="2"/>
  <c r="P1089" i="2"/>
  <c r="M1090" i="2"/>
  <c r="N1090" i="2"/>
  <c r="O1090" i="2"/>
  <c r="P1090" i="2"/>
  <c r="M1091" i="2"/>
  <c r="N1091" i="2"/>
  <c r="O1091" i="2"/>
  <c r="P1091" i="2"/>
  <c r="M1092" i="2"/>
  <c r="N1092" i="2"/>
  <c r="O1092" i="2"/>
  <c r="P1092" i="2"/>
  <c r="M1093" i="2"/>
  <c r="N1093" i="2"/>
  <c r="O1093" i="2"/>
  <c r="P1093" i="2"/>
  <c r="M1094" i="2"/>
  <c r="N1094" i="2"/>
  <c r="O1094" i="2"/>
  <c r="P1094" i="2"/>
  <c r="M1095" i="2"/>
  <c r="N1095" i="2"/>
  <c r="O1095" i="2"/>
  <c r="P1095" i="2"/>
  <c r="M1096" i="2"/>
  <c r="N1096" i="2"/>
  <c r="O1096" i="2"/>
  <c r="P1096" i="2"/>
  <c r="M1097" i="2"/>
  <c r="N1097" i="2"/>
  <c r="O1097" i="2"/>
  <c r="P1097" i="2"/>
  <c r="M1098" i="2"/>
  <c r="N1098" i="2"/>
  <c r="O1098" i="2"/>
  <c r="P1098" i="2"/>
  <c r="M1099" i="2"/>
  <c r="N1099" i="2"/>
  <c r="O1099" i="2"/>
  <c r="P1099" i="2"/>
  <c r="M1100" i="2"/>
  <c r="N1100" i="2"/>
  <c r="O1100" i="2"/>
  <c r="P1100" i="2"/>
  <c r="M1101" i="2"/>
  <c r="N1101" i="2"/>
  <c r="O1101" i="2"/>
  <c r="P1101" i="2"/>
  <c r="M1102" i="2"/>
  <c r="N1102" i="2"/>
  <c r="O1102" i="2"/>
  <c r="P1102" i="2"/>
  <c r="M1103" i="2"/>
  <c r="N1103" i="2"/>
  <c r="O1103" i="2"/>
  <c r="P1103" i="2"/>
  <c r="M1104" i="2"/>
  <c r="N1104" i="2"/>
  <c r="O1104" i="2"/>
  <c r="P1104" i="2"/>
  <c r="M1105" i="2"/>
  <c r="N1105" i="2"/>
  <c r="O1105" i="2"/>
  <c r="P1105" i="2"/>
  <c r="M1106" i="2"/>
  <c r="N1106" i="2"/>
  <c r="O1106" i="2"/>
  <c r="P1106" i="2"/>
  <c r="M1107" i="2"/>
  <c r="N1107" i="2"/>
  <c r="O1107" i="2"/>
  <c r="P1107" i="2"/>
  <c r="M1108" i="2"/>
  <c r="N1108" i="2"/>
  <c r="O1108" i="2"/>
  <c r="P1108" i="2"/>
  <c r="M1109" i="2"/>
  <c r="N1109" i="2"/>
  <c r="O1109" i="2"/>
  <c r="P1109" i="2"/>
  <c r="M1110" i="2"/>
  <c r="N1110" i="2"/>
  <c r="O1110" i="2"/>
  <c r="P1110" i="2"/>
  <c r="M1111" i="2"/>
  <c r="N1111" i="2"/>
  <c r="O1111" i="2"/>
  <c r="P1111" i="2"/>
  <c r="M1112" i="2"/>
  <c r="N1112" i="2"/>
  <c r="O1112" i="2"/>
  <c r="P1112" i="2"/>
  <c r="M1113" i="2"/>
  <c r="N1113" i="2"/>
  <c r="O1113" i="2"/>
  <c r="P1113" i="2"/>
  <c r="M1114" i="2"/>
  <c r="N1114" i="2"/>
  <c r="O1114" i="2"/>
  <c r="P1114" i="2"/>
  <c r="M1115" i="2"/>
  <c r="N1115" i="2"/>
  <c r="O1115" i="2"/>
  <c r="P1115" i="2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O218" i="2"/>
  <c r="P218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O356" i="2"/>
  <c r="P356" i="2"/>
  <c r="O357" i="2"/>
  <c r="P357" i="2"/>
  <c r="O358" i="2"/>
  <c r="P358" i="2"/>
  <c r="O359" i="2"/>
  <c r="P359" i="2"/>
  <c r="O360" i="2"/>
  <c r="P360" i="2"/>
  <c r="O361" i="2"/>
  <c r="P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P368" i="2"/>
  <c r="O369" i="2"/>
  <c r="P369" i="2"/>
  <c r="O370" i="2"/>
  <c r="P370" i="2"/>
  <c r="O371" i="2"/>
  <c r="P371" i="2"/>
  <c r="O372" i="2"/>
  <c r="P372" i="2"/>
  <c r="O373" i="2"/>
  <c r="P373" i="2"/>
  <c r="O374" i="2"/>
  <c r="P374" i="2"/>
  <c r="O375" i="2"/>
  <c r="P375" i="2"/>
  <c r="O376" i="2"/>
  <c r="P376" i="2"/>
  <c r="O377" i="2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88" i="2"/>
  <c r="P388" i="2"/>
  <c r="O389" i="2"/>
  <c r="P389" i="2"/>
  <c r="O390" i="2"/>
  <c r="P390" i="2"/>
  <c r="O391" i="2"/>
  <c r="P391" i="2"/>
  <c r="O392" i="2"/>
  <c r="P392" i="2"/>
  <c r="O393" i="2"/>
  <c r="P393" i="2"/>
  <c r="O394" i="2"/>
  <c r="P394" i="2"/>
  <c r="O395" i="2"/>
  <c r="P395" i="2"/>
  <c r="O396" i="2"/>
  <c r="P396" i="2"/>
  <c r="O397" i="2"/>
  <c r="P397" i="2"/>
  <c r="O398" i="2"/>
  <c r="P398" i="2"/>
  <c r="O399" i="2"/>
  <c r="P399" i="2"/>
  <c r="O400" i="2"/>
  <c r="P400" i="2"/>
  <c r="O401" i="2"/>
  <c r="P401" i="2"/>
  <c r="O402" i="2"/>
  <c r="P402" i="2"/>
  <c r="O403" i="2"/>
  <c r="P403" i="2"/>
  <c r="O404" i="2"/>
  <c r="P404" i="2"/>
  <c r="O405" i="2"/>
  <c r="P405" i="2"/>
  <c r="O406" i="2"/>
  <c r="P406" i="2"/>
  <c r="O407" i="2"/>
  <c r="P407" i="2"/>
  <c r="O408" i="2"/>
  <c r="P408" i="2"/>
  <c r="O409" i="2"/>
  <c r="P409" i="2"/>
  <c r="O410" i="2"/>
  <c r="P410" i="2"/>
  <c r="O411" i="2"/>
  <c r="P411" i="2"/>
  <c r="O412" i="2"/>
  <c r="P412" i="2"/>
  <c r="O413" i="2"/>
  <c r="P413" i="2"/>
  <c r="O414" i="2"/>
  <c r="P414" i="2"/>
  <c r="O415" i="2"/>
  <c r="P415" i="2"/>
  <c r="O416" i="2"/>
  <c r="P416" i="2"/>
  <c r="O417" i="2"/>
  <c r="P417" i="2"/>
  <c r="O418" i="2"/>
  <c r="P418" i="2"/>
  <c r="O419" i="2"/>
  <c r="P419" i="2"/>
  <c r="O420" i="2"/>
  <c r="P420" i="2"/>
  <c r="O421" i="2"/>
  <c r="P421" i="2"/>
  <c r="O422" i="2"/>
  <c r="P422" i="2"/>
  <c r="O423" i="2"/>
  <c r="P423" i="2"/>
  <c r="O424" i="2"/>
  <c r="P424" i="2"/>
  <c r="O425" i="2"/>
  <c r="P425" i="2"/>
  <c r="O426" i="2"/>
  <c r="P426" i="2"/>
  <c r="O427" i="2"/>
  <c r="P427" i="2"/>
  <c r="O428" i="2"/>
  <c r="P428" i="2"/>
  <c r="O429" i="2"/>
  <c r="P429" i="2"/>
  <c r="O430" i="2"/>
  <c r="P430" i="2"/>
  <c r="O431" i="2"/>
  <c r="P43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443" i="2"/>
  <c r="P443" i="2"/>
  <c r="O444" i="2"/>
  <c r="P444" i="2"/>
  <c r="O445" i="2"/>
  <c r="P445" i="2"/>
  <c r="O446" i="2"/>
  <c r="P446" i="2"/>
  <c r="O447" i="2"/>
  <c r="P447" i="2"/>
  <c r="O448" i="2"/>
  <c r="P448" i="2"/>
  <c r="O449" i="2"/>
  <c r="P449" i="2"/>
  <c r="O450" i="2"/>
  <c r="P450" i="2"/>
  <c r="O451" i="2"/>
  <c r="P451" i="2"/>
  <c r="O452" i="2"/>
  <c r="P452" i="2"/>
  <c r="O453" i="2"/>
  <c r="P453" i="2"/>
  <c r="O454" i="2"/>
  <c r="P454" i="2"/>
  <c r="O455" i="2"/>
  <c r="P455" i="2"/>
  <c r="O456" i="2"/>
  <c r="P456" i="2"/>
  <c r="O457" i="2"/>
  <c r="P457" i="2"/>
  <c r="O458" i="2"/>
  <c r="P458" i="2"/>
  <c r="O459" i="2"/>
  <c r="P459" i="2"/>
  <c r="O460" i="2"/>
  <c r="P460" i="2"/>
  <c r="O461" i="2"/>
  <c r="P461" i="2"/>
  <c r="O462" i="2"/>
  <c r="P462" i="2"/>
  <c r="O463" i="2"/>
  <c r="P463" i="2"/>
  <c r="O464" i="2"/>
  <c r="P464" i="2"/>
  <c r="O465" i="2"/>
  <c r="P465" i="2"/>
  <c r="O466" i="2"/>
  <c r="P466" i="2"/>
  <c r="O467" i="2"/>
  <c r="P467" i="2"/>
  <c r="O468" i="2"/>
  <c r="P468" i="2"/>
  <c r="O469" i="2"/>
  <c r="P469" i="2"/>
  <c r="O470" i="2"/>
  <c r="P470" i="2"/>
  <c r="O471" i="2"/>
  <c r="P471" i="2"/>
  <c r="O472" i="2"/>
  <c r="P472" i="2"/>
  <c r="O473" i="2"/>
  <c r="P473" i="2"/>
  <c r="O474" i="2"/>
  <c r="P474" i="2"/>
  <c r="O475" i="2"/>
  <c r="P475" i="2"/>
  <c r="O476" i="2"/>
  <c r="P476" i="2"/>
  <c r="O477" i="2"/>
  <c r="P477" i="2"/>
  <c r="O478" i="2"/>
  <c r="P478" i="2"/>
  <c r="O479" i="2"/>
  <c r="P479" i="2"/>
  <c r="O480" i="2"/>
  <c r="P480" i="2"/>
  <c r="O481" i="2"/>
  <c r="P481" i="2"/>
  <c r="O482" i="2"/>
  <c r="P482" i="2"/>
  <c r="O483" i="2"/>
  <c r="P483" i="2"/>
  <c r="O484" i="2"/>
  <c r="P484" i="2"/>
  <c r="O485" i="2"/>
  <c r="P485" i="2"/>
  <c r="O486" i="2"/>
  <c r="P486" i="2"/>
  <c r="O487" i="2"/>
  <c r="P487" i="2"/>
  <c r="O488" i="2"/>
  <c r="P488" i="2"/>
  <c r="O489" i="2"/>
  <c r="P489" i="2"/>
  <c r="O490" i="2"/>
  <c r="P490" i="2"/>
  <c r="O491" i="2"/>
  <c r="P491" i="2"/>
  <c r="O492" i="2"/>
  <c r="P492" i="2"/>
  <c r="O493" i="2"/>
  <c r="P493" i="2"/>
  <c r="O494" i="2"/>
  <c r="P494" i="2"/>
  <c r="O495" i="2"/>
  <c r="P495" i="2"/>
  <c r="O496" i="2"/>
  <c r="P496" i="2"/>
  <c r="O497" i="2"/>
  <c r="P497" i="2"/>
  <c r="O498" i="2"/>
  <c r="P498" i="2"/>
  <c r="O499" i="2"/>
  <c r="P499" i="2"/>
  <c r="O500" i="2"/>
  <c r="P500" i="2"/>
  <c r="O501" i="2"/>
  <c r="P501" i="2"/>
  <c r="O502" i="2"/>
  <c r="P502" i="2"/>
  <c r="O503" i="2"/>
  <c r="P503" i="2"/>
  <c r="O504" i="2"/>
  <c r="P504" i="2"/>
  <c r="O505" i="2"/>
  <c r="P505" i="2"/>
  <c r="O506" i="2"/>
  <c r="P506" i="2"/>
  <c r="O507" i="2"/>
  <c r="P507" i="2"/>
  <c r="O508" i="2"/>
  <c r="P508" i="2"/>
  <c r="O509" i="2"/>
  <c r="P509" i="2"/>
  <c r="O510" i="2"/>
  <c r="P510" i="2"/>
  <c r="O511" i="2"/>
  <c r="P511" i="2"/>
  <c r="O512" i="2"/>
  <c r="P512" i="2"/>
  <c r="O513" i="2"/>
  <c r="P513" i="2"/>
  <c r="O514" i="2"/>
  <c r="P514" i="2"/>
  <c r="O515" i="2"/>
  <c r="P515" i="2"/>
  <c r="O516" i="2"/>
  <c r="P516" i="2"/>
  <c r="O517" i="2"/>
  <c r="P517" i="2"/>
  <c r="O518" i="2"/>
  <c r="P518" i="2"/>
  <c r="O519" i="2"/>
  <c r="P519" i="2"/>
  <c r="O520" i="2"/>
  <c r="P520" i="2"/>
  <c r="O521" i="2"/>
  <c r="P521" i="2"/>
  <c r="O522" i="2"/>
  <c r="P522" i="2"/>
  <c r="O523" i="2"/>
  <c r="P523" i="2"/>
  <c r="O524" i="2"/>
  <c r="P524" i="2"/>
  <c r="O525" i="2"/>
  <c r="P525" i="2"/>
  <c r="O526" i="2"/>
  <c r="P526" i="2"/>
  <c r="O527" i="2"/>
  <c r="P527" i="2"/>
  <c r="O528" i="2"/>
  <c r="P528" i="2"/>
  <c r="O529" i="2"/>
  <c r="P529" i="2"/>
  <c r="O530" i="2"/>
  <c r="P530" i="2"/>
  <c r="O531" i="2"/>
  <c r="P531" i="2"/>
  <c r="O532" i="2"/>
  <c r="P532" i="2"/>
  <c r="O533" i="2"/>
  <c r="P533" i="2"/>
  <c r="O534" i="2"/>
  <c r="P534" i="2"/>
  <c r="O535" i="2"/>
  <c r="P535" i="2"/>
  <c r="O536" i="2"/>
  <c r="P536" i="2"/>
  <c r="O537" i="2"/>
  <c r="P537" i="2"/>
  <c r="O538" i="2"/>
  <c r="P538" i="2"/>
  <c r="O539" i="2"/>
  <c r="P539" i="2"/>
  <c r="O540" i="2"/>
  <c r="P540" i="2"/>
  <c r="O541" i="2"/>
  <c r="P541" i="2"/>
  <c r="O542" i="2"/>
  <c r="P542" i="2"/>
  <c r="O543" i="2"/>
  <c r="P543" i="2"/>
  <c r="O544" i="2"/>
  <c r="P544" i="2"/>
  <c r="O545" i="2"/>
  <c r="P545" i="2"/>
  <c r="O546" i="2"/>
  <c r="P546" i="2"/>
  <c r="O547" i="2"/>
  <c r="P547" i="2"/>
  <c r="O548" i="2"/>
  <c r="P548" i="2"/>
  <c r="O549" i="2"/>
  <c r="P549" i="2"/>
  <c r="O550" i="2"/>
  <c r="P550" i="2"/>
  <c r="O551" i="2"/>
  <c r="P551" i="2"/>
  <c r="O552" i="2"/>
  <c r="P552" i="2"/>
  <c r="O553" i="2"/>
  <c r="P553" i="2"/>
  <c r="O554" i="2"/>
  <c r="P554" i="2"/>
  <c r="O555" i="2"/>
  <c r="P555" i="2"/>
  <c r="O556" i="2"/>
  <c r="P556" i="2"/>
  <c r="O557" i="2"/>
  <c r="P557" i="2"/>
  <c r="O558" i="2"/>
  <c r="P558" i="2"/>
  <c r="O559" i="2"/>
  <c r="P559" i="2"/>
  <c r="O560" i="2"/>
  <c r="P560" i="2"/>
  <c r="O561" i="2"/>
  <c r="P561" i="2"/>
  <c r="O562" i="2"/>
  <c r="P562" i="2"/>
  <c r="O563" i="2"/>
  <c r="P563" i="2"/>
  <c r="O564" i="2"/>
  <c r="P564" i="2"/>
  <c r="O565" i="2"/>
  <c r="P565" i="2"/>
  <c r="O566" i="2"/>
  <c r="P566" i="2"/>
  <c r="O567" i="2"/>
  <c r="P567" i="2"/>
  <c r="O568" i="2"/>
  <c r="P568" i="2"/>
  <c r="O569" i="2"/>
  <c r="P569" i="2"/>
  <c r="O570" i="2"/>
  <c r="P570" i="2"/>
  <c r="O571" i="2"/>
  <c r="P571" i="2"/>
  <c r="O572" i="2"/>
  <c r="P572" i="2"/>
  <c r="O573" i="2"/>
  <c r="P573" i="2"/>
  <c r="O574" i="2"/>
  <c r="P574" i="2"/>
  <c r="O575" i="2"/>
  <c r="P575" i="2"/>
  <c r="O576" i="2"/>
  <c r="P576" i="2"/>
  <c r="O577" i="2"/>
  <c r="P577" i="2"/>
  <c r="O578" i="2"/>
  <c r="P578" i="2"/>
  <c r="O579" i="2"/>
  <c r="P579" i="2"/>
  <c r="O580" i="2"/>
  <c r="P580" i="2"/>
  <c r="O581" i="2"/>
  <c r="P581" i="2"/>
  <c r="O582" i="2"/>
  <c r="P582" i="2"/>
  <c r="O583" i="2"/>
  <c r="P583" i="2"/>
  <c r="O584" i="2"/>
  <c r="P584" i="2"/>
  <c r="O585" i="2"/>
  <c r="P585" i="2"/>
  <c r="O586" i="2"/>
  <c r="P586" i="2"/>
  <c r="O587" i="2"/>
  <c r="P587" i="2"/>
  <c r="O588" i="2"/>
  <c r="P588" i="2"/>
  <c r="O589" i="2"/>
  <c r="P589" i="2"/>
  <c r="O590" i="2"/>
  <c r="P590" i="2"/>
  <c r="O591" i="2"/>
  <c r="P591" i="2"/>
  <c r="O592" i="2"/>
  <c r="P592" i="2"/>
  <c r="O593" i="2"/>
  <c r="P593" i="2"/>
  <c r="O594" i="2"/>
  <c r="P594" i="2"/>
  <c r="O595" i="2"/>
  <c r="P595" i="2"/>
  <c r="O596" i="2"/>
  <c r="P596" i="2"/>
  <c r="O597" i="2"/>
  <c r="P597" i="2"/>
  <c r="O598" i="2"/>
  <c r="P598" i="2"/>
  <c r="O599" i="2"/>
  <c r="P599" i="2"/>
  <c r="O600" i="2"/>
  <c r="P600" i="2"/>
  <c r="O601" i="2"/>
  <c r="P601" i="2"/>
  <c r="O602" i="2"/>
  <c r="P602" i="2"/>
  <c r="O603" i="2"/>
  <c r="P603" i="2"/>
  <c r="O604" i="2"/>
  <c r="P604" i="2"/>
  <c r="O605" i="2"/>
  <c r="P605" i="2"/>
  <c r="O606" i="2"/>
  <c r="P606" i="2"/>
  <c r="O607" i="2"/>
  <c r="P607" i="2"/>
  <c r="O608" i="2"/>
  <c r="P608" i="2"/>
  <c r="O609" i="2"/>
  <c r="P609" i="2"/>
  <c r="O610" i="2"/>
  <c r="P610" i="2"/>
  <c r="O611" i="2"/>
  <c r="P611" i="2"/>
  <c r="O612" i="2"/>
  <c r="P612" i="2"/>
  <c r="O613" i="2"/>
  <c r="P613" i="2"/>
  <c r="P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2" i="2"/>
</calcChain>
</file>

<file path=xl/sharedStrings.xml><?xml version="1.0" encoding="utf-8"?>
<sst xmlns="http://schemas.openxmlformats.org/spreadsheetml/2006/main" count="32" uniqueCount="18">
  <si>
    <t>median_endplatz</t>
  </si>
  <si>
    <t>höchste_pkt</t>
  </si>
  <si>
    <t>niedrigste_pkt</t>
  </si>
  <si>
    <t>median_mw_endpkt</t>
  </si>
  <si>
    <t>sd_mw_endpkt</t>
  </si>
  <si>
    <t>mw_endpkt</t>
  </si>
  <si>
    <t>mw_endplatz</t>
  </si>
  <si>
    <t>Schnitt_top2</t>
  </si>
  <si>
    <t>Schnitt_top3</t>
  </si>
  <si>
    <t>spieltag</t>
  </si>
  <si>
    <t>platz</t>
  </si>
  <si>
    <t>pkt</t>
  </si>
  <si>
    <t>Anzahl</t>
  </si>
  <si>
    <t>mw_pkt</t>
  </si>
  <si>
    <t>mw_pkt_spiel</t>
  </si>
  <si>
    <t>mw_pkt_spiel_bis_ende</t>
  </si>
  <si>
    <t>höchste_pkt_spiel_bis_ende</t>
  </si>
  <si>
    <t>niedrigste_pkt_spiel_bis_ende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</si>
</sst>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0" fontId="0" fillId="0" borderId="2" xfId="0" applyBorder="1"/>
    <xf numFmtId="0" fontId="0" fillId="0" borderId="3" xfId="0" applyBorder="1"/>
    <xf numFmtId="9" fontId="0" fillId="0" borderId="3" xfId="1" applyFont="1" applyBorder="1"/>
    <xf numFmtId="9" fontId="0" fillId="0" borderId="4" xfId="1" applyFont="1" applyBorder="1"/>
    <xf numFmtId="0" fontId="0" fillId="0" borderId="5" xfId="0" applyBorder="1"/>
    <xf numFmtId="9" fontId="0" fillId="0" borderId="0" xfId="1" applyFont="1" applyBorder="1"/>
    <xf numFmtId="9" fontId="0" fillId="0" borderId="6" xfId="1" applyFont="1" applyBorder="1"/>
    <xf numFmtId="0" fontId="0" fillId="0" borderId="7" xfId="0" applyBorder="1"/>
    <xf numFmtId="0" fontId="0" fillId="0" borderId="8" xfId="0" applyBorder="1"/>
    <xf numFmtId="9" fontId="0" fillId="0" borderId="8" xfId="1" applyFont="1" applyBorder="1"/>
    <xf numFmtId="9" fontId="0" fillId="0" borderId="9" xfId="1" applyFont="1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3"/>
  <sheetViews>
    <sheetView workbookViewId="0">
      <pane ySplit="1" topLeftCell="A545" activePane="bottomLeft" state="frozen"/>
      <selection pane="bottomLeft" activeCell="D569" sqref="D569"/>
    </sheetView>
  </sheetViews>
  <sheetFormatPr defaultRowHeight="15" x14ac:dyDescent="0.25"/>
  <cols>
    <col min="1" max="1" width="8" bestFit="1" customWidth="1"/>
    <col min="2" max="2" width="5.28515625" bestFit="1" customWidth="1"/>
    <col min="3" max="3" width="8.140625" bestFit="1" customWidth="1"/>
    <col min="4" max="4" width="11.5703125" bestFit="1" customWidth="1"/>
    <col min="5" max="5" width="14.7109375" bestFit="1" customWidth="1"/>
    <col min="6" max="6" width="19.5703125" bestFit="1" customWidth="1"/>
    <col min="7" max="7" width="11.85546875" bestFit="1" customWidth="1"/>
    <col min="8" max="8" width="14" bestFit="1" customWidth="1"/>
    <col min="9" max="9" width="13.140625" bestFit="1" customWidth="1"/>
    <col min="10" max="10" width="16.5703125" bestFit="1" customWidth="1"/>
    <col min="11" max="12" width="12.140625" style="5" bestFit="1" customWidth="1"/>
    <col min="13" max="13" width="13.5703125" bestFit="1" customWidth="1"/>
    <col min="14" max="14" width="23" bestFit="1" customWidth="1"/>
    <col min="15" max="15" width="26.85546875" bestFit="1" customWidth="1"/>
    <col min="16" max="16" width="28.85546875" bestFit="1" customWidth="1"/>
  </cols>
  <sheetData>
    <row r="1" spans="1:18" x14ac:dyDescent="0.25">
      <c r="A1" s="1" t="s">
        <v>9</v>
      </c>
      <c r="B1" s="1" t="s">
        <v>10</v>
      </c>
      <c r="C1" s="2" t="s">
        <v>13</v>
      </c>
      <c r="D1" s="2" t="s">
        <v>5</v>
      </c>
      <c r="E1" s="2" t="s">
        <v>4</v>
      </c>
      <c r="F1" s="2" t="s">
        <v>3</v>
      </c>
      <c r="G1" s="2" t="s">
        <v>1</v>
      </c>
      <c r="H1" s="2" t="s">
        <v>2</v>
      </c>
      <c r="I1" s="1" t="s">
        <v>6</v>
      </c>
      <c r="J1" s="1" t="s">
        <v>0</v>
      </c>
      <c r="K1" s="4" t="s">
        <v>7</v>
      </c>
      <c r="L1" s="4" t="s">
        <v>8</v>
      </c>
      <c r="M1" s="2" t="s">
        <v>14</v>
      </c>
      <c r="N1" s="3" t="s">
        <v>15</v>
      </c>
      <c r="O1" s="3" t="s">
        <v>16</v>
      </c>
      <c r="P1" s="3" t="s">
        <v>17</v>
      </c>
      <c r="R1" s="3"/>
    </row>
    <row r="2" spans="1:18" x14ac:dyDescent="0.25">
      <c r="A2">
        <v>1</v>
      </c>
      <c r="B2">
        <v>1</v>
      </c>
      <c r="C2">
        <v>3</v>
      </c>
      <c r="D2">
        <v>48.9</v>
      </c>
      <c r="E2">
        <v>10.07</v>
      </c>
      <c r="F2">
        <v>47</v>
      </c>
      <c r="G2">
        <v>69</v>
      </c>
      <c r="H2">
        <v>29</v>
      </c>
      <c r="I2">
        <v>6.87</v>
      </c>
      <c r="J2">
        <v>7</v>
      </c>
      <c r="K2" s="5">
        <v>0.19</v>
      </c>
      <c r="L2" s="5">
        <v>0.32</v>
      </c>
      <c r="M2" s="20">
        <f t="shared" ref="M2:M65" si="0">C2/A2</f>
        <v>3</v>
      </c>
      <c r="N2">
        <f>D2/(34-A2)</f>
        <v>1.4818181818181817</v>
      </c>
      <c r="O2">
        <f>G2/(34-A2)</f>
        <v>2.0909090909090908</v>
      </c>
      <c r="P2">
        <f>H2/(34-A2)</f>
        <v>0.87878787878787878</v>
      </c>
    </row>
    <row r="3" spans="1:18" x14ac:dyDescent="0.25">
      <c r="A3">
        <v>1</v>
      </c>
      <c r="B3">
        <v>2</v>
      </c>
      <c r="C3">
        <v>3</v>
      </c>
      <c r="D3">
        <v>46.65</v>
      </c>
      <c r="E3">
        <v>9.66</v>
      </c>
      <c r="F3">
        <v>45</v>
      </c>
      <c r="G3">
        <v>64</v>
      </c>
      <c r="H3">
        <v>28</v>
      </c>
      <c r="I3">
        <v>8.32</v>
      </c>
      <c r="J3">
        <v>8</v>
      </c>
      <c r="K3" s="5">
        <v>0.03</v>
      </c>
      <c r="L3" s="5">
        <v>0.1</v>
      </c>
      <c r="M3" s="20">
        <f t="shared" si="0"/>
        <v>3</v>
      </c>
      <c r="N3">
        <f t="shared" ref="N3:N66" si="1">D3/(34-A3)</f>
        <v>1.4136363636363636</v>
      </c>
      <c r="O3">
        <f t="shared" ref="O3:O66" si="2">G3/(34-A3)</f>
        <v>1.9393939393939394</v>
      </c>
      <c r="P3">
        <f t="shared" ref="P3:P66" si="3">H3/(34-A3)</f>
        <v>0.84848484848484851</v>
      </c>
    </row>
    <row r="4" spans="1:18" x14ac:dyDescent="0.25">
      <c r="A4">
        <v>1</v>
      </c>
      <c r="B4">
        <v>3</v>
      </c>
      <c r="C4">
        <v>3</v>
      </c>
      <c r="D4">
        <v>47.48</v>
      </c>
      <c r="E4">
        <v>11.04</v>
      </c>
      <c r="F4">
        <v>49</v>
      </c>
      <c r="G4">
        <v>66</v>
      </c>
      <c r="H4">
        <v>27</v>
      </c>
      <c r="I4">
        <v>7.74</v>
      </c>
      <c r="J4">
        <v>6</v>
      </c>
      <c r="K4" s="5">
        <v>0.16</v>
      </c>
      <c r="L4" s="5">
        <v>0.32</v>
      </c>
      <c r="M4" s="20">
        <f t="shared" si="0"/>
        <v>3</v>
      </c>
      <c r="N4">
        <f t="shared" si="1"/>
        <v>1.4387878787878787</v>
      </c>
      <c r="O4">
        <f t="shared" si="2"/>
        <v>2</v>
      </c>
      <c r="P4">
        <f t="shared" si="3"/>
        <v>0.81818181818181823</v>
      </c>
    </row>
    <row r="5" spans="1:18" x14ac:dyDescent="0.25">
      <c r="A5">
        <v>1</v>
      </c>
      <c r="B5">
        <v>4</v>
      </c>
      <c r="C5">
        <v>3</v>
      </c>
      <c r="D5">
        <v>46.9</v>
      </c>
      <c r="E5">
        <v>8.44</v>
      </c>
      <c r="F5">
        <v>46</v>
      </c>
      <c r="G5">
        <v>65</v>
      </c>
      <c r="H5">
        <v>31</v>
      </c>
      <c r="I5">
        <v>7.77</v>
      </c>
      <c r="J5">
        <v>7</v>
      </c>
      <c r="K5" s="5">
        <v>0.1</v>
      </c>
      <c r="L5" s="5">
        <v>0.16</v>
      </c>
      <c r="M5" s="20">
        <f t="shared" si="0"/>
        <v>3</v>
      </c>
      <c r="N5">
        <f t="shared" si="1"/>
        <v>1.4212121212121211</v>
      </c>
      <c r="O5">
        <f t="shared" si="2"/>
        <v>1.9696969696969697</v>
      </c>
      <c r="P5">
        <f t="shared" si="3"/>
        <v>0.93939393939393945</v>
      </c>
    </row>
    <row r="6" spans="1:18" x14ac:dyDescent="0.25">
      <c r="A6">
        <v>1</v>
      </c>
      <c r="B6">
        <v>5</v>
      </c>
      <c r="C6">
        <v>2.81</v>
      </c>
      <c r="D6">
        <v>48.58</v>
      </c>
      <c r="E6">
        <v>9.89</v>
      </c>
      <c r="F6">
        <v>46</v>
      </c>
      <c r="G6">
        <v>71</v>
      </c>
      <c r="H6">
        <v>30</v>
      </c>
      <c r="I6">
        <v>7.03</v>
      </c>
      <c r="J6">
        <v>7</v>
      </c>
      <c r="K6" s="5">
        <v>0.16</v>
      </c>
      <c r="L6" s="5">
        <v>0.35</v>
      </c>
      <c r="M6" s="20">
        <f t="shared" si="0"/>
        <v>2.81</v>
      </c>
      <c r="N6">
        <f t="shared" si="1"/>
        <v>1.4721212121212122</v>
      </c>
      <c r="O6">
        <f t="shared" si="2"/>
        <v>2.1515151515151514</v>
      </c>
      <c r="P6">
        <f t="shared" si="3"/>
        <v>0.90909090909090906</v>
      </c>
    </row>
    <row r="7" spans="1:18" x14ac:dyDescent="0.25">
      <c r="A7">
        <v>1</v>
      </c>
      <c r="B7">
        <v>6</v>
      </c>
      <c r="C7">
        <v>2.68</v>
      </c>
      <c r="D7">
        <v>47.39</v>
      </c>
      <c r="E7">
        <v>10.26</v>
      </c>
      <c r="F7">
        <v>45</v>
      </c>
      <c r="G7">
        <v>65</v>
      </c>
      <c r="H7">
        <v>31</v>
      </c>
      <c r="I7">
        <v>7.74</v>
      </c>
      <c r="J7">
        <v>7</v>
      </c>
      <c r="K7" s="5">
        <v>0.16</v>
      </c>
      <c r="L7" s="5">
        <v>0.28999999999999998</v>
      </c>
      <c r="M7" s="20">
        <f t="shared" si="0"/>
        <v>2.68</v>
      </c>
      <c r="N7">
        <f t="shared" si="1"/>
        <v>1.436060606060606</v>
      </c>
      <c r="O7">
        <f t="shared" si="2"/>
        <v>1.9696969696969697</v>
      </c>
      <c r="P7">
        <f t="shared" si="3"/>
        <v>0.93939393939393945</v>
      </c>
    </row>
    <row r="8" spans="1:18" x14ac:dyDescent="0.25">
      <c r="A8">
        <v>1</v>
      </c>
      <c r="B8">
        <v>7</v>
      </c>
      <c r="C8">
        <v>2.23</v>
      </c>
      <c r="D8">
        <v>43.87</v>
      </c>
      <c r="E8">
        <v>13.5</v>
      </c>
      <c r="F8">
        <v>43</v>
      </c>
      <c r="G8">
        <v>67</v>
      </c>
      <c r="H8">
        <v>14</v>
      </c>
      <c r="I8">
        <v>9.26</v>
      </c>
      <c r="J8">
        <v>10</v>
      </c>
      <c r="K8" s="5">
        <v>0.19</v>
      </c>
      <c r="L8" s="5">
        <v>0.19</v>
      </c>
      <c r="M8" s="20">
        <f t="shared" si="0"/>
        <v>2.23</v>
      </c>
      <c r="N8">
        <f t="shared" si="1"/>
        <v>1.3293939393939394</v>
      </c>
      <c r="O8">
        <f t="shared" si="2"/>
        <v>2.0303030303030303</v>
      </c>
      <c r="P8">
        <f t="shared" si="3"/>
        <v>0.42424242424242425</v>
      </c>
    </row>
    <row r="9" spans="1:18" x14ac:dyDescent="0.25">
      <c r="A9">
        <v>1</v>
      </c>
      <c r="B9">
        <v>8</v>
      </c>
      <c r="C9">
        <v>1.65</v>
      </c>
      <c r="D9">
        <v>47.45</v>
      </c>
      <c r="E9">
        <v>12.22</v>
      </c>
      <c r="F9">
        <v>47</v>
      </c>
      <c r="G9">
        <v>67</v>
      </c>
      <c r="H9">
        <v>25</v>
      </c>
      <c r="I9">
        <v>8.48</v>
      </c>
      <c r="J9">
        <v>7</v>
      </c>
      <c r="K9" s="5">
        <v>0.23</v>
      </c>
      <c r="L9" s="5">
        <v>0.26</v>
      </c>
      <c r="M9" s="20">
        <f t="shared" si="0"/>
        <v>1.65</v>
      </c>
      <c r="N9">
        <f t="shared" si="1"/>
        <v>1.437878787878788</v>
      </c>
      <c r="O9">
        <f t="shared" si="2"/>
        <v>2.0303030303030303</v>
      </c>
      <c r="P9">
        <f t="shared" si="3"/>
        <v>0.75757575757575757</v>
      </c>
    </row>
    <row r="10" spans="1:18" x14ac:dyDescent="0.25">
      <c r="A10">
        <v>1</v>
      </c>
      <c r="B10">
        <v>9</v>
      </c>
      <c r="C10">
        <v>1.1299999999999999</v>
      </c>
      <c r="D10">
        <v>44.23</v>
      </c>
      <c r="E10">
        <v>10.119999999999999</v>
      </c>
      <c r="F10">
        <v>42</v>
      </c>
      <c r="G10">
        <v>75</v>
      </c>
      <c r="H10">
        <v>26</v>
      </c>
      <c r="I10">
        <v>10.06</v>
      </c>
      <c r="J10">
        <v>11</v>
      </c>
      <c r="K10" s="5">
        <v>0.06</v>
      </c>
      <c r="L10" s="5">
        <v>0.06</v>
      </c>
      <c r="M10" s="20">
        <f t="shared" si="0"/>
        <v>1.1299999999999999</v>
      </c>
      <c r="N10">
        <f t="shared" si="1"/>
        <v>1.3403030303030301</v>
      </c>
      <c r="O10">
        <f t="shared" si="2"/>
        <v>2.2727272727272729</v>
      </c>
      <c r="P10">
        <f t="shared" si="3"/>
        <v>0.78787878787878785</v>
      </c>
    </row>
    <row r="11" spans="1:18" x14ac:dyDescent="0.25">
      <c r="A11">
        <v>1</v>
      </c>
      <c r="B11">
        <v>10</v>
      </c>
      <c r="C11">
        <v>0.94</v>
      </c>
      <c r="D11">
        <v>46.55</v>
      </c>
      <c r="E11">
        <v>10.01</v>
      </c>
      <c r="F11">
        <v>44</v>
      </c>
      <c r="G11">
        <v>67</v>
      </c>
      <c r="H11">
        <v>22</v>
      </c>
      <c r="I11">
        <v>8.84</v>
      </c>
      <c r="J11">
        <v>10</v>
      </c>
      <c r="K11" s="5">
        <v>0.13</v>
      </c>
      <c r="L11" s="5">
        <v>0.23</v>
      </c>
      <c r="M11" s="20">
        <f t="shared" si="0"/>
        <v>0.94</v>
      </c>
      <c r="N11">
        <f t="shared" si="1"/>
        <v>1.4106060606060604</v>
      </c>
      <c r="O11">
        <f t="shared" si="2"/>
        <v>2.0303030303030303</v>
      </c>
      <c r="P11">
        <f t="shared" si="3"/>
        <v>0.66666666666666663</v>
      </c>
    </row>
    <row r="12" spans="1:18" x14ac:dyDescent="0.25">
      <c r="A12">
        <v>1</v>
      </c>
      <c r="B12">
        <v>11</v>
      </c>
      <c r="C12">
        <v>0.68</v>
      </c>
      <c r="D12">
        <v>45.48</v>
      </c>
      <c r="E12">
        <v>12.44</v>
      </c>
      <c r="F12">
        <v>44</v>
      </c>
      <c r="G12">
        <v>74</v>
      </c>
      <c r="H12">
        <v>25</v>
      </c>
      <c r="I12">
        <v>9.42</v>
      </c>
      <c r="J12">
        <v>10</v>
      </c>
      <c r="K12" s="5">
        <v>0.16</v>
      </c>
      <c r="L12" s="5">
        <v>0.16</v>
      </c>
      <c r="M12" s="20">
        <f t="shared" si="0"/>
        <v>0.68</v>
      </c>
      <c r="N12">
        <f t="shared" si="1"/>
        <v>1.3781818181818182</v>
      </c>
      <c r="O12">
        <f t="shared" si="2"/>
        <v>2.2424242424242422</v>
      </c>
      <c r="P12">
        <f t="shared" si="3"/>
        <v>0.75757575757575757</v>
      </c>
    </row>
    <row r="13" spans="1:18" x14ac:dyDescent="0.25">
      <c r="A13">
        <v>1</v>
      </c>
      <c r="B13">
        <v>12</v>
      </c>
      <c r="C13">
        <v>0.39</v>
      </c>
      <c r="D13">
        <v>42.03</v>
      </c>
      <c r="E13">
        <v>11.5</v>
      </c>
      <c r="F13">
        <v>43</v>
      </c>
      <c r="G13">
        <v>70</v>
      </c>
      <c r="H13">
        <v>22</v>
      </c>
      <c r="I13">
        <v>11.48</v>
      </c>
      <c r="J13">
        <v>11</v>
      </c>
      <c r="K13" s="5">
        <v>0.06</v>
      </c>
      <c r="L13" s="5">
        <v>0.1</v>
      </c>
      <c r="M13" s="20">
        <f t="shared" si="0"/>
        <v>0.39</v>
      </c>
      <c r="N13">
        <f t="shared" si="1"/>
        <v>1.2736363636363637</v>
      </c>
      <c r="O13">
        <f t="shared" si="2"/>
        <v>2.1212121212121211</v>
      </c>
      <c r="P13">
        <f t="shared" si="3"/>
        <v>0.66666666666666663</v>
      </c>
    </row>
    <row r="14" spans="1:18" x14ac:dyDescent="0.25">
      <c r="A14">
        <v>1</v>
      </c>
      <c r="B14">
        <v>13</v>
      </c>
      <c r="C14">
        <v>0.16</v>
      </c>
      <c r="D14">
        <v>46.06</v>
      </c>
      <c r="E14">
        <v>10.66</v>
      </c>
      <c r="F14">
        <v>46</v>
      </c>
      <c r="G14">
        <v>66</v>
      </c>
      <c r="H14">
        <v>20</v>
      </c>
      <c r="I14">
        <v>9.1300000000000008</v>
      </c>
      <c r="J14">
        <v>8</v>
      </c>
      <c r="K14" s="5">
        <v>0.13</v>
      </c>
      <c r="L14" s="5">
        <v>0.13</v>
      </c>
      <c r="M14" s="20">
        <f t="shared" si="0"/>
        <v>0.16</v>
      </c>
      <c r="N14">
        <f t="shared" si="1"/>
        <v>1.3957575757575758</v>
      </c>
      <c r="O14">
        <f t="shared" si="2"/>
        <v>2</v>
      </c>
      <c r="P14">
        <f t="shared" si="3"/>
        <v>0.60606060606060608</v>
      </c>
    </row>
    <row r="15" spans="1:18" x14ac:dyDescent="0.25">
      <c r="A15">
        <v>1</v>
      </c>
      <c r="B15">
        <v>14</v>
      </c>
      <c r="C15">
        <v>0.1</v>
      </c>
      <c r="D15">
        <v>40.39</v>
      </c>
      <c r="E15">
        <v>10.39</v>
      </c>
      <c r="F15">
        <v>41</v>
      </c>
      <c r="G15">
        <v>62</v>
      </c>
      <c r="H15">
        <v>25</v>
      </c>
      <c r="I15">
        <v>12.16</v>
      </c>
      <c r="J15">
        <v>12</v>
      </c>
      <c r="K15" s="5">
        <v>0</v>
      </c>
      <c r="L15" s="5">
        <v>0.03</v>
      </c>
      <c r="M15" s="20">
        <f t="shared" si="0"/>
        <v>0.1</v>
      </c>
      <c r="N15">
        <f t="shared" si="1"/>
        <v>1.2239393939393939</v>
      </c>
      <c r="O15">
        <f t="shared" si="2"/>
        <v>1.8787878787878789</v>
      </c>
      <c r="P15">
        <f t="shared" si="3"/>
        <v>0.75757575757575757</v>
      </c>
    </row>
    <row r="16" spans="1:18" x14ac:dyDescent="0.25">
      <c r="A16">
        <v>1</v>
      </c>
      <c r="B16">
        <v>15</v>
      </c>
      <c r="C16">
        <v>0</v>
      </c>
      <c r="D16">
        <v>41.45</v>
      </c>
      <c r="E16">
        <v>9.0399999999999991</v>
      </c>
      <c r="F16">
        <v>41</v>
      </c>
      <c r="G16">
        <v>60</v>
      </c>
      <c r="H16">
        <v>25</v>
      </c>
      <c r="I16">
        <v>12.06</v>
      </c>
      <c r="J16">
        <v>13</v>
      </c>
      <c r="K16" s="5">
        <v>0.03</v>
      </c>
      <c r="L16" s="5">
        <v>0.06</v>
      </c>
      <c r="M16" s="20">
        <f t="shared" si="0"/>
        <v>0</v>
      </c>
      <c r="N16">
        <f t="shared" si="1"/>
        <v>1.2560606060606061</v>
      </c>
      <c r="O16">
        <f t="shared" si="2"/>
        <v>1.8181818181818181</v>
      </c>
      <c r="P16">
        <f t="shared" si="3"/>
        <v>0.75757575757575757</v>
      </c>
    </row>
    <row r="17" spans="1:16" x14ac:dyDescent="0.25">
      <c r="A17">
        <v>1</v>
      </c>
      <c r="B17">
        <v>16</v>
      </c>
      <c r="C17">
        <v>0</v>
      </c>
      <c r="D17">
        <v>43.23</v>
      </c>
      <c r="E17">
        <v>10.58</v>
      </c>
      <c r="F17">
        <v>41</v>
      </c>
      <c r="G17">
        <v>63</v>
      </c>
      <c r="H17">
        <v>25</v>
      </c>
      <c r="I17">
        <v>11.16</v>
      </c>
      <c r="J17">
        <v>13</v>
      </c>
      <c r="K17" s="5">
        <v>0.13</v>
      </c>
      <c r="L17" s="5">
        <v>0.13</v>
      </c>
      <c r="M17" s="20">
        <f t="shared" si="0"/>
        <v>0</v>
      </c>
      <c r="N17">
        <f t="shared" si="1"/>
        <v>1.3099999999999998</v>
      </c>
      <c r="O17">
        <f t="shared" si="2"/>
        <v>1.9090909090909092</v>
      </c>
      <c r="P17">
        <f t="shared" si="3"/>
        <v>0.75757575757575757</v>
      </c>
    </row>
    <row r="18" spans="1:16" x14ac:dyDescent="0.25">
      <c r="A18">
        <v>1</v>
      </c>
      <c r="B18">
        <v>17</v>
      </c>
      <c r="C18">
        <v>0</v>
      </c>
      <c r="D18">
        <v>40.130000000000003</v>
      </c>
      <c r="E18">
        <v>9.86</v>
      </c>
      <c r="F18">
        <v>40</v>
      </c>
      <c r="G18">
        <v>67</v>
      </c>
      <c r="H18">
        <v>16</v>
      </c>
      <c r="I18">
        <v>12.06</v>
      </c>
      <c r="J18">
        <v>13</v>
      </c>
      <c r="K18" s="5">
        <v>0.03</v>
      </c>
      <c r="L18" s="5">
        <v>0.03</v>
      </c>
      <c r="M18" s="20">
        <f t="shared" si="0"/>
        <v>0</v>
      </c>
      <c r="N18">
        <f t="shared" si="1"/>
        <v>1.2160606060606061</v>
      </c>
      <c r="O18">
        <f t="shared" si="2"/>
        <v>2.0303030303030303</v>
      </c>
      <c r="P18">
        <f t="shared" si="3"/>
        <v>0.48484848484848486</v>
      </c>
    </row>
    <row r="19" spans="1:16" ht="15.75" thickBot="1" x14ac:dyDescent="0.3">
      <c r="A19">
        <v>1</v>
      </c>
      <c r="B19">
        <v>18</v>
      </c>
      <c r="C19">
        <v>0</v>
      </c>
      <c r="D19">
        <v>41.9</v>
      </c>
      <c r="E19">
        <v>8.6999999999999993</v>
      </c>
      <c r="F19">
        <v>42</v>
      </c>
      <c r="G19">
        <v>65</v>
      </c>
      <c r="H19">
        <v>25</v>
      </c>
      <c r="I19">
        <v>11.39</v>
      </c>
      <c r="J19">
        <v>11</v>
      </c>
      <c r="K19" s="5">
        <v>0.03</v>
      </c>
      <c r="L19" s="5">
        <v>0.06</v>
      </c>
      <c r="M19" s="20">
        <f t="shared" si="0"/>
        <v>0</v>
      </c>
      <c r="N19">
        <f t="shared" si="1"/>
        <v>1.2696969696969695</v>
      </c>
      <c r="O19">
        <f t="shared" si="2"/>
        <v>1.9696969696969697</v>
      </c>
      <c r="P19">
        <f t="shared" si="3"/>
        <v>0.75757575757575757</v>
      </c>
    </row>
    <row r="20" spans="1:16" x14ac:dyDescent="0.25">
      <c r="A20" s="6">
        <v>2</v>
      </c>
      <c r="B20" s="7">
        <v>1</v>
      </c>
      <c r="C20" s="7">
        <v>5.81</v>
      </c>
      <c r="D20" s="7">
        <v>45</v>
      </c>
      <c r="E20" s="7">
        <v>10.82</v>
      </c>
      <c r="F20" s="7">
        <v>43</v>
      </c>
      <c r="G20" s="7">
        <v>66</v>
      </c>
      <c r="H20" s="7">
        <v>25</v>
      </c>
      <c r="I20" s="7">
        <v>7.42</v>
      </c>
      <c r="J20" s="7">
        <v>8</v>
      </c>
      <c r="K20" s="8">
        <v>0.23</v>
      </c>
      <c r="L20" s="9">
        <v>0.35</v>
      </c>
      <c r="M20" s="20">
        <f t="shared" si="0"/>
        <v>2.9049999999999998</v>
      </c>
      <c r="N20">
        <f t="shared" si="1"/>
        <v>1.40625</v>
      </c>
      <c r="O20">
        <f t="shared" si="2"/>
        <v>2.0625</v>
      </c>
      <c r="P20">
        <f t="shared" si="3"/>
        <v>0.78125</v>
      </c>
    </row>
    <row r="21" spans="1:16" x14ac:dyDescent="0.25">
      <c r="A21" s="10">
        <v>2</v>
      </c>
      <c r="B21">
        <v>2</v>
      </c>
      <c r="C21">
        <v>5.48</v>
      </c>
      <c r="D21">
        <v>44.48</v>
      </c>
      <c r="E21">
        <v>10.59</v>
      </c>
      <c r="F21">
        <v>41</v>
      </c>
      <c r="G21">
        <v>64</v>
      </c>
      <c r="H21">
        <v>29</v>
      </c>
      <c r="I21">
        <v>8.32</v>
      </c>
      <c r="J21">
        <v>8</v>
      </c>
      <c r="K21" s="11">
        <v>0.16</v>
      </c>
      <c r="L21" s="12">
        <v>0.23</v>
      </c>
      <c r="M21" s="20">
        <f t="shared" si="0"/>
        <v>2.74</v>
      </c>
      <c r="N21">
        <f t="shared" si="1"/>
        <v>1.39</v>
      </c>
      <c r="O21">
        <f t="shared" si="2"/>
        <v>2</v>
      </c>
      <c r="P21">
        <f t="shared" si="3"/>
        <v>0.90625</v>
      </c>
    </row>
    <row r="22" spans="1:16" x14ac:dyDescent="0.25">
      <c r="A22" s="10">
        <v>2</v>
      </c>
      <c r="B22">
        <v>3</v>
      </c>
      <c r="C22">
        <v>4.7699999999999996</v>
      </c>
      <c r="D22">
        <v>46.94</v>
      </c>
      <c r="E22">
        <v>10.75</v>
      </c>
      <c r="F22">
        <v>49</v>
      </c>
      <c r="G22">
        <v>62</v>
      </c>
      <c r="H22">
        <v>12</v>
      </c>
      <c r="I22">
        <v>6.74</v>
      </c>
      <c r="J22">
        <v>5</v>
      </c>
      <c r="K22" s="11">
        <v>0.16</v>
      </c>
      <c r="L22" s="12">
        <v>0.19</v>
      </c>
      <c r="M22" s="20">
        <f t="shared" si="0"/>
        <v>2.3849999999999998</v>
      </c>
      <c r="N22">
        <f t="shared" si="1"/>
        <v>1.4668749999999999</v>
      </c>
      <c r="O22">
        <f t="shared" si="2"/>
        <v>1.9375</v>
      </c>
      <c r="P22">
        <f t="shared" si="3"/>
        <v>0.375</v>
      </c>
    </row>
    <row r="23" spans="1:16" x14ac:dyDescent="0.25">
      <c r="A23" s="10">
        <v>2</v>
      </c>
      <c r="B23">
        <v>4</v>
      </c>
      <c r="C23">
        <v>4.13</v>
      </c>
      <c r="D23">
        <v>48.06</v>
      </c>
      <c r="E23">
        <v>9.98</v>
      </c>
      <c r="F23">
        <v>49</v>
      </c>
      <c r="G23">
        <v>65</v>
      </c>
      <c r="H23">
        <v>26</v>
      </c>
      <c r="I23">
        <v>6.84</v>
      </c>
      <c r="J23">
        <v>6</v>
      </c>
      <c r="K23" s="11">
        <v>0.19</v>
      </c>
      <c r="L23" s="12">
        <v>0.32</v>
      </c>
      <c r="M23" s="20">
        <f t="shared" si="0"/>
        <v>2.0649999999999999</v>
      </c>
      <c r="N23">
        <f t="shared" si="1"/>
        <v>1.5018750000000001</v>
      </c>
      <c r="O23">
        <f t="shared" si="2"/>
        <v>2.03125</v>
      </c>
      <c r="P23">
        <f t="shared" si="3"/>
        <v>0.8125</v>
      </c>
    </row>
    <row r="24" spans="1:16" x14ac:dyDescent="0.25">
      <c r="A24" s="10">
        <v>2</v>
      </c>
      <c r="B24">
        <v>5</v>
      </c>
      <c r="C24">
        <v>4.0999999999999996</v>
      </c>
      <c r="D24">
        <v>47.23</v>
      </c>
      <c r="E24">
        <v>12.2</v>
      </c>
      <c r="F24">
        <v>46</v>
      </c>
      <c r="G24">
        <v>71</v>
      </c>
      <c r="H24">
        <v>25</v>
      </c>
      <c r="I24">
        <v>7.68</v>
      </c>
      <c r="J24">
        <v>7</v>
      </c>
      <c r="K24" s="11">
        <v>0.26</v>
      </c>
      <c r="L24" s="12">
        <v>0.35</v>
      </c>
      <c r="M24" s="20">
        <f t="shared" si="0"/>
        <v>2.0499999999999998</v>
      </c>
      <c r="N24">
        <f t="shared" si="1"/>
        <v>1.4759374999999999</v>
      </c>
      <c r="O24">
        <f t="shared" si="2"/>
        <v>2.21875</v>
      </c>
      <c r="P24">
        <f t="shared" si="3"/>
        <v>0.78125</v>
      </c>
    </row>
    <row r="25" spans="1:16" x14ac:dyDescent="0.25">
      <c r="A25" s="10">
        <v>2</v>
      </c>
      <c r="B25">
        <v>6</v>
      </c>
      <c r="C25">
        <v>3.77</v>
      </c>
      <c r="D25">
        <v>45.39</v>
      </c>
      <c r="E25">
        <v>9.76</v>
      </c>
      <c r="F25">
        <v>44</v>
      </c>
      <c r="G25">
        <v>65</v>
      </c>
      <c r="H25">
        <v>23</v>
      </c>
      <c r="I25">
        <v>8.26</v>
      </c>
      <c r="J25">
        <v>7</v>
      </c>
      <c r="K25" s="11">
        <v>0.13</v>
      </c>
      <c r="L25" s="12">
        <v>0.19</v>
      </c>
      <c r="M25" s="20">
        <f t="shared" si="0"/>
        <v>1.885</v>
      </c>
      <c r="N25">
        <f t="shared" si="1"/>
        <v>1.4184375</v>
      </c>
      <c r="O25">
        <f t="shared" si="2"/>
        <v>2.03125</v>
      </c>
      <c r="P25">
        <f t="shared" si="3"/>
        <v>0.71875</v>
      </c>
    </row>
    <row r="26" spans="1:16" x14ac:dyDescent="0.25">
      <c r="A26" s="10">
        <v>2</v>
      </c>
      <c r="B26">
        <v>7</v>
      </c>
      <c r="C26">
        <v>3.48</v>
      </c>
      <c r="D26">
        <v>44.94</v>
      </c>
      <c r="E26">
        <v>10.27</v>
      </c>
      <c r="F26">
        <v>46</v>
      </c>
      <c r="G26">
        <v>66</v>
      </c>
      <c r="H26">
        <v>28</v>
      </c>
      <c r="I26">
        <v>8.48</v>
      </c>
      <c r="J26">
        <v>9</v>
      </c>
      <c r="K26" s="11">
        <v>0.13</v>
      </c>
      <c r="L26" s="12">
        <v>0.28999999999999998</v>
      </c>
      <c r="M26" s="20">
        <f t="shared" si="0"/>
        <v>1.74</v>
      </c>
      <c r="N26">
        <f t="shared" si="1"/>
        <v>1.4043749999999999</v>
      </c>
      <c r="O26">
        <f t="shared" si="2"/>
        <v>2.0625</v>
      </c>
      <c r="P26">
        <f t="shared" si="3"/>
        <v>0.875</v>
      </c>
    </row>
    <row r="27" spans="1:16" x14ac:dyDescent="0.25">
      <c r="A27" s="10">
        <v>2</v>
      </c>
      <c r="B27">
        <v>8</v>
      </c>
      <c r="C27">
        <v>3.16</v>
      </c>
      <c r="D27">
        <v>44.45</v>
      </c>
      <c r="E27">
        <v>12.25</v>
      </c>
      <c r="F27">
        <v>42</v>
      </c>
      <c r="G27">
        <v>67</v>
      </c>
      <c r="H27">
        <v>16</v>
      </c>
      <c r="I27">
        <v>8.94</v>
      </c>
      <c r="J27">
        <v>9</v>
      </c>
      <c r="K27" s="11">
        <v>0.13</v>
      </c>
      <c r="L27" s="12">
        <v>0.23</v>
      </c>
      <c r="M27" s="20">
        <f t="shared" si="0"/>
        <v>1.58</v>
      </c>
      <c r="N27">
        <f t="shared" si="1"/>
        <v>1.3890625000000001</v>
      </c>
      <c r="O27">
        <f t="shared" si="2"/>
        <v>2.09375</v>
      </c>
      <c r="P27">
        <f t="shared" si="3"/>
        <v>0.5</v>
      </c>
    </row>
    <row r="28" spans="1:16" x14ac:dyDescent="0.25">
      <c r="A28" s="10">
        <v>2</v>
      </c>
      <c r="B28">
        <v>9</v>
      </c>
      <c r="C28">
        <v>3.03</v>
      </c>
      <c r="D28">
        <v>42.26</v>
      </c>
      <c r="E28">
        <v>7.82</v>
      </c>
      <c r="F28">
        <v>42</v>
      </c>
      <c r="G28">
        <v>58</v>
      </c>
      <c r="H28">
        <v>25</v>
      </c>
      <c r="I28">
        <v>9.52</v>
      </c>
      <c r="J28">
        <v>9</v>
      </c>
      <c r="K28" s="11">
        <v>0.03</v>
      </c>
      <c r="L28" s="12">
        <v>0.06</v>
      </c>
      <c r="M28" s="20">
        <f t="shared" si="0"/>
        <v>1.5149999999999999</v>
      </c>
      <c r="N28">
        <f t="shared" si="1"/>
        <v>1.3206249999999999</v>
      </c>
      <c r="O28">
        <f t="shared" si="2"/>
        <v>1.8125</v>
      </c>
      <c r="P28">
        <f t="shared" si="3"/>
        <v>0.78125</v>
      </c>
    </row>
    <row r="29" spans="1:16" x14ac:dyDescent="0.25">
      <c r="A29" s="10">
        <v>2</v>
      </c>
      <c r="B29">
        <v>10</v>
      </c>
      <c r="C29">
        <v>2.87</v>
      </c>
      <c r="D29">
        <v>43.26</v>
      </c>
      <c r="E29">
        <v>10.28</v>
      </c>
      <c r="F29">
        <v>41</v>
      </c>
      <c r="G29">
        <v>66</v>
      </c>
      <c r="H29">
        <v>25</v>
      </c>
      <c r="I29">
        <v>10</v>
      </c>
      <c r="J29">
        <v>10</v>
      </c>
      <c r="K29" s="11">
        <v>0.06</v>
      </c>
      <c r="L29" s="12">
        <v>0.13</v>
      </c>
      <c r="M29" s="20">
        <f t="shared" si="0"/>
        <v>1.4350000000000001</v>
      </c>
      <c r="N29">
        <f t="shared" si="1"/>
        <v>1.3518749999999999</v>
      </c>
      <c r="O29">
        <f t="shared" si="2"/>
        <v>2.0625</v>
      </c>
      <c r="P29">
        <f t="shared" si="3"/>
        <v>0.78125</v>
      </c>
    </row>
    <row r="30" spans="1:16" x14ac:dyDescent="0.25">
      <c r="A30" s="10">
        <v>2</v>
      </c>
      <c r="B30">
        <v>11</v>
      </c>
      <c r="C30">
        <v>2.58</v>
      </c>
      <c r="D30">
        <v>42.45</v>
      </c>
      <c r="E30">
        <v>12.52</v>
      </c>
      <c r="F30">
        <v>40</v>
      </c>
      <c r="G30">
        <v>66</v>
      </c>
      <c r="H30">
        <v>21</v>
      </c>
      <c r="I30">
        <v>9.77</v>
      </c>
      <c r="J30">
        <v>11</v>
      </c>
      <c r="K30" s="11">
        <v>0.13</v>
      </c>
      <c r="L30" s="12">
        <v>0.16</v>
      </c>
      <c r="M30" s="20">
        <f t="shared" si="0"/>
        <v>1.29</v>
      </c>
      <c r="N30">
        <f t="shared" si="1"/>
        <v>1.3265625000000001</v>
      </c>
      <c r="O30">
        <f t="shared" si="2"/>
        <v>2.0625</v>
      </c>
      <c r="P30">
        <f t="shared" si="3"/>
        <v>0.65625</v>
      </c>
    </row>
    <row r="31" spans="1:16" x14ac:dyDescent="0.25">
      <c r="A31" s="10">
        <v>2</v>
      </c>
      <c r="B31">
        <v>12</v>
      </c>
      <c r="C31">
        <v>1.84</v>
      </c>
      <c r="D31">
        <v>45.84</v>
      </c>
      <c r="E31">
        <v>10.49</v>
      </c>
      <c r="F31">
        <v>45</v>
      </c>
      <c r="G31">
        <v>64</v>
      </c>
      <c r="H31">
        <v>21</v>
      </c>
      <c r="I31">
        <v>8.16</v>
      </c>
      <c r="J31">
        <v>7</v>
      </c>
      <c r="K31" s="11">
        <v>0.13</v>
      </c>
      <c r="L31" s="12">
        <v>0.19</v>
      </c>
      <c r="M31" s="20">
        <f t="shared" si="0"/>
        <v>0.92</v>
      </c>
      <c r="N31">
        <f t="shared" si="1"/>
        <v>1.4325000000000001</v>
      </c>
      <c r="O31">
        <f t="shared" si="2"/>
        <v>2</v>
      </c>
      <c r="P31">
        <f t="shared" si="3"/>
        <v>0.65625</v>
      </c>
    </row>
    <row r="32" spans="1:16" x14ac:dyDescent="0.25">
      <c r="A32" s="10">
        <v>2</v>
      </c>
      <c r="B32">
        <v>13</v>
      </c>
      <c r="C32">
        <v>1.45</v>
      </c>
      <c r="D32">
        <v>42.74</v>
      </c>
      <c r="E32">
        <v>9.8000000000000007</v>
      </c>
      <c r="F32">
        <v>43</v>
      </c>
      <c r="G32">
        <v>61</v>
      </c>
      <c r="H32">
        <v>24</v>
      </c>
      <c r="I32">
        <v>10.29</v>
      </c>
      <c r="J32">
        <v>10</v>
      </c>
      <c r="K32" s="11">
        <v>0.03</v>
      </c>
      <c r="L32" s="12">
        <v>0.06</v>
      </c>
      <c r="M32" s="20">
        <f t="shared" si="0"/>
        <v>0.72499999999999998</v>
      </c>
      <c r="N32">
        <f t="shared" si="1"/>
        <v>1.3356250000000001</v>
      </c>
      <c r="O32">
        <f t="shared" si="2"/>
        <v>1.90625</v>
      </c>
      <c r="P32">
        <f t="shared" si="3"/>
        <v>0.75</v>
      </c>
    </row>
    <row r="33" spans="1:16" x14ac:dyDescent="0.25">
      <c r="A33" s="10">
        <v>2</v>
      </c>
      <c r="B33">
        <v>14</v>
      </c>
      <c r="C33">
        <v>1.03</v>
      </c>
      <c r="D33">
        <v>41</v>
      </c>
      <c r="E33">
        <v>8.51</v>
      </c>
      <c r="F33">
        <v>39</v>
      </c>
      <c r="G33">
        <v>59</v>
      </c>
      <c r="H33">
        <v>20</v>
      </c>
      <c r="I33">
        <v>11.61</v>
      </c>
      <c r="J33">
        <v>12</v>
      </c>
      <c r="K33" s="11">
        <v>0.03</v>
      </c>
      <c r="L33" s="12">
        <v>0.03</v>
      </c>
      <c r="M33" s="20">
        <f t="shared" si="0"/>
        <v>0.51500000000000001</v>
      </c>
      <c r="N33">
        <f t="shared" si="1"/>
        <v>1.28125</v>
      </c>
      <c r="O33">
        <f t="shared" si="2"/>
        <v>1.84375</v>
      </c>
      <c r="P33">
        <f t="shared" si="3"/>
        <v>0.625</v>
      </c>
    </row>
    <row r="34" spans="1:16" x14ac:dyDescent="0.25">
      <c r="A34" s="10">
        <v>2</v>
      </c>
      <c r="B34">
        <v>15</v>
      </c>
      <c r="C34">
        <v>0.84</v>
      </c>
      <c r="D34">
        <v>39.65</v>
      </c>
      <c r="E34">
        <v>10.18</v>
      </c>
      <c r="F34">
        <v>39</v>
      </c>
      <c r="G34">
        <v>58</v>
      </c>
      <c r="H34">
        <v>21</v>
      </c>
      <c r="I34">
        <v>11.77</v>
      </c>
      <c r="J34">
        <v>13</v>
      </c>
      <c r="K34" s="11">
        <v>0.06</v>
      </c>
      <c r="L34" s="12">
        <v>0.06</v>
      </c>
      <c r="M34" s="20">
        <f t="shared" si="0"/>
        <v>0.42</v>
      </c>
      <c r="N34">
        <f t="shared" si="1"/>
        <v>1.2390625</v>
      </c>
      <c r="O34">
        <f t="shared" si="2"/>
        <v>1.8125</v>
      </c>
      <c r="P34">
        <f t="shared" si="3"/>
        <v>0.65625</v>
      </c>
    </row>
    <row r="35" spans="1:16" x14ac:dyDescent="0.25">
      <c r="A35" s="10">
        <v>2</v>
      </c>
      <c r="B35">
        <v>16</v>
      </c>
      <c r="C35">
        <v>0.48</v>
      </c>
      <c r="D35">
        <v>41.97</v>
      </c>
      <c r="E35">
        <v>11.53</v>
      </c>
      <c r="F35">
        <v>40</v>
      </c>
      <c r="G35">
        <v>75</v>
      </c>
      <c r="H35">
        <v>14</v>
      </c>
      <c r="I35">
        <v>11.74</v>
      </c>
      <c r="J35">
        <v>13</v>
      </c>
      <c r="K35" s="11">
        <v>0.1</v>
      </c>
      <c r="L35" s="12">
        <v>0.1</v>
      </c>
      <c r="M35" s="20">
        <f t="shared" si="0"/>
        <v>0.24</v>
      </c>
      <c r="N35">
        <f t="shared" si="1"/>
        <v>1.3115625</v>
      </c>
      <c r="O35">
        <f t="shared" si="2"/>
        <v>2.34375</v>
      </c>
      <c r="P35">
        <f t="shared" si="3"/>
        <v>0.4375</v>
      </c>
    </row>
    <row r="36" spans="1:16" x14ac:dyDescent="0.25">
      <c r="A36" s="10">
        <v>2</v>
      </c>
      <c r="B36">
        <v>17</v>
      </c>
      <c r="C36">
        <v>0.16</v>
      </c>
      <c r="D36">
        <v>40.869999999999997</v>
      </c>
      <c r="E36">
        <v>8.8000000000000007</v>
      </c>
      <c r="F36">
        <v>41</v>
      </c>
      <c r="G36">
        <v>56</v>
      </c>
      <c r="H36">
        <v>22</v>
      </c>
      <c r="I36">
        <v>11.97</v>
      </c>
      <c r="J36">
        <v>12</v>
      </c>
      <c r="K36" s="11">
        <v>0</v>
      </c>
      <c r="L36" s="12">
        <v>0</v>
      </c>
      <c r="M36" s="20">
        <f t="shared" si="0"/>
        <v>0.08</v>
      </c>
      <c r="N36">
        <f t="shared" si="1"/>
        <v>1.2771874999999999</v>
      </c>
      <c r="O36">
        <f t="shared" si="2"/>
        <v>1.75</v>
      </c>
      <c r="P36">
        <f t="shared" si="3"/>
        <v>0.6875</v>
      </c>
    </row>
    <row r="37" spans="1:16" ht="15.75" thickBot="1" x14ac:dyDescent="0.3">
      <c r="A37" s="13">
        <v>2</v>
      </c>
      <c r="B37" s="14">
        <v>18</v>
      </c>
      <c r="C37" s="14">
        <v>0</v>
      </c>
      <c r="D37" s="14">
        <v>37.9</v>
      </c>
      <c r="E37" s="14">
        <v>8.3800000000000008</v>
      </c>
      <c r="F37" s="14">
        <v>38</v>
      </c>
      <c r="G37" s="14">
        <v>62</v>
      </c>
      <c r="H37" s="14">
        <v>16</v>
      </c>
      <c r="I37" s="14">
        <v>13.48</v>
      </c>
      <c r="J37" s="14">
        <v>15</v>
      </c>
      <c r="K37" s="15">
        <v>0.03</v>
      </c>
      <c r="L37" s="16">
        <v>0.03</v>
      </c>
      <c r="M37" s="20">
        <f t="shared" si="0"/>
        <v>0</v>
      </c>
      <c r="N37">
        <f t="shared" si="1"/>
        <v>1.184375</v>
      </c>
      <c r="O37">
        <f t="shared" si="2"/>
        <v>1.9375</v>
      </c>
      <c r="P37">
        <f t="shared" si="3"/>
        <v>0.5</v>
      </c>
    </row>
    <row r="38" spans="1:16" x14ac:dyDescent="0.25">
      <c r="A38">
        <v>3</v>
      </c>
      <c r="B38">
        <v>1</v>
      </c>
      <c r="C38">
        <v>8.2899999999999991</v>
      </c>
      <c r="D38">
        <v>44</v>
      </c>
      <c r="E38">
        <v>9.8699999999999992</v>
      </c>
      <c r="F38">
        <v>47</v>
      </c>
      <c r="G38">
        <v>61</v>
      </c>
      <c r="H38">
        <v>24</v>
      </c>
      <c r="I38">
        <v>6.81</v>
      </c>
      <c r="J38">
        <v>5</v>
      </c>
      <c r="K38" s="5">
        <v>0.16</v>
      </c>
      <c r="L38" s="5">
        <v>0.32</v>
      </c>
      <c r="M38" s="20">
        <f t="shared" si="0"/>
        <v>2.7633333333333332</v>
      </c>
      <c r="N38">
        <f t="shared" si="1"/>
        <v>1.4193548387096775</v>
      </c>
      <c r="O38">
        <f t="shared" si="2"/>
        <v>1.967741935483871</v>
      </c>
      <c r="P38">
        <f t="shared" si="3"/>
        <v>0.77419354838709675</v>
      </c>
    </row>
    <row r="39" spans="1:16" x14ac:dyDescent="0.25">
      <c r="A39">
        <v>3</v>
      </c>
      <c r="B39">
        <v>2</v>
      </c>
      <c r="C39">
        <v>7.32</v>
      </c>
      <c r="D39">
        <v>46.55</v>
      </c>
      <c r="E39">
        <v>9.5399999999999991</v>
      </c>
      <c r="F39">
        <v>47</v>
      </c>
      <c r="G39">
        <v>61</v>
      </c>
      <c r="H39">
        <v>25</v>
      </c>
      <c r="I39">
        <v>5.77</v>
      </c>
      <c r="J39">
        <v>4</v>
      </c>
      <c r="K39" s="5">
        <v>0.26</v>
      </c>
      <c r="L39" s="5">
        <v>0.48</v>
      </c>
      <c r="M39" s="20">
        <f t="shared" si="0"/>
        <v>2.44</v>
      </c>
      <c r="N39">
        <f t="shared" si="1"/>
        <v>1.5016129032258063</v>
      </c>
      <c r="O39">
        <f t="shared" si="2"/>
        <v>1.967741935483871</v>
      </c>
      <c r="P39">
        <f t="shared" si="3"/>
        <v>0.80645161290322576</v>
      </c>
    </row>
    <row r="40" spans="1:16" x14ac:dyDescent="0.25">
      <c r="A40">
        <v>3</v>
      </c>
      <c r="B40">
        <v>3</v>
      </c>
      <c r="C40">
        <v>6.9</v>
      </c>
      <c r="D40">
        <v>49</v>
      </c>
      <c r="E40">
        <v>10.8</v>
      </c>
      <c r="F40">
        <v>52</v>
      </c>
      <c r="G40">
        <v>65</v>
      </c>
      <c r="H40">
        <v>25</v>
      </c>
      <c r="I40">
        <v>5.58</v>
      </c>
      <c r="J40">
        <v>4</v>
      </c>
      <c r="K40" s="5">
        <v>0.42</v>
      </c>
      <c r="L40" s="5">
        <v>0.45</v>
      </c>
      <c r="M40" s="20">
        <f t="shared" si="0"/>
        <v>2.3000000000000003</v>
      </c>
      <c r="N40">
        <f t="shared" si="1"/>
        <v>1.5806451612903225</v>
      </c>
      <c r="O40">
        <f t="shared" si="2"/>
        <v>2.096774193548387</v>
      </c>
      <c r="P40">
        <f t="shared" si="3"/>
        <v>0.80645161290322576</v>
      </c>
    </row>
    <row r="41" spans="1:16" x14ac:dyDescent="0.25">
      <c r="A41">
        <v>3</v>
      </c>
      <c r="B41">
        <v>4</v>
      </c>
      <c r="C41">
        <v>6.39</v>
      </c>
      <c r="D41">
        <v>44.39</v>
      </c>
      <c r="E41">
        <v>9.11</v>
      </c>
      <c r="F41">
        <v>43</v>
      </c>
      <c r="G41">
        <v>61</v>
      </c>
      <c r="H41">
        <v>25</v>
      </c>
      <c r="I41">
        <v>7.35</v>
      </c>
      <c r="J41">
        <v>7</v>
      </c>
      <c r="K41" s="5">
        <v>0.16</v>
      </c>
      <c r="L41" s="5">
        <v>0.16</v>
      </c>
      <c r="M41" s="20">
        <f t="shared" si="0"/>
        <v>2.13</v>
      </c>
      <c r="N41">
        <f t="shared" si="1"/>
        <v>1.4319354838709677</v>
      </c>
      <c r="O41">
        <f t="shared" si="2"/>
        <v>1.967741935483871</v>
      </c>
      <c r="P41">
        <f t="shared" si="3"/>
        <v>0.80645161290322576</v>
      </c>
    </row>
    <row r="42" spans="1:16" x14ac:dyDescent="0.25">
      <c r="A42">
        <v>3</v>
      </c>
      <c r="B42">
        <v>5</v>
      </c>
      <c r="C42">
        <v>5.87</v>
      </c>
      <c r="D42">
        <v>45.65</v>
      </c>
      <c r="E42">
        <v>11</v>
      </c>
      <c r="F42">
        <v>45</v>
      </c>
      <c r="G42">
        <v>66</v>
      </c>
      <c r="H42">
        <v>21</v>
      </c>
      <c r="I42">
        <v>7.16</v>
      </c>
      <c r="J42">
        <v>7</v>
      </c>
      <c r="K42" s="5">
        <v>0.19</v>
      </c>
      <c r="L42" s="5">
        <v>0.28999999999999998</v>
      </c>
      <c r="M42" s="20">
        <f t="shared" si="0"/>
        <v>1.9566666666666668</v>
      </c>
      <c r="N42">
        <f t="shared" si="1"/>
        <v>1.4725806451612902</v>
      </c>
      <c r="O42">
        <f t="shared" si="2"/>
        <v>2.129032258064516</v>
      </c>
      <c r="P42">
        <f t="shared" si="3"/>
        <v>0.67741935483870963</v>
      </c>
    </row>
    <row r="43" spans="1:16" x14ac:dyDescent="0.25">
      <c r="A43">
        <v>3</v>
      </c>
      <c r="B43">
        <v>6</v>
      </c>
      <c r="C43">
        <v>5.52</v>
      </c>
      <c r="D43">
        <v>40.770000000000003</v>
      </c>
      <c r="E43">
        <v>10.63</v>
      </c>
      <c r="F43">
        <v>40</v>
      </c>
      <c r="G43">
        <v>59</v>
      </c>
      <c r="H43">
        <v>21</v>
      </c>
      <c r="I43">
        <v>9.23</v>
      </c>
      <c r="J43">
        <v>9</v>
      </c>
      <c r="K43" s="5">
        <v>0.06</v>
      </c>
      <c r="L43" s="5">
        <v>0.1</v>
      </c>
      <c r="M43" s="20">
        <f t="shared" si="0"/>
        <v>1.8399999999999999</v>
      </c>
      <c r="N43">
        <f t="shared" si="1"/>
        <v>1.3151612903225807</v>
      </c>
      <c r="O43">
        <f t="shared" si="2"/>
        <v>1.903225806451613</v>
      </c>
      <c r="P43">
        <f t="shared" si="3"/>
        <v>0.67741935483870963</v>
      </c>
    </row>
    <row r="44" spans="1:16" x14ac:dyDescent="0.25">
      <c r="A44">
        <v>3</v>
      </c>
      <c r="B44">
        <v>7</v>
      </c>
      <c r="C44">
        <v>5.0999999999999996</v>
      </c>
      <c r="D44">
        <v>41.35</v>
      </c>
      <c r="E44">
        <v>11.86</v>
      </c>
      <c r="F44">
        <v>41</v>
      </c>
      <c r="G44">
        <v>64</v>
      </c>
      <c r="H44">
        <v>12</v>
      </c>
      <c r="I44">
        <v>9.23</v>
      </c>
      <c r="J44">
        <v>8</v>
      </c>
      <c r="K44" s="5">
        <v>0.1</v>
      </c>
      <c r="L44" s="5">
        <v>0.13</v>
      </c>
      <c r="M44" s="20">
        <f t="shared" si="0"/>
        <v>1.7</v>
      </c>
      <c r="N44">
        <f t="shared" si="1"/>
        <v>1.3338709677419356</v>
      </c>
      <c r="O44">
        <f t="shared" si="2"/>
        <v>2.064516129032258</v>
      </c>
      <c r="P44">
        <f t="shared" si="3"/>
        <v>0.38709677419354838</v>
      </c>
    </row>
    <row r="45" spans="1:16" x14ac:dyDescent="0.25">
      <c r="A45">
        <v>3</v>
      </c>
      <c r="B45">
        <v>8</v>
      </c>
      <c r="C45">
        <v>4.55</v>
      </c>
      <c r="D45">
        <v>40.03</v>
      </c>
      <c r="E45">
        <v>7.86</v>
      </c>
      <c r="F45">
        <v>39</v>
      </c>
      <c r="G45">
        <v>57</v>
      </c>
      <c r="H45">
        <v>23</v>
      </c>
      <c r="I45">
        <v>10.26</v>
      </c>
      <c r="J45">
        <v>10</v>
      </c>
      <c r="K45" s="5">
        <v>0.03</v>
      </c>
      <c r="L45" s="5">
        <v>0.1</v>
      </c>
      <c r="M45" s="20">
        <f t="shared" si="0"/>
        <v>1.5166666666666666</v>
      </c>
      <c r="N45">
        <f t="shared" si="1"/>
        <v>1.2912903225806451</v>
      </c>
      <c r="O45">
        <f t="shared" si="2"/>
        <v>1.8387096774193548</v>
      </c>
      <c r="P45">
        <f t="shared" si="3"/>
        <v>0.74193548387096775</v>
      </c>
    </row>
    <row r="46" spans="1:16" x14ac:dyDescent="0.25">
      <c r="A46">
        <v>3</v>
      </c>
      <c r="B46">
        <v>9</v>
      </c>
      <c r="C46">
        <v>4.1900000000000004</v>
      </c>
      <c r="D46">
        <v>45.61</v>
      </c>
      <c r="E46">
        <v>11.6</v>
      </c>
      <c r="F46">
        <v>44</v>
      </c>
      <c r="G46">
        <v>70</v>
      </c>
      <c r="H46">
        <v>28</v>
      </c>
      <c r="I46">
        <v>7.97</v>
      </c>
      <c r="J46">
        <v>7</v>
      </c>
      <c r="K46" s="5">
        <v>0.23</v>
      </c>
      <c r="L46" s="5">
        <v>0.35</v>
      </c>
      <c r="M46" s="20">
        <f t="shared" si="0"/>
        <v>1.3966666666666667</v>
      </c>
      <c r="N46">
        <f t="shared" si="1"/>
        <v>1.4712903225806451</v>
      </c>
      <c r="O46">
        <f t="shared" si="2"/>
        <v>2.2580645161290325</v>
      </c>
      <c r="P46">
        <f t="shared" si="3"/>
        <v>0.90322580645161288</v>
      </c>
    </row>
    <row r="47" spans="1:16" x14ac:dyDescent="0.25">
      <c r="A47">
        <v>3</v>
      </c>
      <c r="B47">
        <v>10</v>
      </c>
      <c r="C47">
        <v>3.94</v>
      </c>
      <c r="D47">
        <v>44.1</v>
      </c>
      <c r="E47">
        <v>8.99</v>
      </c>
      <c r="F47">
        <v>42</v>
      </c>
      <c r="G47">
        <v>72</v>
      </c>
      <c r="H47">
        <v>30</v>
      </c>
      <c r="I47">
        <v>8.81</v>
      </c>
      <c r="J47">
        <v>9</v>
      </c>
      <c r="K47" s="5">
        <v>0.06</v>
      </c>
      <c r="L47" s="5">
        <v>0.1</v>
      </c>
      <c r="M47" s="20">
        <f t="shared" si="0"/>
        <v>1.3133333333333332</v>
      </c>
      <c r="N47">
        <f t="shared" si="1"/>
        <v>1.4225806451612903</v>
      </c>
      <c r="O47">
        <f t="shared" si="2"/>
        <v>2.3225806451612905</v>
      </c>
      <c r="P47">
        <f t="shared" si="3"/>
        <v>0.967741935483871</v>
      </c>
    </row>
    <row r="48" spans="1:16" x14ac:dyDescent="0.25">
      <c r="A48">
        <v>3</v>
      </c>
      <c r="B48">
        <v>11</v>
      </c>
      <c r="C48">
        <v>3.71</v>
      </c>
      <c r="D48">
        <v>41.23</v>
      </c>
      <c r="E48">
        <v>7.63</v>
      </c>
      <c r="F48">
        <v>40</v>
      </c>
      <c r="G48">
        <v>63</v>
      </c>
      <c r="H48">
        <v>31</v>
      </c>
      <c r="I48">
        <v>10.06</v>
      </c>
      <c r="J48">
        <v>11</v>
      </c>
      <c r="K48" s="5">
        <v>0.06</v>
      </c>
      <c r="L48" s="5">
        <v>0.13</v>
      </c>
      <c r="M48" s="20">
        <f t="shared" si="0"/>
        <v>1.2366666666666666</v>
      </c>
      <c r="N48">
        <f t="shared" si="1"/>
        <v>1.3299999999999998</v>
      </c>
      <c r="O48">
        <f t="shared" si="2"/>
        <v>2.032258064516129</v>
      </c>
      <c r="P48">
        <f t="shared" si="3"/>
        <v>1</v>
      </c>
    </row>
    <row r="49" spans="1:16" x14ac:dyDescent="0.25">
      <c r="A49">
        <v>3</v>
      </c>
      <c r="B49">
        <v>12</v>
      </c>
      <c r="C49">
        <v>3.29</v>
      </c>
      <c r="D49">
        <v>43.35</v>
      </c>
      <c r="E49">
        <v>12.82</v>
      </c>
      <c r="F49">
        <v>44</v>
      </c>
      <c r="G49">
        <v>64</v>
      </c>
      <c r="H49">
        <v>16</v>
      </c>
      <c r="I49">
        <v>9.23</v>
      </c>
      <c r="J49">
        <v>8</v>
      </c>
      <c r="K49" s="5">
        <v>0.06</v>
      </c>
      <c r="L49" s="5">
        <v>0.16</v>
      </c>
      <c r="M49" s="20">
        <f t="shared" si="0"/>
        <v>1.0966666666666667</v>
      </c>
      <c r="N49">
        <f t="shared" si="1"/>
        <v>1.3983870967741936</v>
      </c>
      <c r="O49">
        <f t="shared" si="2"/>
        <v>2.064516129032258</v>
      </c>
      <c r="P49">
        <f t="shared" si="3"/>
        <v>0.5161290322580645</v>
      </c>
    </row>
    <row r="50" spans="1:16" x14ac:dyDescent="0.25">
      <c r="A50">
        <v>3</v>
      </c>
      <c r="B50">
        <v>13</v>
      </c>
      <c r="C50">
        <v>2.81</v>
      </c>
      <c r="D50">
        <v>40.450000000000003</v>
      </c>
      <c r="E50">
        <v>11.36</v>
      </c>
      <c r="F50">
        <v>40</v>
      </c>
      <c r="G50">
        <v>65</v>
      </c>
      <c r="H50">
        <v>21</v>
      </c>
      <c r="I50">
        <v>10.61</v>
      </c>
      <c r="J50">
        <v>10</v>
      </c>
      <c r="K50" s="5">
        <v>0.1</v>
      </c>
      <c r="L50" s="5">
        <v>0.1</v>
      </c>
      <c r="M50" s="20">
        <f t="shared" si="0"/>
        <v>0.93666666666666665</v>
      </c>
      <c r="N50">
        <f t="shared" si="1"/>
        <v>1.3048387096774194</v>
      </c>
      <c r="O50">
        <f t="shared" si="2"/>
        <v>2.096774193548387</v>
      </c>
      <c r="P50">
        <f t="shared" si="3"/>
        <v>0.67741935483870963</v>
      </c>
    </row>
    <row r="51" spans="1:16" x14ac:dyDescent="0.25">
      <c r="A51">
        <v>3</v>
      </c>
      <c r="B51">
        <v>14</v>
      </c>
      <c r="C51">
        <v>2.23</v>
      </c>
      <c r="D51">
        <v>39.9</v>
      </c>
      <c r="E51">
        <v>7.73</v>
      </c>
      <c r="F51">
        <v>39</v>
      </c>
      <c r="G51">
        <v>57</v>
      </c>
      <c r="H51">
        <v>28</v>
      </c>
      <c r="I51">
        <v>11.65</v>
      </c>
      <c r="J51">
        <v>13</v>
      </c>
      <c r="K51" s="5">
        <v>0.03</v>
      </c>
      <c r="L51" s="5">
        <v>0.06</v>
      </c>
      <c r="M51" s="20">
        <f t="shared" si="0"/>
        <v>0.74333333333333329</v>
      </c>
      <c r="N51">
        <f t="shared" si="1"/>
        <v>1.2870967741935484</v>
      </c>
      <c r="O51">
        <f t="shared" si="2"/>
        <v>1.8387096774193548</v>
      </c>
      <c r="P51">
        <f t="shared" si="3"/>
        <v>0.90322580645161288</v>
      </c>
    </row>
    <row r="52" spans="1:16" x14ac:dyDescent="0.25">
      <c r="A52">
        <v>3</v>
      </c>
      <c r="B52">
        <v>15</v>
      </c>
      <c r="C52">
        <v>1.68</v>
      </c>
      <c r="D52">
        <v>39.32</v>
      </c>
      <c r="E52">
        <v>6.7</v>
      </c>
      <c r="F52">
        <v>41</v>
      </c>
      <c r="G52">
        <v>56</v>
      </c>
      <c r="H52">
        <v>25</v>
      </c>
      <c r="I52">
        <v>12.03</v>
      </c>
      <c r="J52">
        <v>12</v>
      </c>
      <c r="K52" s="5">
        <v>0</v>
      </c>
      <c r="L52" s="5">
        <v>0</v>
      </c>
      <c r="M52" s="20">
        <f t="shared" si="0"/>
        <v>0.55999999999999994</v>
      </c>
      <c r="N52">
        <f t="shared" si="1"/>
        <v>1.2683870967741935</v>
      </c>
      <c r="O52">
        <f t="shared" si="2"/>
        <v>1.8064516129032258</v>
      </c>
      <c r="P52">
        <f t="shared" si="3"/>
        <v>0.80645161290322576</v>
      </c>
    </row>
    <row r="53" spans="1:16" x14ac:dyDescent="0.25">
      <c r="A53">
        <v>3</v>
      </c>
      <c r="B53">
        <v>16</v>
      </c>
      <c r="C53">
        <v>1.1599999999999999</v>
      </c>
      <c r="D53">
        <v>38.26</v>
      </c>
      <c r="E53">
        <v>8.0299999999999994</v>
      </c>
      <c r="F53">
        <v>39</v>
      </c>
      <c r="G53">
        <v>53</v>
      </c>
      <c r="H53">
        <v>20</v>
      </c>
      <c r="I53">
        <v>13.06</v>
      </c>
      <c r="J53">
        <v>14</v>
      </c>
      <c r="K53" s="5">
        <v>0</v>
      </c>
      <c r="L53" s="5">
        <v>0</v>
      </c>
      <c r="M53" s="20">
        <f t="shared" si="0"/>
        <v>0.38666666666666666</v>
      </c>
      <c r="N53">
        <f t="shared" si="1"/>
        <v>1.2341935483870967</v>
      </c>
      <c r="O53">
        <f t="shared" si="2"/>
        <v>1.7096774193548387</v>
      </c>
      <c r="P53">
        <f t="shared" si="3"/>
        <v>0.64516129032258063</v>
      </c>
    </row>
    <row r="54" spans="1:16" x14ac:dyDescent="0.25">
      <c r="A54">
        <v>3</v>
      </c>
      <c r="B54">
        <v>17</v>
      </c>
      <c r="C54">
        <v>0.68</v>
      </c>
      <c r="D54">
        <v>38.1</v>
      </c>
      <c r="E54">
        <v>10.199999999999999</v>
      </c>
      <c r="F54">
        <v>38</v>
      </c>
      <c r="G54">
        <v>61</v>
      </c>
      <c r="H54">
        <v>14</v>
      </c>
      <c r="I54">
        <v>12.81</v>
      </c>
      <c r="J54">
        <v>15</v>
      </c>
      <c r="K54" s="5">
        <v>0.06</v>
      </c>
      <c r="L54" s="5">
        <v>0.06</v>
      </c>
      <c r="M54" s="20">
        <f t="shared" si="0"/>
        <v>0.22666666666666668</v>
      </c>
      <c r="N54">
        <f t="shared" si="1"/>
        <v>1.2290322580645161</v>
      </c>
      <c r="O54">
        <f t="shared" si="2"/>
        <v>1.967741935483871</v>
      </c>
      <c r="P54">
        <f t="shared" si="3"/>
        <v>0.45161290322580644</v>
      </c>
    </row>
    <row r="55" spans="1:16" ht="15.75" thickBot="1" x14ac:dyDescent="0.3">
      <c r="A55">
        <v>3</v>
      </c>
      <c r="B55">
        <v>18</v>
      </c>
      <c r="C55">
        <v>0.1</v>
      </c>
      <c r="D55">
        <v>37.65</v>
      </c>
      <c r="E55">
        <v>9.74</v>
      </c>
      <c r="F55">
        <v>37</v>
      </c>
      <c r="G55">
        <v>56</v>
      </c>
      <c r="H55">
        <v>16</v>
      </c>
      <c r="I55">
        <v>13.39</v>
      </c>
      <c r="J55">
        <v>15</v>
      </c>
      <c r="K55" s="5">
        <v>0</v>
      </c>
      <c r="L55" s="5">
        <v>0</v>
      </c>
      <c r="M55" s="20">
        <f t="shared" si="0"/>
        <v>3.3333333333333333E-2</v>
      </c>
      <c r="N55">
        <f t="shared" si="1"/>
        <v>1.2145161290322579</v>
      </c>
      <c r="O55">
        <f t="shared" si="2"/>
        <v>1.8064516129032258</v>
      </c>
      <c r="P55">
        <f t="shared" si="3"/>
        <v>0.5161290322580645</v>
      </c>
    </row>
    <row r="56" spans="1:16" x14ac:dyDescent="0.25">
      <c r="A56" s="6">
        <v>4</v>
      </c>
      <c r="B56" s="7">
        <v>1</v>
      </c>
      <c r="C56" s="7">
        <v>10.45</v>
      </c>
      <c r="D56" s="7">
        <v>45.13</v>
      </c>
      <c r="E56" s="7">
        <v>9.14</v>
      </c>
      <c r="F56" s="7">
        <v>46</v>
      </c>
      <c r="G56" s="7">
        <v>60</v>
      </c>
      <c r="H56" s="7">
        <v>28</v>
      </c>
      <c r="I56" s="7">
        <v>5.45</v>
      </c>
      <c r="J56" s="7">
        <v>4</v>
      </c>
      <c r="K56" s="8">
        <v>0.28999999999999998</v>
      </c>
      <c r="L56" s="9">
        <v>0.39</v>
      </c>
      <c r="M56" s="20">
        <f t="shared" si="0"/>
        <v>2.6124999999999998</v>
      </c>
      <c r="N56">
        <f t="shared" si="1"/>
        <v>1.5043333333333335</v>
      </c>
      <c r="O56">
        <f t="shared" si="2"/>
        <v>2</v>
      </c>
      <c r="P56">
        <f t="shared" si="3"/>
        <v>0.93333333333333335</v>
      </c>
    </row>
    <row r="57" spans="1:16" x14ac:dyDescent="0.25">
      <c r="A57" s="10">
        <v>4</v>
      </c>
      <c r="B57">
        <v>2</v>
      </c>
      <c r="C57">
        <v>9.32</v>
      </c>
      <c r="D57">
        <v>45.97</v>
      </c>
      <c r="E57">
        <v>10.1</v>
      </c>
      <c r="F57">
        <v>48</v>
      </c>
      <c r="G57">
        <v>60</v>
      </c>
      <c r="H57">
        <v>22</v>
      </c>
      <c r="I57">
        <v>5.29</v>
      </c>
      <c r="J57">
        <v>4</v>
      </c>
      <c r="K57" s="11">
        <v>0.35</v>
      </c>
      <c r="L57" s="12">
        <v>0.42</v>
      </c>
      <c r="M57" s="20">
        <f t="shared" si="0"/>
        <v>2.33</v>
      </c>
      <c r="N57">
        <f t="shared" si="1"/>
        <v>1.5323333333333333</v>
      </c>
      <c r="O57">
        <f t="shared" si="2"/>
        <v>2</v>
      </c>
      <c r="P57">
        <f t="shared" si="3"/>
        <v>0.73333333333333328</v>
      </c>
    </row>
    <row r="58" spans="1:16" x14ac:dyDescent="0.25">
      <c r="A58" s="10">
        <v>4</v>
      </c>
      <c r="B58">
        <v>3</v>
      </c>
      <c r="C58">
        <v>8.7100000000000009</v>
      </c>
      <c r="D58">
        <v>43.55</v>
      </c>
      <c r="E58">
        <v>10.75</v>
      </c>
      <c r="F58">
        <v>43</v>
      </c>
      <c r="G58">
        <v>61</v>
      </c>
      <c r="H58">
        <v>9</v>
      </c>
      <c r="I58">
        <v>6.55</v>
      </c>
      <c r="J58">
        <v>6</v>
      </c>
      <c r="K58" s="11">
        <v>0.23</v>
      </c>
      <c r="L58" s="12">
        <v>0.32</v>
      </c>
      <c r="M58" s="20">
        <f t="shared" si="0"/>
        <v>2.1775000000000002</v>
      </c>
      <c r="N58">
        <f t="shared" si="1"/>
        <v>1.4516666666666667</v>
      </c>
      <c r="O58">
        <f t="shared" si="2"/>
        <v>2.0333333333333332</v>
      </c>
      <c r="P58">
        <f t="shared" si="3"/>
        <v>0.3</v>
      </c>
    </row>
    <row r="59" spans="1:16" x14ac:dyDescent="0.25">
      <c r="A59" s="10">
        <v>4</v>
      </c>
      <c r="B59">
        <v>4</v>
      </c>
      <c r="C59">
        <v>8.1</v>
      </c>
      <c r="D59">
        <v>41.61</v>
      </c>
      <c r="E59">
        <v>11.46</v>
      </c>
      <c r="F59">
        <v>39</v>
      </c>
      <c r="G59">
        <v>64</v>
      </c>
      <c r="H59">
        <v>18</v>
      </c>
      <c r="I59">
        <v>8.19</v>
      </c>
      <c r="J59">
        <v>8</v>
      </c>
      <c r="K59" s="11">
        <v>0.16</v>
      </c>
      <c r="L59" s="12">
        <v>0.28999999999999998</v>
      </c>
      <c r="M59" s="20">
        <f t="shared" si="0"/>
        <v>2.0249999999999999</v>
      </c>
      <c r="N59">
        <f t="shared" si="1"/>
        <v>1.387</v>
      </c>
      <c r="O59">
        <f t="shared" si="2"/>
        <v>2.1333333333333333</v>
      </c>
      <c r="P59">
        <f t="shared" si="3"/>
        <v>0.6</v>
      </c>
    </row>
    <row r="60" spans="1:16" x14ac:dyDescent="0.25">
      <c r="A60" s="10">
        <v>4</v>
      </c>
      <c r="B60">
        <v>5</v>
      </c>
      <c r="C60">
        <v>7.61</v>
      </c>
      <c r="D60">
        <v>41.13</v>
      </c>
      <c r="E60">
        <v>8.56</v>
      </c>
      <c r="F60">
        <v>40</v>
      </c>
      <c r="G60">
        <v>67</v>
      </c>
      <c r="H60">
        <v>25</v>
      </c>
      <c r="I60">
        <v>7.87</v>
      </c>
      <c r="J60">
        <v>7</v>
      </c>
      <c r="K60" s="11">
        <v>0.06</v>
      </c>
      <c r="L60" s="12">
        <v>0.16</v>
      </c>
      <c r="M60" s="20">
        <f t="shared" si="0"/>
        <v>1.9025000000000001</v>
      </c>
      <c r="N60">
        <f t="shared" si="1"/>
        <v>1.371</v>
      </c>
      <c r="O60">
        <f t="shared" si="2"/>
        <v>2.2333333333333334</v>
      </c>
      <c r="P60">
        <f t="shared" si="3"/>
        <v>0.83333333333333337</v>
      </c>
    </row>
    <row r="61" spans="1:16" x14ac:dyDescent="0.25">
      <c r="A61" s="10">
        <v>4</v>
      </c>
      <c r="B61">
        <v>6</v>
      </c>
      <c r="C61">
        <v>7.23</v>
      </c>
      <c r="D61">
        <v>45.1</v>
      </c>
      <c r="E61">
        <v>13.15</v>
      </c>
      <c r="F61">
        <v>48</v>
      </c>
      <c r="G61">
        <v>69</v>
      </c>
      <c r="H61">
        <v>19</v>
      </c>
      <c r="I61">
        <v>6.97</v>
      </c>
      <c r="J61">
        <v>4</v>
      </c>
      <c r="K61" s="11">
        <v>0.32</v>
      </c>
      <c r="L61" s="12">
        <v>0.42</v>
      </c>
      <c r="M61" s="20">
        <f t="shared" si="0"/>
        <v>1.8075000000000001</v>
      </c>
      <c r="N61">
        <f t="shared" si="1"/>
        <v>1.5033333333333334</v>
      </c>
      <c r="O61">
        <f t="shared" si="2"/>
        <v>2.2999999999999998</v>
      </c>
      <c r="P61">
        <f t="shared" si="3"/>
        <v>0.6333333333333333</v>
      </c>
    </row>
    <row r="62" spans="1:16" x14ac:dyDescent="0.25">
      <c r="A62" s="10">
        <v>4</v>
      </c>
      <c r="B62">
        <v>7</v>
      </c>
      <c r="C62">
        <v>6.58</v>
      </c>
      <c r="D62">
        <v>40.71</v>
      </c>
      <c r="E62">
        <v>9.93</v>
      </c>
      <c r="F62">
        <v>38</v>
      </c>
      <c r="G62">
        <v>62</v>
      </c>
      <c r="H62">
        <v>24</v>
      </c>
      <c r="I62">
        <v>9.2899999999999991</v>
      </c>
      <c r="J62">
        <v>11</v>
      </c>
      <c r="K62" s="11">
        <v>0.13</v>
      </c>
      <c r="L62" s="12">
        <v>0.19</v>
      </c>
      <c r="M62" s="20">
        <f t="shared" si="0"/>
        <v>1.645</v>
      </c>
      <c r="N62">
        <f t="shared" si="1"/>
        <v>1.357</v>
      </c>
      <c r="O62">
        <f t="shared" si="2"/>
        <v>2.0666666666666669</v>
      </c>
      <c r="P62">
        <f t="shared" si="3"/>
        <v>0.8</v>
      </c>
    </row>
    <row r="63" spans="1:16" x14ac:dyDescent="0.25">
      <c r="A63" s="10">
        <v>4</v>
      </c>
      <c r="B63">
        <v>8</v>
      </c>
      <c r="C63">
        <v>6.23</v>
      </c>
      <c r="D63">
        <v>39.770000000000003</v>
      </c>
      <c r="E63">
        <v>8.8699999999999992</v>
      </c>
      <c r="F63">
        <v>39</v>
      </c>
      <c r="G63">
        <v>61</v>
      </c>
      <c r="H63">
        <v>24</v>
      </c>
      <c r="I63">
        <v>9.23</v>
      </c>
      <c r="J63">
        <v>9</v>
      </c>
      <c r="K63" s="11">
        <v>0.03</v>
      </c>
      <c r="L63" s="12">
        <v>0.13</v>
      </c>
      <c r="M63" s="20">
        <f t="shared" si="0"/>
        <v>1.5575000000000001</v>
      </c>
      <c r="N63">
        <f t="shared" si="1"/>
        <v>1.3256666666666668</v>
      </c>
      <c r="O63">
        <f t="shared" si="2"/>
        <v>2.0333333333333332</v>
      </c>
      <c r="P63">
        <f t="shared" si="3"/>
        <v>0.8</v>
      </c>
    </row>
    <row r="64" spans="1:16" x14ac:dyDescent="0.25">
      <c r="A64" s="10">
        <v>4</v>
      </c>
      <c r="B64">
        <v>9</v>
      </c>
      <c r="C64">
        <v>5.71</v>
      </c>
      <c r="D64">
        <v>42.13</v>
      </c>
      <c r="E64">
        <v>10.28</v>
      </c>
      <c r="F64">
        <v>41</v>
      </c>
      <c r="G64">
        <v>63</v>
      </c>
      <c r="H64">
        <v>21</v>
      </c>
      <c r="I64">
        <v>9.19</v>
      </c>
      <c r="J64">
        <v>9</v>
      </c>
      <c r="K64" s="11">
        <v>0.1</v>
      </c>
      <c r="L64" s="12">
        <v>0.13</v>
      </c>
      <c r="M64" s="20">
        <f t="shared" si="0"/>
        <v>1.4275</v>
      </c>
      <c r="N64">
        <f t="shared" si="1"/>
        <v>1.4043333333333334</v>
      </c>
      <c r="O64">
        <f t="shared" si="2"/>
        <v>2.1</v>
      </c>
      <c r="P64">
        <f t="shared" si="3"/>
        <v>0.7</v>
      </c>
    </row>
    <row r="65" spans="1:16" x14ac:dyDescent="0.25">
      <c r="A65" s="10">
        <v>4</v>
      </c>
      <c r="B65">
        <v>10</v>
      </c>
      <c r="C65">
        <v>5.19</v>
      </c>
      <c r="D65">
        <v>41.1</v>
      </c>
      <c r="E65">
        <v>9.65</v>
      </c>
      <c r="F65">
        <v>41</v>
      </c>
      <c r="G65">
        <v>57</v>
      </c>
      <c r="H65">
        <v>22</v>
      </c>
      <c r="I65">
        <v>9.39</v>
      </c>
      <c r="J65">
        <v>9</v>
      </c>
      <c r="K65" s="11">
        <v>0.03</v>
      </c>
      <c r="L65" s="12">
        <v>0.1</v>
      </c>
      <c r="M65" s="20">
        <f t="shared" si="0"/>
        <v>1.2975000000000001</v>
      </c>
      <c r="N65">
        <f t="shared" si="1"/>
        <v>1.37</v>
      </c>
      <c r="O65">
        <f t="shared" si="2"/>
        <v>1.9</v>
      </c>
      <c r="P65">
        <f t="shared" si="3"/>
        <v>0.73333333333333328</v>
      </c>
    </row>
    <row r="66" spans="1:16" x14ac:dyDescent="0.25">
      <c r="A66" s="10">
        <v>4</v>
      </c>
      <c r="B66">
        <v>11</v>
      </c>
      <c r="C66">
        <v>4.71</v>
      </c>
      <c r="D66">
        <v>42.32</v>
      </c>
      <c r="E66">
        <v>8.61</v>
      </c>
      <c r="F66">
        <v>42</v>
      </c>
      <c r="G66">
        <v>62</v>
      </c>
      <c r="H66">
        <v>22</v>
      </c>
      <c r="I66">
        <v>8.7100000000000009</v>
      </c>
      <c r="J66">
        <v>8</v>
      </c>
      <c r="K66" s="11">
        <v>0.06</v>
      </c>
      <c r="L66" s="12">
        <v>0.1</v>
      </c>
      <c r="M66" s="20">
        <f t="shared" ref="M66:M129" si="4">C66/A66</f>
        <v>1.1775</v>
      </c>
      <c r="N66">
        <f t="shared" si="1"/>
        <v>1.4106666666666667</v>
      </c>
      <c r="O66">
        <f t="shared" si="2"/>
        <v>2.0666666666666669</v>
      </c>
      <c r="P66">
        <f t="shared" si="3"/>
        <v>0.73333333333333328</v>
      </c>
    </row>
    <row r="67" spans="1:16" x14ac:dyDescent="0.25">
      <c r="A67" s="10">
        <v>4</v>
      </c>
      <c r="B67">
        <v>12</v>
      </c>
      <c r="C67">
        <v>4.26</v>
      </c>
      <c r="D67">
        <v>41.39</v>
      </c>
      <c r="E67">
        <v>8.75</v>
      </c>
      <c r="F67">
        <v>41</v>
      </c>
      <c r="G67">
        <v>61</v>
      </c>
      <c r="H67">
        <v>18</v>
      </c>
      <c r="I67">
        <v>9.4499999999999993</v>
      </c>
      <c r="J67">
        <v>8</v>
      </c>
      <c r="K67" s="11">
        <v>0.03</v>
      </c>
      <c r="L67" s="12">
        <v>0.1</v>
      </c>
      <c r="M67" s="20">
        <f t="shared" si="4"/>
        <v>1.0649999999999999</v>
      </c>
      <c r="N67">
        <f t="shared" ref="N67:N130" si="5">D67/(34-A67)</f>
        <v>1.3796666666666666</v>
      </c>
      <c r="O67">
        <f t="shared" ref="O67:O130" si="6">G67/(34-A67)</f>
        <v>2.0333333333333332</v>
      </c>
      <c r="P67">
        <f t="shared" ref="P67:P130" si="7">H67/(34-A67)</f>
        <v>0.6</v>
      </c>
    </row>
    <row r="68" spans="1:16" x14ac:dyDescent="0.25">
      <c r="A68" s="10">
        <v>4</v>
      </c>
      <c r="B68">
        <v>13</v>
      </c>
      <c r="C68">
        <v>3.81</v>
      </c>
      <c r="D68">
        <v>39.35</v>
      </c>
      <c r="E68">
        <v>9.4</v>
      </c>
      <c r="F68">
        <v>37</v>
      </c>
      <c r="G68">
        <v>61</v>
      </c>
      <c r="H68">
        <v>17</v>
      </c>
      <c r="I68">
        <v>11.26</v>
      </c>
      <c r="J68">
        <v>13</v>
      </c>
      <c r="K68" s="11">
        <v>0.06</v>
      </c>
      <c r="L68" s="12">
        <v>0.06</v>
      </c>
      <c r="M68" s="20">
        <f t="shared" si="4"/>
        <v>0.95250000000000001</v>
      </c>
      <c r="N68">
        <f t="shared" si="5"/>
        <v>1.3116666666666668</v>
      </c>
      <c r="O68">
        <f t="shared" si="6"/>
        <v>2.0333333333333332</v>
      </c>
      <c r="P68">
        <f t="shared" si="7"/>
        <v>0.56666666666666665</v>
      </c>
    </row>
    <row r="69" spans="1:16" x14ac:dyDescent="0.25">
      <c r="A69" s="10">
        <v>4</v>
      </c>
      <c r="B69">
        <v>14</v>
      </c>
      <c r="C69">
        <v>3.35</v>
      </c>
      <c r="D69">
        <v>38.840000000000003</v>
      </c>
      <c r="E69">
        <v>7.3</v>
      </c>
      <c r="F69">
        <v>39</v>
      </c>
      <c r="G69">
        <v>62</v>
      </c>
      <c r="H69">
        <v>22</v>
      </c>
      <c r="I69">
        <v>11.55</v>
      </c>
      <c r="J69">
        <v>12</v>
      </c>
      <c r="K69" s="11">
        <v>0</v>
      </c>
      <c r="L69" s="12">
        <v>0.03</v>
      </c>
      <c r="M69" s="20">
        <f t="shared" si="4"/>
        <v>0.83750000000000002</v>
      </c>
      <c r="N69">
        <f t="shared" si="5"/>
        <v>1.2946666666666669</v>
      </c>
      <c r="O69">
        <f t="shared" si="6"/>
        <v>2.0666666666666669</v>
      </c>
      <c r="P69">
        <f t="shared" si="7"/>
        <v>0.73333333333333328</v>
      </c>
    </row>
    <row r="70" spans="1:16" x14ac:dyDescent="0.25">
      <c r="A70" s="10">
        <v>4</v>
      </c>
      <c r="B70">
        <v>15</v>
      </c>
      <c r="C70">
        <v>2.77</v>
      </c>
      <c r="D70">
        <v>34.869999999999997</v>
      </c>
      <c r="E70">
        <v>9.0500000000000007</v>
      </c>
      <c r="F70">
        <v>37</v>
      </c>
      <c r="G70">
        <v>53</v>
      </c>
      <c r="H70">
        <v>16</v>
      </c>
      <c r="I70">
        <v>13.52</v>
      </c>
      <c r="J70">
        <v>13</v>
      </c>
      <c r="K70" s="11">
        <v>0</v>
      </c>
      <c r="L70" s="12">
        <v>0</v>
      </c>
      <c r="M70" s="20">
        <f t="shared" si="4"/>
        <v>0.6925</v>
      </c>
      <c r="N70">
        <f t="shared" si="5"/>
        <v>1.1623333333333332</v>
      </c>
      <c r="O70">
        <f t="shared" si="6"/>
        <v>1.7666666666666666</v>
      </c>
      <c r="P70">
        <f t="shared" si="7"/>
        <v>0.53333333333333333</v>
      </c>
    </row>
    <row r="71" spans="1:16" x14ac:dyDescent="0.25">
      <c r="A71" s="10">
        <v>4</v>
      </c>
      <c r="B71">
        <v>16</v>
      </c>
      <c r="C71">
        <v>2.16</v>
      </c>
      <c r="D71">
        <v>39.65</v>
      </c>
      <c r="E71">
        <v>10.82</v>
      </c>
      <c r="F71">
        <v>39</v>
      </c>
      <c r="G71">
        <v>61</v>
      </c>
      <c r="H71">
        <v>21</v>
      </c>
      <c r="I71">
        <v>11.61</v>
      </c>
      <c r="J71">
        <v>12</v>
      </c>
      <c r="K71" s="11">
        <v>0.1</v>
      </c>
      <c r="L71" s="12">
        <v>0.13</v>
      </c>
      <c r="M71" s="20">
        <f t="shared" si="4"/>
        <v>0.54</v>
      </c>
      <c r="N71">
        <f t="shared" si="5"/>
        <v>1.3216666666666665</v>
      </c>
      <c r="O71">
        <f t="shared" si="6"/>
        <v>2.0333333333333332</v>
      </c>
      <c r="P71">
        <f t="shared" si="7"/>
        <v>0.7</v>
      </c>
    </row>
    <row r="72" spans="1:16" x14ac:dyDescent="0.25">
      <c r="A72" s="10">
        <v>4</v>
      </c>
      <c r="B72">
        <v>17</v>
      </c>
      <c r="C72">
        <v>1.42</v>
      </c>
      <c r="D72">
        <v>37.39</v>
      </c>
      <c r="E72">
        <v>8.82</v>
      </c>
      <c r="F72">
        <v>37</v>
      </c>
      <c r="G72">
        <v>59</v>
      </c>
      <c r="H72">
        <v>20</v>
      </c>
      <c r="I72">
        <v>13.06</v>
      </c>
      <c r="J72">
        <v>14</v>
      </c>
      <c r="K72" s="11">
        <v>0.03</v>
      </c>
      <c r="L72" s="12">
        <v>0.03</v>
      </c>
      <c r="M72" s="20">
        <f t="shared" si="4"/>
        <v>0.35499999999999998</v>
      </c>
      <c r="N72">
        <f t="shared" si="5"/>
        <v>1.2463333333333333</v>
      </c>
      <c r="O72">
        <f t="shared" si="6"/>
        <v>1.9666666666666666</v>
      </c>
      <c r="P72">
        <f t="shared" si="7"/>
        <v>0.66666666666666663</v>
      </c>
    </row>
    <row r="73" spans="1:16" ht="15.75" thickBot="1" x14ac:dyDescent="0.3">
      <c r="A73" s="13">
        <v>4</v>
      </c>
      <c r="B73" s="14">
        <v>18</v>
      </c>
      <c r="C73" s="14">
        <v>0.68</v>
      </c>
      <c r="D73" s="14">
        <v>35.130000000000003</v>
      </c>
      <c r="E73" s="14">
        <v>8.48</v>
      </c>
      <c r="F73" s="14">
        <v>36</v>
      </c>
      <c r="G73" s="14">
        <v>54</v>
      </c>
      <c r="H73" s="14">
        <v>14</v>
      </c>
      <c r="I73" s="14">
        <v>14.42</v>
      </c>
      <c r="J73" s="14">
        <v>15</v>
      </c>
      <c r="K73" s="15">
        <v>0</v>
      </c>
      <c r="L73" s="16">
        <v>0</v>
      </c>
      <c r="M73" s="20">
        <f t="shared" si="4"/>
        <v>0.17</v>
      </c>
      <c r="N73">
        <f t="shared" si="5"/>
        <v>1.171</v>
      </c>
      <c r="O73">
        <f t="shared" si="6"/>
        <v>1.8</v>
      </c>
      <c r="P73">
        <f t="shared" si="7"/>
        <v>0.46666666666666667</v>
      </c>
    </row>
    <row r="74" spans="1:16" x14ac:dyDescent="0.25">
      <c r="A74">
        <v>5</v>
      </c>
      <c r="B74">
        <v>1</v>
      </c>
      <c r="C74">
        <v>12.74</v>
      </c>
      <c r="D74">
        <v>44.81</v>
      </c>
      <c r="E74">
        <v>8.3000000000000007</v>
      </c>
      <c r="F74">
        <v>45</v>
      </c>
      <c r="G74">
        <v>61</v>
      </c>
      <c r="H74">
        <v>28</v>
      </c>
      <c r="I74">
        <v>4.42</v>
      </c>
      <c r="J74">
        <v>4</v>
      </c>
      <c r="K74" s="5">
        <v>0.35</v>
      </c>
      <c r="L74" s="5">
        <v>0.48</v>
      </c>
      <c r="M74" s="20">
        <f t="shared" si="4"/>
        <v>2.548</v>
      </c>
      <c r="N74">
        <f t="shared" si="5"/>
        <v>1.5451724137931035</v>
      </c>
      <c r="O74">
        <f t="shared" si="6"/>
        <v>2.103448275862069</v>
      </c>
      <c r="P74">
        <f t="shared" si="7"/>
        <v>0.96551724137931039</v>
      </c>
    </row>
    <row r="75" spans="1:16" x14ac:dyDescent="0.25">
      <c r="A75">
        <v>5</v>
      </c>
      <c r="B75">
        <v>2</v>
      </c>
      <c r="C75">
        <v>11.23</v>
      </c>
      <c r="D75">
        <v>43.71</v>
      </c>
      <c r="E75">
        <v>10.07</v>
      </c>
      <c r="F75">
        <v>42</v>
      </c>
      <c r="G75">
        <v>60</v>
      </c>
      <c r="H75">
        <v>24</v>
      </c>
      <c r="I75">
        <v>5.77</v>
      </c>
      <c r="J75">
        <v>5</v>
      </c>
      <c r="K75" s="5">
        <v>0.35</v>
      </c>
      <c r="L75" s="5">
        <v>0.45</v>
      </c>
      <c r="M75" s="20">
        <f t="shared" si="4"/>
        <v>2.246</v>
      </c>
      <c r="N75">
        <f t="shared" si="5"/>
        <v>1.507241379310345</v>
      </c>
      <c r="O75">
        <f t="shared" si="6"/>
        <v>2.0689655172413794</v>
      </c>
      <c r="P75">
        <f t="shared" si="7"/>
        <v>0.82758620689655171</v>
      </c>
    </row>
    <row r="76" spans="1:16" x14ac:dyDescent="0.25">
      <c r="A76">
        <v>5</v>
      </c>
      <c r="B76">
        <v>3</v>
      </c>
      <c r="C76">
        <v>10.45</v>
      </c>
      <c r="D76">
        <v>41.61</v>
      </c>
      <c r="E76">
        <v>10.09</v>
      </c>
      <c r="F76">
        <v>42</v>
      </c>
      <c r="G76">
        <v>59</v>
      </c>
      <c r="H76">
        <v>22</v>
      </c>
      <c r="I76">
        <v>6.71</v>
      </c>
      <c r="J76">
        <v>6</v>
      </c>
      <c r="K76" s="5">
        <v>0.28999999999999998</v>
      </c>
      <c r="L76" s="5">
        <v>0.32</v>
      </c>
      <c r="M76" s="20">
        <f t="shared" si="4"/>
        <v>2.09</v>
      </c>
      <c r="N76">
        <f t="shared" si="5"/>
        <v>1.4348275862068964</v>
      </c>
      <c r="O76">
        <f t="shared" si="6"/>
        <v>2.0344827586206895</v>
      </c>
      <c r="P76">
        <f t="shared" si="7"/>
        <v>0.75862068965517238</v>
      </c>
    </row>
    <row r="77" spans="1:16" x14ac:dyDescent="0.25">
      <c r="A77">
        <v>5</v>
      </c>
      <c r="B77">
        <v>4</v>
      </c>
      <c r="C77">
        <v>9.74</v>
      </c>
      <c r="D77">
        <v>42.23</v>
      </c>
      <c r="E77">
        <v>9.43</v>
      </c>
      <c r="F77">
        <v>45</v>
      </c>
      <c r="G77">
        <v>60</v>
      </c>
      <c r="H77">
        <v>27</v>
      </c>
      <c r="I77">
        <v>6.74</v>
      </c>
      <c r="J77">
        <v>5</v>
      </c>
      <c r="K77" s="5">
        <v>0.19</v>
      </c>
      <c r="L77" s="5">
        <v>0.28999999999999998</v>
      </c>
      <c r="M77" s="20">
        <f t="shared" si="4"/>
        <v>1.948</v>
      </c>
      <c r="N77">
        <f t="shared" si="5"/>
        <v>1.4562068965517241</v>
      </c>
      <c r="O77">
        <f t="shared" si="6"/>
        <v>2.0689655172413794</v>
      </c>
      <c r="P77">
        <f t="shared" si="7"/>
        <v>0.93103448275862066</v>
      </c>
    </row>
    <row r="78" spans="1:16" x14ac:dyDescent="0.25">
      <c r="A78">
        <v>5</v>
      </c>
      <c r="B78">
        <v>5</v>
      </c>
      <c r="C78">
        <v>9.1</v>
      </c>
      <c r="D78">
        <v>40.06</v>
      </c>
      <c r="E78">
        <v>12.32</v>
      </c>
      <c r="F78">
        <v>40</v>
      </c>
      <c r="G78">
        <v>66</v>
      </c>
      <c r="H78">
        <v>8</v>
      </c>
      <c r="I78">
        <v>8.19</v>
      </c>
      <c r="J78">
        <v>8</v>
      </c>
      <c r="K78" s="5">
        <v>0.1</v>
      </c>
      <c r="L78" s="5">
        <v>0.19</v>
      </c>
      <c r="M78" s="20">
        <f t="shared" si="4"/>
        <v>1.8199999999999998</v>
      </c>
      <c r="N78">
        <f t="shared" si="5"/>
        <v>1.3813793103448277</v>
      </c>
      <c r="O78">
        <f t="shared" si="6"/>
        <v>2.2758620689655173</v>
      </c>
      <c r="P78">
        <f t="shared" si="7"/>
        <v>0.27586206896551724</v>
      </c>
    </row>
    <row r="79" spans="1:16" x14ac:dyDescent="0.25">
      <c r="A79">
        <v>5</v>
      </c>
      <c r="B79">
        <v>6</v>
      </c>
      <c r="C79">
        <v>8.58</v>
      </c>
      <c r="D79">
        <v>40.71</v>
      </c>
      <c r="E79">
        <v>10.67</v>
      </c>
      <c r="F79">
        <v>42</v>
      </c>
      <c r="G79">
        <v>59</v>
      </c>
      <c r="H79">
        <v>20</v>
      </c>
      <c r="I79">
        <v>8.06</v>
      </c>
      <c r="J79">
        <v>6</v>
      </c>
      <c r="K79" s="5">
        <v>0.1</v>
      </c>
      <c r="L79" s="5">
        <v>0.28999999999999998</v>
      </c>
      <c r="M79" s="20">
        <f t="shared" si="4"/>
        <v>1.716</v>
      </c>
      <c r="N79">
        <f t="shared" si="5"/>
        <v>1.4037931034482758</v>
      </c>
      <c r="O79">
        <f t="shared" si="6"/>
        <v>2.0344827586206895</v>
      </c>
      <c r="P79">
        <f t="shared" si="7"/>
        <v>0.68965517241379315</v>
      </c>
    </row>
    <row r="80" spans="1:16" x14ac:dyDescent="0.25">
      <c r="A80">
        <v>5</v>
      </c>
      <c r="B80">
        <v>7</v>
      </c>
      <c r="C80">
        <v>8.16</v>
      </c>
      <c r="D80">
        <v>41.13</v>
      </c>
      <c r="E80">
        <v>8.3699999999999992</v>
      </c>
      <c r="F80">
        <v>39</v>
      </c>
      <c r="G80">
        <v>58</v>
      </c>
      <c r="H80">
        <v>23</v>
      </c>
      <c r="I80">
        <v>8.06</v>
      </c>
      <c r="J80">
        <v>8</v>
      </c>
      <c r="K80" s="5">
        <v>0.13</v>
      </c>
      <c r="L80" s="5">
        <v>0.13</v>
      </c>
      <c r="M80" s="20">
        <f t="shared" si="4"/>
        <v>1.6320000000000001</v>
      </c>
      <c r="N80">
        <f t="shared" si="5"/>
        <v>1.4182758620689655</v>
      </c>
      <c r="O80">
        <f t="shared" si="6"/>
        <v>2</v>
      </c>
      <c r="P80">
        <f t="shared" si="7"/>
        <v>0.7931034482758621</v>
      </c>
    </row>
    <row r="81" spans="1:16" x14ac:dyDescent="0.25">
      <c r="A81">
        <v>5</v>
      </c>
      <c r="B81">
        <v>8</v>
      </c>
      <c r="C81">
        <v>7.42</v>
      </c>
      <c r="D81">
        <v>41.23</v>
      </c>
      <c r="E81">
        <v>10.199999999999999</v>
      </c>
      <c r="F81">
        <v>40</v>
      </c>
      <c r="G81">
        <v>66</v>
      </c>
      <c r="H81">
        <v>18</v>
      </c>
      <c r="I81">
        <v>7.9</v>
      </c>
      <c r="J81">
        <v>8</v>
      </c>
      <c r="K81" s="5">
        <v>0.16</v>
      </c>
      <c r="L81" s="5">
        <v>0.16</v>
      </c>
      <c r="M81" s="20">
        <f t="shared" si="4"/>
        <v>1.484</v>
      </c>
      <c r="N81">
        <f t="shared" si="5"/>
        <v>1.4217241379310344</v>
      </c>
      <c r="O81">
        <f t="shared" si="6"/>
        <v>2.2758620689655173</v>
      </c>
      <c r="P81">
        <f t="shared" si="7"/>
        <v>0.62068965517241381</v>
      </c>
    </row>
    <row r="82" spans="1:16" x14ac:dyDescent="0.25">
      <c r="A82">
        <v>5</v>
      </c>
      <c r="B82">
        <v>9</v>
      </c>
      <c r="C82">
        <v>7.1</v>
      </c>
      <c r="D82">
        <v>39.32</v>
      </c>
      <c r="E82">
        <v>9.73</v>
      </c>
      <c r="F82">
        <v>38</v>
      </c>
      <c r="G82">
        <v>62</v>
      </c>
      <c r="H82">
        <v>24</v>
      </c>
      <c r="I82">
        <v>9.74</v>
      </c>
      <c r="J82">
        <v>10</v>
      </c>
      <c r="K82" s="5">
        <v>0.1</v>
      </c>
      <c r="L82" s="5">
        <v>0.13</v>
      </c>
      <c r="M82" s="20">
        <f t="shared" si="4"/>
        <v>1.42</v>
      </c>
      <c r="N82">
        <f t="shared" si="5"/>
        <v>1.3558620689655172</v>
      </c>
      <c r="O82">
        <f t="shared" si="6"/>
        <v>2.1379310344827585</v>
      </c>
      <c r="P82">
        <f t="shared" si="7"/>
        <v>0.82758620689655171</v>
      </c>
    </row>
    <row r="83" spans="1:16" x14ac:dyDescent="0.25">
      <c r="A83">
        <v>5</v>
      </c>
      <c r="B83">
        <v>10</v>
      </c>
      <c r="C83">
        <v>6.48</v>
      </c>
      <c r="D83">
        <v>40.06</v>
      </c>
      <c r="E83">
        <v>11.18</v>
      </c>
      <c r="F83">
        <v>38</v>
      </c>
      <c r="G83">
        <v>61</v>
      </c>
      <c r="H83">
        <v>20</v>
      </c>
      <c r="I83">
        <v>9.5500000000000007</v>
      </c>
      <c r="J83">
        <v>10</v>
      </c>
      <c r="K83" s="5">
        <v>0.13</v>
      </c>
      <c r="L83" s="5">
        <v>0.19</v>
      </c>
      <c r="M83" s="20">
        <f t="shared" si="4"/>
        <v>1.296</v>
      </c>
      <c r="N83">
        <f t="shared" si="5"/>
        <v>1.3813793103448277</v>
      </c>
      <c r="O83">
        <f t="shared" si="6"/>
        <v>2.103448275862069</v>
      </c>
      <c r="P83">
        <f t="shared" si="7"/>
        <v>0.68965517241379315</v>
      </c>
    </row>
    <row r="84" spans="1:16" x14ac:dyDescent="0.25">
      <c r="A84">
        <v>5</v>
      </c>
      <c r="B84">
        <v>11</v>
      </c>
      <c r="C84">
        <v>6.1</v>
      </c>
      <c r="D84">
        <v>39.71</v>
      </c>
      <c r="E84">
        <v>9.02</v>
      </c>
      <c r="F84">
        <v>40</v>
      </c>
      <c r="G84">
        <v>59</v>
      </c>
      <c r="H84">
        <v>17</v>
      </c>
      <c r="I84">
        <v>9.5500000000000007</v>
      </c>
      <c r="J84">
        <v>9</v>
      </c>
      <c r="K84" s="5">
        <v>0</v>
      </c>
      <c r="L84" s="5">
        <v>0.1</v>
      </c>
      <c r="M84" s="20">
        <f t="shared" si="4"/>
        <v>1.22</v>
      </c>
      <c r="N84">
        <f t="shared" si="5"/>
        <v>1.3693103448275863</v>
      </c>
      <c r="O84">
        <f t="shared" si="6"/>
        <v>2.0344827586206895</v>
      </c>
      <c r="P84">
        <f t="shared" si="7"/>
        <v>0.58620689655172409</v>
      </c>
    </row>
    <row r="85" spans="1:16" x14ac:dyDescent="0.25">
      <c r="A85">
        <v>5</v>
      </c>
      <c r="B85">
        <v>12</v>
      </c>
      <c r="C85">
        <v>5.65</v>
      </c>
      <c r="D85">
        <v>38.26</v>
      </c>
      <c r="E85">
        <v>7.09</v>
      </c>
      <c r="F85">
        <v>38</v>
      </c>
      <c r="G85">
        <v>56</v>
      </c>
      <c r="H85">
        <v>23</v>
      </c>
      <c r="I85">
        <v>10.48</v>
      </c>
      <c r="J85">
        <v>11</v>
      </c>
      <c r="K85" s="5">
        <v>0</v>
      </c>
      <c r="L85" s="5">
        <v>0.06</v>
      </c>
      <c r="M85" s="20">
        <f t="shared" si="4"/>
        <v>1.1300000000000001</v>
      </c>
      <c r="N85">
        <f t="shared" si="5"/>
        <v>1.3193103448275862</v>
      </c>
      <c r="O85">
        <f t="shared" si="6"/>
        <v>1.9310344827586208</v>
      </c>
      <c r="P85">
        <f t="shared" si="7"/>
        <v>0.7931034482758621</v>
      </c>
    </row>
    <row r="86" spans="1:16" x14ac:dyDescent="0.25">
      <c r="A86">
        <v>5</v>
      </c>
      <c r="B86">
        <v>13</v>
      </c>
      <c r="C86">
        <v>4.87</v>
      </c>
      <c r="D86">
        <v>36.450000000000003</v>
      </c>
      <c r="E86">
        <v>9.11</v>
      </c>
      <c r="F86">
        <v>35</v>
      </c>
      <c r="G86">
        <v>56</v>
      </c>
      <c r="H86">
        <v>12</v>
      </c>
      <c r="I86">
        <v>11.94</v>
      </c>
      <c r="J86">
        <v>13</v>
      </c>
      <c r="K86" s="5">
        <v>0</v>
      </c>
      <c r="L86" s="5">
        <v>0</v>
      </c>
      <c r="M86" s="20">
        <f t="shared" si="4"/>
        <v>0.97399999999999998</v>
      </c>
      <c r="N86">
        <f t="shared" si="5"/>
        <v>1.2568965517241379</v>
      </c>
      <c r="O86">
        <f t="shared" si="6"/>
        <v>1.9310344827586208</v>
      </c>
      <c r="P86">
        <f t="shared" si="7"/>
        <v>0.41379310344827586</v>
      </c>
    </row>
    <row r="87" spans="1:16" x14ac:dyDescent="0.25">
      <c r="A87">
        <v>5</v>
      </c>
      <c r="B87">
        <v>14</v>
      </c>
      <c r="C87">
        <v>4.42</v>
      </c>
      <c r="D87">
        <v>37.770000000000003</v>
      </c>
      <c r="E87">
        <v>7.89</v>
      </c>
      <c r="F87">
        <v>36</v>
      </c>
      <c r="G87">
        <v>55</v>
      </c>
      <c r="H87">
        <v>22</v>
      </c>
      <c r="I87">
        <v>11.52</v>
      </c>
      <c r="J87">
        <v>13</v>
      </c>
      <c r="K87" s="5">
        <v>0</v>
      </c>
      <c r="L87" s="5">
        <v>0.06</v>
      </c>
      <c r="M87" s="20">
        <f t="shared" si="4"/>
        <v>0.88400000000000001</v>
      </c>
      <c r="N87">
        <f t="shared" si="5"/>
        <v>1.3024137931034483</v>
      </c>
      <c r="O87">
        <f t="shared" si="6"/>
        <v>1.896551724137931</v>
      </c>
      <c r="P87">
        <f t="shared" si="7"/>
        <v>0.75862068965517238</v>
      </c>
    </row>
    <row r="88" spans="1:16" x14ac:dyDescent="0.25">
      <c r="A88">
        <v>5</v>
      </c>
      <c r="B88">
        <v>15</v>
      </c>
      <c r="C88">
        <v>3.68</v>
      </c>
      <c r="D88">
        <v>37.1</v>
      </c>
      <c r="E88">
        <v>9.6300000000000008</v>
      </c>
      <c r="F88">
        <v>38</v>
      </c>
      <c r="G88">
        <v>57</v>
      </c>
      <c r="H88">
        <v>16</v>
      </c>
      <c r="I88">
        <v>11.9</v>
      </c>
      <c r="J88">
        <v>12</v>
      </c>
      <c r="K88" s="5">
        <v>0.06</v>
      </c>
      <c r="L88" s="5">
        <v>0.06</v>
      </c>
      <c r="M88" s="20">
        <f t="shared" si="4"/>
        <v>0.73599999999999999</v>
      </c>
      <c r="N88">
        <f t="shared" si="5"/>
        <v>1.2793103448275862</v>
      </c>
      <c r="O88">
        <f t="shared" si="6"/>
        <v>1.9655172413793103</v>
      </c>
      <c r="P88">
        <f t="shared" si="7"/>
        <v>0.55172413793103448</v>
      </c>
    </row>
    <row r="89" spans="1:16" x14ac:dyDescent="0.25">
      <c r="A89">
        <v>5</v>
      </c>
      <c r="B89">
        <v>16</v>
      </c>
      <c r="C89">
        <v>3.19</v>
      </c>
      <c r="D89">
        <v>37.450000000000003</v>
      </c>
      <c r="E89">
        <v>9.68</v>
      </c>
      <c r="F89">
        <v>39</v>
      </c>
      <c r="G89">
        <v>56</v>
      </c>
      <c r="H89">
        <v>17</v>
      </c>
      <c r="I89">
        <v>11.94</v>
      </c>
      <c r="J89">
        <v>12</v>
      </c>
      <c r="K89" s="5">
        <v>0.03</v>
      </c>
      <c r="L89" s="5">
        <v>0.03</v>
      </c>
      <c r="M89" s="20">
        <f t="shared" si="4"/>
        <v>0.63800000000000001</v>
      </c>
      <c r="N89">
        <f t="shared" si="5"/>
        <v>1.2913793103448277</v>
      </c>
      <c r="O89">
        <f t="shared" si="6"/>
        <v>1.9310344827586208</v>
      </c>
      <c r="P89">
        <f t="shared" si="7"/>
        <v>0.58620689655172409</v>
      </c>
    </row>
    <row r="90" spans="1:16" x14ac:dyDescent="0.25">
      <c r="A90">
        <v>5</v>
      </c>
      <c r="B90">
        <v>17</v>
      </c>
      <c r="C90">
        <v>2.23</v>
      </c>
      <c r="D90">
        <v>35.520000000000003</v>
      </c>
      <c r="E90">
        <v>7.6</v>
      </c>
      <c r="F90">
        <v>36</v>
      </c>
      <c r="G90">
        <v>53</v>
      </c>
      <c r="H90">
        <v>21</v>
      </c>
      <c r="I90">
        <v>13.65</v>
      </c>
      <c r="J90">
        <v>15</v>
      </c>
      <c r="K90" s="5">
        <v>0</v>
      </c>
      <c r="L90" s="5">
        <v>0</v>
      </c>
      <c r="M90" s="20">
        <f t="shared" si="4"/>
        <v>0.44600000000000001</v>
      </c>
      <c r="N90">
        <f t="shared" si="5"/>
        <v>1.2248275862068967</v>
      </c>
      <c r="O90">
        <f t="shared" si="6"/>
        <v>1.8275862068965518</v>
      </c>
      <c r="P90">
        <f t="shared" si="7"/>
        <v>0.72413793103448276</v>
      </c>
    </row>
    <row r="91" spans="1:16" ht="15.75" thickBot="1" x14ac:dyDescent="0.3">
      <c r="A91">
        <v>5</v>
      </c>
      <c r="B91">
        <v>18</v>
      </c>
      <c r="C91">
        <v>1.32</v>
      </c>
      <c r="D91">
        <v>33.840000000000003</v>
      </c>
      <c r="E91">
        <v>8.93</v>
      </c>
      <c r="F91">
        <v>33</v>
      </c>
      <c r="G91">
        <v>56</v>
      </c>
      <c r="H91">
        <v>13</v>
      </c>
      <c r="I91">
        <v>14.87</v>
      </c>
      <c r="J91">
        <v>16</v>
      </c>
      <c r="K91" s="5">
        <v>0</v>
      </c>
      <c r="L91" s="5">
        <v>0.03</v>
      </c>
      <c r="M91" s="20">
        <f t="shared" si="4"/>
        <v>0.26400000000000001</v>
      </c>
      <c r="N91">
        <f t="shared" si="5"/>
        <v>1.1668965517241381</v>
      </c>
      <c r="O91">
        <f t="shared" si="6"/>
        <v>1.9310344827586208</v>
      </c>
      <c r="P91">
        <f t="shared" si="7"/>
        <v>0.44827586206896552</v>
      </c>
    </row>
    <row r="92" spans="1:16" x14ac:dyDescent="0.25">
      <c r="A92" s="6">
        <v>6</v>
      </c>
      <c r="B92" s="7">
        <v>1</v>
      </c>
      <c r="C92" s="7">
        <v>14.16</v>
      </c>
      <c r="D92" s="7">
        <v>44.39</v>
      </c>
      <c r="E92" s="7">
        <v>8.49</v>
      </c>
      <c r="F92" s="7">
        <v>44</v>
      </c>
      <c r="G92" s="7">
        <v>58</v>
      </c>
      <c r="H92" s="7">
        <v>27</v>
      </c>
      <c r="I92" s="7">
        <v>4.0999999999999996</v>
      </c>
      <c r="J92" s="7">
        <v>3</v>
      </c>
      <c r="K92" s="8">
        <v>0.39</v>
      </c>
      <c r="L92" s="9">
        <v>0.57999999999999996</v>
      </c>
      <c r="M92" s="20">
        <f t="shared" si="4"/>
        <v>2.36</v>
      </c>
      <c r="N92">
        <f t="shared" si="5"/>
        <v>1.5853571428571429</v>
      </c>
      <c r="O92">
        <f t="shared" si="6"/>
        <v>2.0714285714285716</v>
      </c>
      <c r="P92">
        <f t="shared" si="7"/>
        <v>0.9642857142857143</v>
      </c>
    </row>
    <row r="93" spans="1:16" x14ac:dyDescent="0.25">
      <c r="A93" s="10">
        <v>6</v>
      </c>
      <c r="B93">
        <v>2</v>
      </c>
      <c r="C93">
        <v>12.9</v>
      </c>
      <c r="D93">
        <v>43.52</v>
      </c>
      <c r="E93">
        <v>8.58</v>
      </c>
      <c r="F93">
        <v>43</v>
      </c>
      <c r="G93">
        <v>57</v>
      </c>
      <c r="H93">
        <v>28</v>
      </c>
      <c r="I93">
        <v>5</v>
      </c>
      <c r="J93">
        <v>4</v>
      </c>
      <c r="K93" s="11">
        <v>0.35</v>
      </c>
      <c r="L93" s="12">
        <v>0.39</v>
      </c>
      <c r="M93" s="20">
        <f t="shared" si="4"/>
        <v>2.15</v>
      </c>
      <c r="N93">
        <f t="shared" si="5"/>
        <v>1.5542857142857145</v>
      </c>
      <c r="O93">
        <f t="shared" si="6"/>
        <v>2.0357142857142856</v>
      </c>
      <c r="P93">
        <f t="shared" si="7"/>
        <v>1</v>
      </c>
    </row>
    <row r="94" spans="1:16" x14ac:dyDescent="0.25">
      <c r="A94" s="10">
        <v>6</v>
      </c>
      <c r="B94">
        <v>3</v>
      </c>
      <c r="C94">
        <v>12</v>
      </c>
      <c r="D94">
        <v>43.16</v>
      </c>
      <c r="E94">
        <v>11.08</v>
      </c>
      <c r="F94">
        <v>46</v>
      </c>
      <c r="G94">
        <v>63</v>
      </c>
      <c r="H94">
        <v>15</v>
      </c>
      <c r="I94">
        <v>5.48</v>
      </c>
      <c r="J94">
        <v>4</v>
      </c>
      <c r="K94" s="11">
        <v>0.32</v>
      </c>
      <c r="L94" s="12">
        <v>0.48</v>
      </c>
      <c r="M94" s="20">
        <f t="shared" si="4"/>
        <v>2</v>
      </c>
      <c r="N94">
        <f t="shared" si="5"/>
        <v>1.5414285714285714</v>
      </c>
      <c r="O94">
        <f t="shared" si="6"/>
        <v>2.25</v>
      </c>
      <c r="P94">
        <f t="shared" si="7"/>
        <v>0.5357142857142857</v>
      </c>
    </row>
    <row r="95" spans="1:16" x14ac:dyDescent="0.25">
      <c r="A95" s="10">
        <v>6</v>
      </c>
      <c r="B95">
        <v>4</v>
      </c>
      <c r="C95">
        <v>11.39</v>
      </c>
      <c r="D95">
        <v>39.770000000000003</v>
      </c>
      <c r="E95">
        <v>10.54</v>
      </c>
      <c r="F95">
        <v>39</v>
      </c>
      <c r="G95">
        <v>56</v>
      </c>
      <c r="H95">
        <v>22</v>
      </c>
      <c r="I95">
        <v>7.29</v>
      </c>
      <c r="J95">
        <v>6</v>
      </c>
      <c r="K95" s="11">
        <v>0.19</v>
      </c>
      <c r="L95" s="12">
        <v>0.28999999999999998</v>
      </c>
      <c r="M95" s="20">
        <f t="shared" si="4"/>
        <v>1.8983333333333334</v>
      </c>
      <c r="N95">
        <f t="shared" si="5"/>
        <v>1.4203571428571429</v>
      </c>
      <c r="O95">
        <f t="shared" si="6"/>
        <v>2</v>
      </c>
      <c r="P95">
        <f t="shared" si="7"/>
        <v>0.7857142857142857</v>
      </c>
    </row>
    <row r="96" spans="1:16" x14ac:dyDescent="0.25">
      <c r="A96" s="10">
        <v>6</v>
      </c>
      <c r="B96">
        <v>5</v>
      </c>
      <c r="C96">
        <v>10.71</v>
      </c>
      <c r="D96">
        <v>42.19</v>
      </c>
      <c r="E96">
        <v>8.9</v>
      </c>
      <c r="F96">
        <v>44</v>
      </c>
      <c r="G96">
        <v>65</v>
      </c>
      <c r="H96">
        <v>27</v>
      </c>
      <c r="I96">
        <v>6.32</v>
      </c>
      <c r="J96">
        <v>5</v>
      </c>
      <c r="K96" s="11">
        <v>0.19</v>
      </c>
      <c r="L96" s="12">
        <v>0.28999999999999998</v>
      </c>
      <c r="M96" s="20">
        <f t="shared" si="4"/>
        <v>1.7850000000000001</v>
      </c>
      <c r="N96">
        <f t="shared" si="5"/>
        <v>1.5067857142857142</v>
      </c>
      <c r="O96">
        <f t="shared" si="6"/>
        <v>2.3214285714285716</v>
      </c>
      <c r="P96">
        <f t="shared" si="7"/>
        <v>0.9642857142857143</v>
      </c>
    </row>
    <row r="97" spans="1:16" x14ac:dyDescent="0.25">
      <c r="A97" s="10">
        <v>6</v>
      </c>
      <c r="B97">
        <v>6</v>
      </c>
      <c r="C97">
        <v>10.29</v>
      </c>
      <c r="D97">
        <v>39.35</v>
      </c>
      <c r="E97">
        <v>9.92</v>
      </c>
      <c r="F97">
        <v>39</v>
      </c>
      <c r="G97">
        <v>59</v>
      </c>
      <c r="H97">
        <v>20</v>
      </c>
      <c r="I97">
        <v>7.94</v>
      </c>
      <c r="J97">
        <v>8</v>
      </c>
      <c r="K97" s="11">
        <v>0.19</v>
      </c>
      <c r="L97" s="12">
        <v>0.23</v>
      </c>
      <c r="M97" s="20">
        <f t="shared" si="4"/>
        <v>1.7149999999999999</v>
      </c>
      <c r="N97">
        <f t="shared" si="5"/>
        <v>1.405357142857143</v>
      </c>
      <c r="O97">
        <f t="shared" si="6"/>
        <v>2.1071428571428572</v>
      </c>
      <c r="P97">
        <f t="shared" si="7"/>
        <v>0.7142857142857143</v>
      </c>
    </row>
    <row r="98" spans="1:16" x14ac:dyDescent="0.25">
      <c r="A98" s="10">
        <v>6</v>
      </c>
      <c r="B98">
        <v>7</v>
      </c>
      <c r="C98">
        <v>9.8699999999999992</v>
      </c>
      <c r="D98">
        <v>41.16</v>
      </c>
      <c r="E98">
        <v>9.1300000000000008</v>
      </c>
      <c r="F98">
        <v>37</v>
      </c>
      <c r="G98">
        <v>59</v>
      </c>
      <c r="H98">
        <v>29</v>
      </c>
      <c r="I98">
        <v>7.26</v>
      </c>
      <c r="J98">
        <v>8</v>
      </c>
      <c r="K98" s="11">
        <v>0.16</v>
      </c>
      <c r="L98" s="12">
        <v>0.26</v>
      </c>
      <c r="M98" s="20">
        <f t="shared" si="4"/>
        <v>1.6449999999999998</v>
      </c>
      <c r="N98">
        <f t="shared" si="5"/>
        <v>1.47</v>
      </c>
      <c r="O98">
        <f t="shared" si="6"/>
        <v>2.1071428571428572</v>
      </c>
      <c r="P98">
        <f t="shared" si="7"/>
        <v>1.0357142857142858</v>
      </c>
    </row>
    <row r="99" spans="1:16" x14ac:dyDescent="0.25">
      <c r="A99" s="10">
        <v>6</v>
      </c>
      <c r="B99">
        <v>8</v>
      </c>
      <c r="C99">
        <v>9.16</v>
      </c>
      <c r="D99">
        <v>35.450000000000003</v>
      </c>
      <c r="E99">
        <v>8.74</v>
      </c>
      <c r="F99">
        <v>35</v>
      </c>
      <c r="G99">
        <v>53</v>
      </c>
      <c r="H99">
        <v>17</v>
      </c>
      <c r="I99">
        <v>10.23</v>
      </c>
      <c r="J99">
        <v>10</v>
      </c>
      <c r="K99" s="11">
        <v>0.03</v>
      </c>
      <c r="L99" s="12">
        <v>0.03</v>
      </c>
      <c r="M99" s="20">
        <f t="shared" si="4"/>
        <v>1.5266666666666666</v>
      </c>
      <c r="N99">
        <f t="shared" si="5"/>
        <v>1.2660714285714287</v>
      </c>
      <c r="O99">
        <f t="shared" si="6"/>
        <v>1.8928571428571428</v>
      </c>
      <c r="P99">
        <f t="shared" si="7"/>
        <v>0.6071428571428571</v>
      </c>
    </row>
    <row r="100" spans="1:16" x14ac:dyDescent="0.25">
      <c r="A100" s="10">
        <v>6</v>
      </c>
      <c r="B100">
        <v>9</v>
      </c>
      <c r="C100">
        <v>8.5500000000000007</v>
      </c>
      <c r="D100">
        <v>36.06</v>
      </c>
      <c r="E100">
        <v>9.2100000000000009</v>
      </c>
      <c r="F100">
        <v>37</v>
      </c>
      <c r="G100">
        <v>53</v>
      </c>
      <c r="H100">
        <v>8</v>
      </c>
      <c r="I100">
        <v>9.8699999999999992</v>
      </c>
      <c r="J100">
        <v>10</v>
      </c>
      <c r="K100" s="11">
        <v>0.03</v>
      </c>
      <c r="L100" s="12">
        <v>0.13</v>
      </c>
      <c r="M100" s="20">
        <f t="shared" si="4"/>
        <v>1.425</v>
      </c>
      <c r="N100">
        <f t="shared" si="5"/>
        <v>1.287857142857143</v>
      </c>
      <c r="O100">
        <f t="shared" si="6"/>
        <v>1.8928571428571428</v>
      </c>
      <c r="P100">
        <f t="shared" si="7"/>
        <v>0.2857142857142857</v>
      </c>
    </row>
    <row r="101" spans="1:16" x14ac:dyDescent="0.25">
      <c r="A101" s="10">
        <v>6</v>
      </c>
      <c r="B101">
        <v>10</v>
      </c>
      <c r="C101">
        <v>8</v>
      </c>
      <c r="D101">
        <v>36.74</v>
      </c>
      <c r="E101">
        <v>8.19</v>
      </c>
      <c r="F101">
        <v>36</v>
      </c>
      <c r="G101">
        <v>56</v>
      </c>
      <c r="H101">
        <v>16</v>
      </c>
      <c r="I101">
        <v>9.9700000000000006</v>
      </c>
      <c r="J101">
        <v>9</v>
      </c>
      <c r="K101" s="11">
        <v>0.03</v>
      </c>
      <c r="L101" s="12">
        <v>0.06</v>
      </c>
      <c r="M101" s="20">
        <f t="shared" si="4"/>
        <v>1.3333333333333333</v>
      </c>
      <c r="N101">
        <f t="shared" si="5"/>
        <v>1.3121428571428573</v>
      </c>
      <c r="O101">
        <f t="shared" si="6"/>
        <v>2</v>
      </c>
      <c r="P101">
        <f t="shared" si="7"/>
        <v>0.5714285714285714</v>
      </c>
    </row>
    <row r="102" spans="1:16" x14ac:dyDescent="0.25">
      <c r="A102" s="10">
        <v>6</v>
      </c>
      <c r="B102">
        <v>11</v>
      </c>
      <c r="C102">
        <v>7.52</v>
      </c>
      <c r="D102">
        <v>35</v>
      </c>
      <c r="E102">
        <v>7.05</v>
      </c>
      <c r="F102">
        <v>35</v>
      </c>
      <c r="G102">
        <v>53</v>
      </c>
      <c r="H102">
        <v>20</v>
      </c>
      <c r="I102">
        <v>11.61</v>
      </c>
      <c r="J102">
        <v>12</v>
      </c>
      <c r="K102" s="11">
        <v>0</v>
      </c>
      <c r="L102" s="12">
        <v>0</v>
      </c>
      <c r="M102" s="20">
        <f t="shared" si="4"/>
        <v>1.2533333333333332</v>
      </c>
      <c r="N102">
        <f t="shared" si="5"/>
        <v>1.25</v>
      </c>
      <c r="O102">
        <f t="shared" si="6"/>
        <v>1.8928571428571428</v>
      </c>
      <c r="P102">
        <f t="shared" si="7"/>
        <v>0.7142857142857143</v>
      </c>
    </row>
    <row r="103" spans="1:16" x14ac:dyDescent="0.25">
      <c r="A103" s="10">
        <v>6</v>
      </c>
      <c r="B103">
        <v>12</v>
      </c>
      <c r="C103">
        <v>6.97</v>
      </c>
      <c r="D103">
        <v>38.770000000000003</v>
      </c>
      <c r="E103">
        <v>8.74</v>
      </c>
      <c r="F103">
        <v>39</v>
      </c>
      <c r="G103">
        <v>52</v>
      </c>
      <c r="H103">
        <v>23</v>
      </c>
      <c r="I103">
        <v>9.48</v>
      </c>
      <c r="J103">
        <v>9</v>
      </c>
      <c r="K103" s="11">
        <v>0</v>
      </c>
      <c r="L103" s="12">
        <v>0.06</v>
      </c>
      <c r="M103" s="20">
        <f t="shared" si="4"/>
        <v>1.1616666666666666</v>
      </c>
      <c r="N103">
        <f t="shared" si="5"/>
        <v>1.3846428571428573</v>
      </c>
      <c r="O103">
        <f t="shared" si="6"/>
        <v>1.8571428571428572</v>
      </c>
      <c r="P103">
        <f t="shared" si="7"/>
        <v>0.8214285714285714</v>
      </c>
    </row>
    <row r="104" spans="1:16" x14ac:dyDescent="0.25">
      <c r="A104" s="10">
        <v>6</v>
      </c>
      <c r="B104">
        <v>13</v>
      </c>
      <c r="C104">
        <v>6.39</v>
      </c>
      <c r="D104">
        <v>37.1</v>
      </c>
      <c r="E104">
        <v>8.36</v>
      </c>
      <c r="F104">
        <v>36</v>
      </c>
      <c r="G104">
        <v>58</v>
      </c>
      <c r="H104">
        <v>23</v>
      </c>
      <c r="I104">
        <v>11.03</v>
      </c>
      <c r="J104">
        <v>11</v>
      </c>
      <c r="K104" s="11">
        <v>0.06</v>
      </c>
      <c r="L104" s="12">
        <v>0.1</v>
      </c>
      <c r="M104" s="20">
        <f t="shared" si="4"/>
        <v>1.0649999999999999</v>
      </c>
      <c r="N104">
        <f t="shared" si="5"/>
        <v>1.325</v>
      </c>
      <c r="O104">
        <f t="shared" si="6"/>
        <v>2.0714285714285716</v>
      </c>
      <c r="P104">
        <f t="shared" si="7"/>
        <v>0.8214285714285714</v>
      </c>
    </row>
    <row r="105" spans="1:16" x14ac:dyDescent="0.25">
      <c r="A105" s="10">
        <v>6</v>
      </c>
      <c r="B105">
        <v>14</v>
      </c>
      <c r="C105">
        <v>5.81</v>
      </c>
      <c r="D105">
        <v>37.81</v>
      </c>
      <c r="E105">
        <v>8.83</v>
      </c>
      <c r="F105">
        <v>40</v>
      </c>
      <c r="G105">
        <v>56</v>
      </c>
      <c r="H105">
        <v>22</v>
      </c>
      <c r="I105">
        <v>10.23</v>
      </c>
      <c r="J105">
        <v>9</v>
      </c>
      <c r="K105" s="11">
        <v>0</v>
      </c>
      <c r="L105" s="12">
        <v>0.03</v>
      </c>
      <c r="M105" s="20">
        <f t="shared" si="4"/>
        <v>0.96833333333333327</v>
      </c>
      <c r="N105">
        <f t="shared" si="5"/>
        <v>1.350357142857143</v>
      </c>
      <c r="O105">
        <f t="shared" si="6"/>
        <v>2</v>
      </c>
      <c r="P105">
        <f t="shared" si="7"/>
        <v>0.7857142857142857</v>
      </c>
    </row>
    <row r="106" spans="1:16" x14ac:dyDescent="0.25">
      <c r="A106" s="10">
        <v>6</v>
      </c>
      <c r="B106">
        <v>15</v>
      </c>
      <c r="C106">
        <v>4.7699999999999996</v>
      </c>
      <c r="D106">
        <v>35.03</v>
      </c>
      <c r="E106">
        <v>5.08</v>
      </c>
      <c r="F106">
        <v>36</v>
      </c>
      <c r="G106">
        <v>43</v>
      </c>
      <c r="H106">
        <v>22</v>
      </c>
      <c r="I106">
        <v>13.03</v>
      </c>
      <c r="J106">
        <v>13</v>
      </c>
      <c r="K106" s="11">
        <v>0</v>
      </c>
      <c r="L106" s="12">
        <v>0</v>
      </c>
      <c r="M106" s="20">
        <f t="shared" si="4"/>
        <v>0.79499999999999993</v>
      </c>
      <c r="N106">
        <f t="shared" si="5"/>
        <v>1.2510714285714286</v>
      </c>
      <c r="O106">
        <f t="shared" si="6"/>
        <v>1.5357142857142858</v>
      </c>
      <c r="P106">
        <f t="shared" si="7"/>
        <v>0.7857142857142857</v>
      </c>
    </row>
    <row r="107" spans="1:16" x14ac:dyDescent="0.25">
      <c r="A107" s="10">
        <v>6</v>
      </c>
      <c r="B107">
        <v>16</v>
      </c>
      <c r="C107">
        <v>4.0599999999999996</v>
      </c>
      <c r="D107">
        <v>33.840000000000003</v>
      </c>
      <c r="E107">
        <v>8.94</v>
      </c>
      <c r="F107">
        <v>35</v>
      </c>
      <c r="G107">
        <v>57</v>
      </c>
      <c r="H107">
        <v>12</v>
      </c>
      <c r="I107">
        <v>13.45</v>
      </c>
      <c r="J107">
        <v>14</v>
      </c>
      <c r="K107" s="11">
        <v>0.03</v>
      </c>
      <c r="L107" s="12">
        <v>0.03</v>
      </c>
      <c r="M107" s="20">
        <f t="shared" si="4"/>
        <v>0.67666666666666664</v>
      </c>
      <c r="N107">
        <f t="shared" si="5"/>
        <v>1.2085714285714286</v>
      </c>
      <c r="O107">
        <f t="shared" si="6"/>
        <v>2.0357142857142856</v>
      </c>
      <c r="P107">
        <f t="shared" si="7"/>
        <v>0.42857142857142855</v>
      </c>
    </row>
    <row r="108" spans="1:16" x14ac:dyDescent="0.25">
      <c r="A108" s="10">
        <v>6</v>
      </c>
      <c r="B108">
        <v>17</v>
      </c>
      <c r="C108">
        <v>3.06</v>
      </c>
      <c r="D108">
        <v>33.81</v>
      </c>
      <c r="E108">
        <v>9.1999999999999993</v>
      </c>
      <c r="F108">
        <v>33</v>
      </c>
      <c r="G108">
        <v>52</v>
      </c>
      <c r="H108">
        <v>17</v>
      </c>
      <c r="I108">
        <v>13.58</v>
      </c>
      <c r="J108">
        <v>15</v>
      </c>
      <c r="K108" s="11">
        <v>0</v>
      </c>
      <c r="L108" s="12">
        <v>0</v>
      </c>
      <c r="M108" s="20">
        <f t="shared" si="4"/>
        <v>0.51</v>
      </c>
      <c r="N108">
        <f t="shared" si="5"/>
        <v>1.2075</v>
      </c>
      <c r="O108">
        <f t="shared" si="6"/>
        <v>1.8571428571428572</v>
      </c>
      <c r="P108">
        <f t="shared" si="7"/>
        <v>0.6071428571428571</v>
      </c>
    </row>
    <row r="109" spans="1:16" ht="15.75" thickBot="1" x14ac:dyDescent="0.3">
      <c r="A109" s="13">
        <v>6</v>
      </c>
      <c r="B109" s="14">
        <v>18</v>
      </c>
      <c r="C109" s="14">
        <v>1.84</v>
      </c>
      <c r="D109" s="14">
        <v>32.81</v>
      </c>
      <c r="E109" s="14">
        <v>8.84</v>
      </c>
      <c r="F109" s="14">
        <v>33</v>
      </c>
      <c r="G109" s="14">
        <v>55</v>
      </c>
      <c r="H109" s="14">
        <v>13</v>
      </c>
      <c r="I109" s="14">
        <v>15.13</v>
      </c>
      <c r="J109" s="14">
        <v>17</v>
      </c>
      <c r="K109" s="15">
        <v>0</v>
      </c>
      <c r="L109" s="16">
        <v>0.03</v>
      </c>
      <c r="M109" s="20">
        <f t="shared" si="4"/>
        <v>0.3066666666666667</v>
      </c>
      <c r="N109">
        <f t="shared" si="5"/>
        <v>1.1717857142857144</v>
      </c>
      <c r="O109">
        <f t="shared" si="6"/>
        <v>1.9642857142857142</v>
      </c>
      <c r="P109">
        <f t="shared" si="7"/>
        <v>0.4642857142857143</v>
      </c>
    </row>
    <row r="110" spans="1:16" x14ac:dyDescent="0.25">
      <c r="A110">
        <v>7</v>
      </c>
      <c r="B110">
        <v>1</v>
      </c>
      <c r="C110">
        <v>16.16</v>
      </c>
      <c r="D110">
        <v>42.97</v>
      </c>
      <c r="E110">
        <v>6.73</v>
      </c>
      <c r="F110">
        <v>44</v>
      </c>
      <c r="G110">
        <v>57</v>
      </c>
      <c r="H110">
        <v>27</v>
      </c>
      <c r="I110">
        <v>3.39</v>
      </c>
      <c r="J110">
        <v>3</v>
      </c>
      <c r="K110" s="5">
        <v>0.48</v>
      </c>
      <c r="L110" s="5">
        <v>0.65</v>
      </c>
      <c r="M110" s="20">
        <f t="shared" si="4"/>
        <v>2.3085714285714287</v>
      </c>
      <c r="N110">
        <f t="shared" si="5"/>
        <v>1.5914814814814815</v>
      </c>
      <c r="O110">
        <f t="shared" si="6"/>
        <v>2.1111111111111112</v>
      </c>
      <c r="P110">
        <f t="shared" si="7"/>
        <v>1</v>
      </c>
    </row>
    <row r="111" spans="1:16" x14ac:dyDescent="0.25">
      <c r="A111">
        <v>7</v>
      </c>
      <c r="B111">
        <v>2</v>
      </c>
      <c r="C111">
        <v>14.74</v>
      </c>
      <c r="D111">
        <v>41.9</v>
      </c>
      <c r="E111">
        <v>10.69</v>
      </c>
      <c r="F111">
        <v>44</v>
      </c>
      <c r="G111">
        <v>60</v>
      </c>
      <c r="H111">
        <v>20</v>
      </c>
      <c r="I111">
        <v>5.23</v>
      </c>
      <c r="J111">
        <v>4</v>
      </c>
      <c r="K111" s="5">
        <v>0.32</v>
      </c>
      <c r="L111" s="5">
        <v>0.42</v>
      </c>
      <c r="M111" s="20">
        <f t="shared" si="4"/>
        <v>2.1057142857142859</v>
      </c>
      <c r="N111">
        <f t="shared" si="5"/>
        <v>1.5518518518518518</v>
      </c>
      <c r="O111">
        <f t="shared" si="6"/>
        <v>2.2222222222222223</v>
      </c>
      <c r="P111">
        <f t="shared" si="7"/>
        <v>0.7407407407407407</v>
      </c>
    </row>
    <row r="112" spans="1:16" x14ac:dyDescent="0.25">
      <c r="A112">
        <v>7</v>
      </c>
      <c r="B112">
        <v>3</v>
      </c>
      <c r="C112">
        <v>13.97</v>
      </c>
      <c r="D112">
        <v>41.42</v>
      </c>
      <c r="E112">
        <v>8.6300000000000008</v>
      </c>
      <c r="F112">
        <v>42</v>
      </c>
      <c r="G112">
        <v>55</v>
      </c>
      <c r="H112">
        <v>26</v>
      </c>
      <c r="I112">
        <v>5.42</v>
      </c>
      <c r="J112">
        <v>4</v>
      </c>
      <c r="K112" s="5">
        <v>0.26</v>
      </c>
      <c r="L112" s="5">
        <v>0.39</v>
      </c>
      <c r="M112" s="20">
        <f t="shared" si="4"/>
        <v>1.9957142857142858</v>
      </c>
      <c r="N112">
        <f t="shared" si="5"/>
        <v>1.5340740740740741</v>
      </c>
      <c r="O112">
        <f t="shared" si="6"/>
        <v>2.0370370370370372</v>
      </c>
      <c r="P112">
        <f t="shared" si="7"/>
        <v>0.96296296296296291</v>
      </c>
    </row>
    <row r="113" spans="1:16" x14ac:dyDescent="0.25">
      <c r="A113">
        <v>7</v>
      </c>
      <c r="B113">
        <v>4</v>
      </c>
      <c r="C113">
        <v>13.06</v>
      </c>
      <c r="D113">
        <v>39.42</v>
      </c>
      <c r="E113">
        <v>8.82</v>
      </c>
      <c r="F113">
        <v>38</v>
      </c>
      <c r="G113">
        <v>55</v>
      </c>
      <c r="H113">
        <v>26</v>
      </c>
      <c r="I113">
        <v>6.58</v>
      </c>
      <c r="J113">
        <v>6</v>
      </c>
      <c r="K113" s="5">
        <v>0.26</v>
      </c>
      <c r="L113" s="5">
        <v>0.35</v>
      </c>
      <c r="M113" s="20">
        <f t="shared" si="4"/>
        <v>1.8657142857142859</v>
      </c>
      <c r="N113">
        <f t="shared" si="5"/>
        <v>1.46</v>
      </c>
      <c r="O113">
        <f t="shared" si="6"/>
        <v>2.0370370370370372</v>
      </c>
      <c r="P113">
        <f t="shared" si="7"/>
        <v>0.96296296296296291</v>
      </c>
    </row>
    <row r="114" spans="1:16" x14ac:dyDescent="0.25">
      <c r="A114">
        <v>7</v>
      </c>
      <c r="B114">
        <v>5</v>
      </c>
      <c r="C114">
        <v>12.58</v>
      </c>
      <c r="D114">
        <v>39.549999999999997</v>
      </c>
      <c r="E114">
        <v>10.09</v>
      </c>
      <c r="F114">
        <v>40</v>
      </c>
      <c r="G114">
        <v>62</v>
      </c>
      <c r="H114">
        <v>21</v>
      </c>
      <c r="I114">
        <v>7</v>
      </c>
      <c r="J114">
        <v>6</v>
      </c>
      <c r="K114" s="5">
        <v>0.16</v>
      </c>
      <c r="L114" s="5">
        <v>0.23</v>
      </c>
      <c r="M114" s="20">
        <f t="shared" si="4"/>
        <v>1.7971428571428572</v>
      </c>
      <c r="N114">
        <f t="shared" si="5"/>
        <v>1.4648148148148148</v>
      </c>
      <c r="O114">
        <f t="shared" si="6"/>
        <v>2.2962962962962963</v>
      </c>
      <c r="P114">
        <f t="shared" si="7"/>
        <v>0.77777777777777779</v>
      </c>
    </row>
    <row r="115" spans="1:16" x14ac:dyDescent="0.25">
      <c r="A115">
        <v>7</v>
      </c>
      <c r="B115">
        <v>6</v>
      </c>
      <c r="C115">
        <v>11.97</v>
      </c>
      <c r="D115">
        <v>37.770000000000003</v>
      </c>
      <c r="E115">
        <v>9.42</v>
      </c>
      <c r="F115">
        <v>36</v>
      </c>
      <c r="G115">
        <v>56</v>
      </c>
      <c r="H115">
        <v>19</v>
      </c>
      <c r="I115">
        <v>7.39</v>
      </c>
      <c r="J115">
        <v>7</v>
      </c>
      <c r="K115" s="5">
        <v>0.13</v>
      </c>
      <c r="L115" s="5">
        <v>0.26</v>
      </c>
      <c r="M115" s="20">
        <f t="shared" si="4"/>
        <v>1.7100000000000002</v>
      </c>
      <c r="N115">
        <f t="shared" si="5"/>
        <v>1.3988888888888891</v>
      </c>
      <c r="O115">
        <f t="shared" si="6"/>
        <v>2.074074074074074</v>
      </c>
      <c r="P115">
        <f t="shared" si="7"/>
        <v>0.70370370370370372</v>
      </c>
    </row>
    <row r="116" spans="1:16" x14ac:dyDescent="0.25">
      <c r="A116">
        <v>7</v>
      </c>
      <c r="B116">
        <v>7</v>
      </c>
      <c r="C116">
        <v>11.39</v>
      </c>
      <c r="D116">
        <v>36.65</v>
      </c>
      <c r="E116">
        <v>9.32</v>
      </c>
      <c r="F116">
        <v>35</v>
      </c>
      <c r="G116">
        <v>56</v>
      </c>
      <c r="H116">
        <v>15</v>
      </c>
      <c r="I116">
        <v>8.74</v>
      </c>
      <c r="J116">
        <v>8</v>
      </c>
      <c r="K116" s="5">
        <v>0.06</v>
      </c>
      <c r="L116" s="5">
        <v>0.16</v>
      </c>
      <c r="M116" s="20">
        <f t="shared" si="4"/>
        <v>1.6271428571428572</v>
      </c>
      <c r="N116">
        <f t="shared" si="5"/>
        <v>1.3574074074074074</v>
      </c>
      <c r="O116">
        <f t="shared" si="6"/>
        <v>2.074074074074074</v>
      </c>
      <c r="P116">
        <f t="shared" si="7"/>
        <v>0.55555555555555558</v>
      </c>
    </row>
    <row r="117" spans="1:16" x14ac:dyDescent="0.25">
      <c r="A117">
        <v>7</v>
      </c>
      <c r="B117">
        <v>8</v>
      </c>
      <c r="C117">
        <v>10.35</v>
      </c>
      <c r="D117">
        <v>36.32</v>
      </c>
      <c r="E117">
        <v>7.63</v>
      </c>
      <c r="F117">
        <v>35</v>
      </c>
      <c r="G117">
        <v>52</v>
      </c>
      <c r="H117">
        <v>21</v>
      </c>
      <c r="I117">
        <v>9.1</v>
      </c>
      <c r="J117">
        <v>9</v>
      </c>
      <c r="K117" s="5">
        <v>0.06</v>
      </c>
      <c r="L117" s="5">
        <v>0.06</v>
      </c>
      <c r="M117" s="20">
        <f t="shared" si="4"/>
        <v>1.4785714285714284</v>
      </c>
      <c r="N117">
        <f t="shared" si="5"/>
        <v>1.3451851851851853</v>
      </c>
      <c r="O117">
        <f t="shared" si="6"/>
        <v>1.9259259259259258</v>
      </c>
      <c r="P117">
        <f t="shared" si="7"/>
        <v>0.77777777777777779</v>
      </c>
    </row>
    <row r="118" spans="1:16" x14ac:dyDescent="0.25">
      <c r="A118">
        <v>7</v>
      </c>
      <c r="B118">
        <v>9</v>
      </c>
      <c r="C118">
        <v>9.65</v>
      </c>
      <c r="D118">
        <v>37.81</v>
      </c>
      <c r="E118">
        <v>9.59</v>
      </c>
      <c r="F118">
        <v>35</v>
      </c>
      <c r="G118">
        <v>55</v>
      </c>
      <c r="H118">
        <v>18</v>
      </c>
      <c r="I118">
        <v>9.23</v>
      </c>
      <c r="J118">
        <v>9</v>
      </c>
      <c r="K118" s="5">
        <v>0.06</v>
      </c>
      <c r="L118" s="5">
        <v>0.16</v>
      </c>
      <c r="M118" s="20">
        <f t="shared" si="4"/>
        <v>1.3785714285714286</v>
      </c>
      <c r="N118">
        <f t="shared" si="5"/>
        <v>1.4003703703703705</v>
      </c>
      <c r="O118">
        <f t="shared" si="6"/>
        <v>2.0370370370370372</v>
      </c>
      <c r="P118">
        <f t="shared" si="7"/>
        <v>0.66666666666666663</v>
      </c>
    </row>
    <row r="119" spans="1:16" x14ac:dyDescent="0.25">
      <c r="A119">
        <v>7</v>
      </c>
      <c r="B119">
        <v>10</v>
      </c>
      <c r="C119">
        <v>9.19</v>
      </c>
      <c r="D119">
        <v>34.840000000000003</v>
      </c>
      <c r="E119">
        <v>8.36</v>
      </c>
      <c r="F119">
        <v>36</v>
      </c>
      <c r="G119">
        <v>49</v>
      </c>
      <c r="H119">
        <v>8</v>
      </c>
      <c r="I119">
        <v>10.32</v>
      </c>
      <c r="J119">
        <v>10</v>
      </c>
      <c r="K119" s="5">
        <v>0</v>
      </c>
      <c r="L119" s="5">
        <v>0</v>
      </c>
      <c r="M119" s="20">
        <f t="shared" si="4"/>
        <v>1.3128571428571427</v>
      </c>
      <c r="N119">
        <f t="shared" si="5"/>
        <v>1.2903703703703704</v>
      </c>
      <c r="O119">
        <f t="shared" si="6"/>
        <v>1.8148148148148149</v>
      </c>
      <c r="P119">
        <f t="shared" si="7"/>
        <v>0.29629629629629628</v>
      </c>
    </row>
    <row r="120" spans="1:16" x14ac:dyDescent="0.25">
      <c r="A120">
        <v>7</v>
      </c>
      <c r="B120">
        <v>11</v>
      </c>
      <c r="C120">
        <v>8.58</v>
      </c>
      <c r="D120">
        <v>36.74</v>
      </c>
      <c r="E120">
        <v>9.77</v>
      </c>
      <c r="F120">
        <v>36</v>
      </c>
      <c r="G120">
        <v>56</v>
      </c>
      <c r="H120">
        <v>13</v>
      </c>
      <c r="I120">
        <v>10</v>
      </c>
      <c r="J120">
        <v>10</v>
      </c>
      <c r="K120" s="5">
        <v>0.06</v>
      </c>
      <c r="L120" s="5">
        <v>0.13</v>
      </c>
      <c r="M120" s="20">
        <f t="shared" si="4"/>
        <v>1.2257142857142858</v>
      </c>
      <c r="N120">
        <f t="shared" si="5"/>
        <v>1.3607407407407408</v>
      </c>
      <c r="O120">
        <f t="shared" si="6"/>
        <v>2.074074074074074</v>
      </c>
      <c r="P120">
        <f t="shared" si="7"/>
        <v>0.48148148148148145</v>
      </c>
    </row>
    <row r="121" spans="1:16" x14ac:dyDescent="0.25">
      <c r="A121">
        <v>7</v>
      </c>
      <c r="B121">
        <v>12</v>
      </c>
      <c r="C121">
        <v>8.1300000000000008</v>
      </c>
      <c r="D121">
        <v>32.29</v>
      </c>
      <c r="E121">
        <v>8.4</v>
      </c>
      <c r="F121">
        <v>32</v>
      </c>
      <c r="G121">
        <v>53</v>
      </c>
      <c r="H121">
        <v>16</v>
      </c>
      <c r="I121">
        <v>12.42</v>
      </c>
      <c r="J121">
        <v>14</v>
      </c>
      <c r="K121" s="5">
        <v>0.03</v>
      </c>
      <c r="L121" s="5">
        <v>0.03</v>
      </c>
      <c r="M121" s="20">
        <f t="shared" si="4"/>
        <v>1.1614285714285715</v>
      </c>
      <c r="N121">
        <f t="shared" si="5"/>
        <v>1.1959259259259258</v>
      </c>
      <c r="O121">
        <f t="shared" si="6"/>
        <v>1.962962962962963</v>
      </c>
      <c r="P121">
        <f t="shared" si="7"/>
        <v>0.59259259259259256</v>
      </c>
    </row>
    <row r="122" spans="1:16" x14ac:dyDescent="0.25">
      <c r="A122">
        <v>7</v>
      </c>
      <c r="B122">
        <v>13</v>
      </c>
      <c r="C122">
        <v>7.42</v>
      </c>
      <c r="D122">
        <v>35.03</v>
      </c>
      <c r="E122">
        <v>8.3800000000000008</v>
      </c>
      <c r="F122">
        <v>36</v>
      </c>
      <c r="G122">
        <v>52</v>
      </c>
      <c r="H122">
        <v>17</v>
      </c>
      <c r="I122">
        <v>11.06</v>
      </c>
      <c r="J122">
        <v>10</v>
      </c>
      <c r="K122" s="5">
        <v>0.03</v>
      </c>
      <c r="L122" s="5">
        <v>0.03</v>
      </c>
      <c r="M122" s="20">
        <f t="shared" si="4"/>
        <v>1.06</v>
      </c>
      <c r="N122">
        <f t="shared" si="5"/>
        <v>1.2974074074074073</v>
      </c>
      <c r="O122">
        <f t="shared" si="6"/>
        <v>1.9259259259259258</v>
      </c>
      <c r="P122">
        <f t="shared" si="7"/>
        <v>0.62962962962962965</v>
      </c>
    </row>
    <row r="123" spans="1:16" x14ac:dyDescent="0.25">
      <c r="A123">
        <v>7</v>
      </c>
      <c r="B123">
        <v>14</v>
      </c>
      <c r="C123">
        <v>6.84</v>
      </c>
      <c r="D123">
        <v>32.61</v>
      </c>
      <c r="E123">
        <v>7.02</v>
      </c>
      <c r="F123">
        <v>33</v>
      </c>
      <c r="G123">
        <v>54</v>
      </c>
      <c r="H123">
        <v>22</v>
      </c>
      <c r="I123">
        <v>13.19</v>
      </c>
      <c r="J123">
        <v>14</v>
      </c>
      <c r="K123" s="5">
        <v>0</v>
      </c>
      <c r="L123" s="5">
        <v>0.03</v>
      </c>
      <c r="M123" s="20">
        <f t="shared" si="4"/>
        <v>0.97714285714285709</v>
      </c>
      <c r="N123">
        <f t="shared" si="5"/>
        <v>1.2077777777777778</v>
      </c>
      <c r="O123">
        <f t="shared" si="6"/>
        <v>2</v>
      </c>
      <c r="P123">
        <f t="shared" si="7"/>
        <v>0.81481481481481477</v>
      </c>
    </row>
    <row r="124" spans="1:16" x14ac:dyDescent="0.25">
      <c r="A124">
        <v>7</v>
      </c>
      <c r="B124">
        <v>15</v>
      </c>
      <c r="C124">
        <v>6.03</v>
      </c>
      <c r="D124">
        <v>36.450000000000003</v>
      </c>
      <c r="E124">
        <v>7.7</v>
      </c>
      <c r="F124">
        <v>40</v>
      </c>
      <c r="G124">
        <v>52</v>
      </c>
      <c r="H124">
        <v>22</v>
      </c>
      <c r="I124">
        <v>10.61</v>
      </c>
      <c r="J124">
        <v>10</v>
      </c>
      <c r="K124" s="5">
        <v>0.03</v>
      </c>
      <c r="L124" s="5">
        <v>0.03</v>
      </c>
      <c r="M124" s="20">
        <f t="shared" si="4"/>
        <v>0.86142857142857143</v>
      </c>
      <c r="N124">
        <f t="shared" si="5"/>
        <v>1.35</v>
      </c>
      <c r="O124">
        <f t="shared" si="6"/>
        <v>1.9259259259259258</v>
      </c>
      <c r="P124">
        <f t="shared" si="7"/>
        <v>0.81481481481481477</v>
      </c>
    </row>
    <row r="125" spans="1:16" x14ac:dyDescent="0.25">
      <c r="A125">
        <v>7</v>
      </c>
      <c r="B125">
        <v>16</v>
      </c>
      <c r="C125">
        <v>5.16</v>
      </c>
      <c r="D125">
        <v>35.29</v>
      </c>
      <c r="E125">
        <v>7</v>
      </c>
      <c r="F125">
        <v>37</v>
      </c>
      <c r="G125">
        <v>54</v>
      </c>
      <c r="H125">
        <v>17</v>
      </c>
      <c r="I125">
        <v>12.39</v>
      </c>
      <c r="J125">
        <v>12</v>
      </c>
      <c r="K125" s="5">
        <v>0.03</v>
      </c>
      <c r="L125" s="5">
        <v>0.03</v>
      </c>
      <c r="M125" s="20">
        <f t="shared" si="4"/>
        <v>0.73714285714285721</v>
      </c>
      <c r="N125">
        <f t="shared" si="5"/>
        <v>1.307037037037037</v>
      </c>
      <c r="O125">
        <f t="shared" si="6"/>
        <v>2</v>
      </c>
      <c r="P125">
        <f t="shared" si="7"/>
        <v>0.62962962962962965</v>
      </c>
    </row>
    <row r="126" spans="1:16" x14ac:dyDescent="0.25">
      <c r="A126">
        <v>7</v>
      </c>
      <c r="B126">
        <v>17</v>
      </c>
      <c r="C126">
        <v>3.9</v>
      </c>
      <c r="D126">
        <v>31.84</v>
      </c>
      <c r="E126">
        <v>8.66</v>
      </c>
      <c r="F126">
        <v>33</v>
      </c>
      <c r="G126">
        <v>55</v>
      </c>
      <c r="H126">
        <v>12</v>
      </c>
      <c r="I126">
        <v>14.23</v>
      </c>
      <c r="J126">
        <v>15</v>
      </c>
      <c r="K126" s="5">
        <v>0</v>
      </c>
      <c r="L126" s="5">
        <v>0</v>
      </c>
      <c r="M126" s="20">
        <f t="shared" si="4"/>
        <v>0.55714285714285716</v>
      </c>
      <c r="N126">
        <f t="shared" si="5"/>
        <v>1.1792592592592592</v>
      </c>
      <c r="O126">
        <f t="shared" si="6"/>
        <v>2.0370370370370372</v>
      </c>
      <c r="P126">
        <f t="shared" si="7"/>
        <v>0.44444444444444442</v>
      </c>
    </row>
    <row r="127" spans="1:16" ht="15.75" thickBot="1" x14ac:dyDescent="0.3">
      <c r="A127">
        <v>7</v>
      </c>
      <c r="B127">
        <v>18</v>
      </c>
      <c r="C127">
        <v>2.77</v>
      </c>
      <c r="D127">
        <v>32.61</v>
      </c>
      <c r="E127">
        <v>9.66</v>
      </c>
      <c r="F127">
        <v>32</v>
      </c>
      <c r="G127">
        <v>55</v>
      </c>
      <c r="H127">
        <v>13</v>
      </c>
      <c r="I127">
        <v>14.71</v>
      </c>
      <c r="J127">
        <v>17</v>
      </c>
      <c r="K127" s="5">
        <v>0</v>
      </c>
      <c r="L127" s="5">
        <v>0.03</v>
      </c>
      <c r="M127" s="20">
        <f t="shared" si="4"/>
        <v>0.39571428571428574</v>
      </c>
      <c r="N127">
        <f t="shared" si="5"/>
        <v>1.2077777777777778</v>
      </c>
      <c r="O127">
        <f t="shared" si="6"/>
        <v>2.0370370370370372</v>
      </c>
      <c r="P127">
        <f t="shared" si="7"/>
        <v>0.48148148148148145</v>
      </c>
    </row>
    <row r="128" spans="1:16" x14ac:dyDescent="0.25">
      <c r="A128" s="6">
        <v>8</v>
      </c>
      <c r="B128" s="7">
        <v>1</v>
      </c>
      <c r="C128" s="7">
        <v>18.16</v>
      </c>
      <c r="D128" s="7">
        <v>42.29</v>
      </c>
      <c r="E128" s="7">
        <v>6.62</v>
      </c>
      <c r="F128" s="7">
        <v>43</v>
      </c>
      <c r="G128" s="7">
        <v>54</v>
      </c>
      <c r="H128" s="7">
        <v>23</v>
      </c>
      <c r="I128" s="7">
        <v>3.06</v>
      </c>
      <c r="J128" s="7">
        <v>2</v>
      </c>
      <c r="K128" s="8">
        <v>0.57999999999999996</v>
      </c>
      <c r="L128" s="9">
        <v>0.68</v>
      </c>
      <c r="M128" s="20">
        <f t="shared" si="4"/>
        <v>2.27</v>
      </c>
      <c r="N128">
        <f t="shared" si="5"/>
        <v>1.6265384615384615</v>
      </c>
      <c r="O128">
        <f t="shared" si="6"/>
        <v>2.0769230769230771</v>
      </c>
      <c r="P128">
        <f t="shared" si="7"/>
        <v>0.88461538461538458</v>
      </c>
    </row>
    <row r="129" spans="1:16" x14ac:dyDescent="0.25">
      <c r="A129" s="10">
        <v>8</v>
      </c>
      <c r="B129">
        <v>2</v>
      </c>
      <c r="C129">
        <v>16.579999999999998</v>
      </c>
      <c r="D129">
        <v>43.81</v>
      </c>
      <c r="E129">
        <v>7.02</v>
      </c>
      <c r="F129">
        <v>43</v>
      </c>
      <c r="G129">
        <v>57</v>
      </c>
      <c r="H129">
        <v>28</v>
      </c>
      <c r="I129">
        <v>3.26</v>
      </c>
      <c r="J129">
        <v>3</v>
      </c>
      <c r="K129" s="11">
        <v>0.45</v>
      </c>
      <c r="L129" s="12">
        <v>0.57999999999999996</v>
      </c>
      <c r="M129" s="20">
        <f t="shared" si="4"/>
        <v>2.0724999999999998</v>
      </c>
      <c r="N129">
        <f t="shared" si="5"/>
        <v>1.6850000000000001</v>
      </c>
      <c r="O129">
        <f t="shared" si="6"/>
        <v>2.1923076923076925</v>
      </c>
      <c r="P129">
        <f t="shared" si="7"/>
        <v>1.0769230769230769</v>
      </c>
    </row>
    <row r="130" spans="1:16" x14ac:dyDescent="0.25">
      <c r="A130" s="10">
        <v>8</v>
      </c>
      <c r="B130">
        <v>3</v>
      </c>
      <c r="C130">
        <v>15.55</v>
      </c>
      <c r="D130">
        <v>37.450000000000003</v>
      </c>
      <c r="E130">
        <v>8.74</v>
      </c>
      <c r="F130">
        <v>37</v>
      </c>
      <c r="G130">
        <v>53</v>
      </c>
      <c r="H130">
        <v>21</v>
      </c>
      <c r="I130">
        <v>6.42</v>
      </c>
      <c r="J130">
        <v>6</v>
      </c>
      <c r="K130" s="11">
        <v>0.19</v>
      </c>
      <c r="L130" s="12">
        <v>0.28999999999999998</v>
      </c>
      <c r="M130" s="20">
        <f t="shared" ref="M130:M193" si="8">C130/A130</f>
        <v>1.9437500000000001</v>
      </c>
      <c r="N130">
        <f t="shared" si="5"/>
        <v>1.4403846153846156</v>
      </c>
      <c r="O130">
        <f t="shared" si="6"/>
        <v>2.0384615384615383</v>
      </c>
      <c r="P130">
        <f t="shared" si="7"/>
        <v>0.80769230769230771</v>
      </c>
    </row>
    <row r="131" spans="1:16" x14ac:dyDescent="0.25">
      <c r="A131" s="10">
        <v>8</v>
      </c>
      <c r="B131">
        <v>4</v>
      </c>
      <c r="C131">
        <v>14.77</v>
      </c>
      <c r="D131">
        <v>38.1</v>
      </c>
      <c r="E131">
        <v>8.77</v>
      </c>
      <c r="F131">
        <v>38</v>
      </c>
      <c r="G131">
        <v>54</v>
      </c>
      <c r="H131">
        <v>25</v>
      </c>
      <c r="I131">
        <v>6.23</v>
      </c>
      <c r="J131">
        <v>6</v>
      </c>
      <c r="K131" s="11">
        <v>0.19</v>
      </c>
      <c r="L131" s="12">
        <v>0.32</v>
      </c>
      <c r="M131" s="20">
        <f t="shared" si="8"/>
        <v>1.8462499999999999</v>
      </c>
      <c r="N131">
        <f t="shared" ref="N131:N194" si="9">D131/(34-A131)</f>
        <v>1.4653846153846155</v>
      </c>
      <c r="O131">
        <f t="shared" ref="O131:O194" si="10">G131/(34-A131)</f>
        <v>2.0769230769230771</v>
      </c>
      <c r="P131">
        <f t="shared" ref="P131:P194" si="11">H131/(34-A131)</f>
        <v>0.96153846153846156</v>
      </c>
    </row>
    <row r="132" spans="1:16" x14ac:dyDescent="0.25">
      <c r="A132" s="10">
        <v>8</v>
      </c>
      <c r="B132">
        <v>5</v>
      </c>
      <c r="C132">
        <v>14.19</v>
      </c>
      <c r="D132">
        <v>37.29</v>
      </c>
      <c r="E132">
        <v>8.18</v>
      </c>
      <c r="F132">
        <v>37</v>
      </c>
      <c r="G132">
        <v>52</v>
      </c>
      <c r="H132">
        <v>20</v>
      </c>
      <c r="I132">
        <v>6.77</v>
      </c>
      <c r="J132">
        <v>6</v>
      </c>
      <c r="K132" s="11">
        <v>0.13</v>
      </c>
      <c r="L132" s="12">
        <v>0.26</v>
      </c>
      <c r="M132" s="20">
        <f t="shared" si="8"/>
        <v>1.7737499999999999</v>
      </c>
      <c r="N132">
        <f t="shared" si="9"/>
        <v>1.4342307692307692</v>
      </c>
      <c r="O132">
        <f t="shared" si="10"/>
        <v>2</v>
      </c>
      <c r="P132">
        <f t="shared" si="11"/>
        <v>0.76923076923076927</v>
      </c>
    </row>
    <row r="133" spans="1:16" x14ac:dyDescent="0.25">
      <c r="A133" s="10">
        <v>8</v>
      </c>
      <c r="B133">
        <v>6</v>
      </c>
      <c r="C133">
        <v>13.16</v>
      </c>
      <c r="D133">
        <v>36.770000000000003</v>
      </c>
      <c r="E133">
        <v>10.039999999999999</v>
      </c>
      <c r="F133">
        <v>36</v>
      </c>
      <c r="G133">
        <v>61</v>
      </c>
      <c r="H133">
        <v>19</v>
      </c>
      <c r="I133">
        <v>8</v>
      </c>
      <c r="J133">
        <v>8</v>
      </c>
      <c r="K133" s="11">
        <v>0.1</v>
      </c>
      <c r="L133" s="12">
        <v>0.16</v>
      </c>
      <c r="M133" s="20">
        <f t="shared" si="8"/>
        <v>1.645</v>
      </c>
      <c r="N133">
        <f t="shared" si="9"/>
        <v>1.4142307692307694</v>
      </c>
      <c r="O133">
        <f t="shared" si="10"/>
        <v>2.3461538461538463</v>
      </c>
      <c r="P133">
        <f t="shared" si="11"/>
        <v>0.73076923076923073</v>
      </c>
    </row>
    <row r="134" spans="1:16" x14ac:dyDescent="0.25">
      <c r="A134" s="10">
        <v>8</v>
      </c>
      <c r="B134">
        <v>7</v>
      </c>
      <c r="C134">
        <v>12.58</v>
      </c>
      <c r="D134">
        <v>34.159999999999997</v>
      </c>
      <c r="E134">
        <v>9.6300000000000008</v>
      </c>
      <c r="F134">
        <v>32</v>
      </c>
      <c r="G134">
        <v>52</v>
      </c>
      <c r="H134">
        <v>14</v>
      </c>
      <c r="I134">
        <v>9.32</v>
      </c>
      <c r="J134">
        <v>9</v>
      </c>
      <c r="K134" s="11">
        <v>0.06</v>
      </c>
      <c r="L134" s="12">
        <v>0.16</v>
      </c>
      <c r="M134" s="20">
        <f t="shared" si="8"/>
        <v>1.5725</v>
      </c>
      <c r="N134">
        <f t="shared" si="9"/>
        <v>1.3138461538461537</v>
      </c>
      <c r="O134">
        <f t="shared" si="10"/>
        <v>2</v>
      </c>
      <c r="P134">
        <f t="shared" si="11"/>
        <v>0.53846153846153844</v>
      </c>
    </row>
    <row r="135" spans="1:16" x14ac:dyDescent="0.25">
      <c r="A135" s="10">
        <v>8</v>
      </c>
      <c r="B135">
        <v>8</v>
      </c>
      <c r="C135">
        <v>11.94</v>
      </c>
      <c r="D135">
        <v>35.29</v>
      </c>
      <c r="E135">
        <v>7.92</v>
      </c>
      <c r="F135">
        <v>34</v>
      </c>
      <c r="G135">
        <v>52</v>
      </c>
      <c r="H135">
        <v>19</v>
      </c>
      <c r="I135">
        <v>9.1300000000000008</v>
      </c>
      <c r="J135">
        <v>10</v>
      </c>
      <c r="K135" s="11">
        <v>0.03</v>
      </c>
      <c r="L135" s="12">
        <v>0.13</v>
      </c>
      <c r="M135" s="20">
        <f t="shared" si="8"/>
        <v>1.4924999999999999</v>
      </c>
      <c r="N135">
        <f t="shared" si="9"/>
        <v>1.3573076923076923</v>
      </c>
      <c r="O135">
        <f t="shared" si="10"/>
        <v>2</v>
      </c>
      <c r="P135">
        <f t="shared" si="11"/>
        <v>0.73076923076923073</v>
      </c>
    </row>
    <row r="136" spans="1:16" x14ac:dyDescent="0.25">
      <c r="A136" s="10">
        <v>8</v>
      </c>
      <c r="B136">
        <v>9</v>
      </c>
      <c r="C136">
        <v>11.29</v>
      </c>
      <c r="D136">
        <v>34.81</v>
      </c>
      <c r="E136">
        <v>8.15</v>
      </c>
      <c r="F136">
        <v>33</v>
      </c>
      <c r="G136">
        <v>53</v>
      </c>
      <c r="H136">
        <v>19</v>
      </c>
      <c r="I136">
        <v>9.58</v>
      </c>
      <c r="J136">
        <v>10</v>
      </c>
      <c r="K136" s="11">
        <v>0.03</v>
      </c>
      <c r="L136" s="12">
        <v>0.1</v>
      </c>
      <c r="M136" s="20">
        <f t="shared" si="8"/>
        <v>1.4112499999999999</v>
      </c>
      <c r="N136">
        <f t="shared" si="9"/>
        <v>1.338846153846154</v>
      </c>
      <c r="O136">
        <f t="shared" si="10"/>
        <v>2.0384615384615383</v>
      </c>
      <c r="P136">
        <f t="shared" si="11"/>
        <v>0.73076923076923073</v>
      </c>
    </row>
    <row r="137" spans="1:16" x14ac:dyDescent="0.25">
      <c r="A137" s="10">
        <v>8</v>
      </c>
      <c r="B137">
        <v>10</v>
      </c>
      <c r="C137">
        <v>10.55</v>
      </c>
      <c r="D137">
        <v>32.869999999999997</v>
      </c>
      <c r="E137">
        <v>9.59</v>
      </c>
      <c r="F137">
        <v>33</v>
      </c>
      <c r="G137">
        <v>53</v>
      </c>
      <c r="H137">
        <v>10</v>
      </c>
      <c r="I137">
        <v>10.74</v>
      </c>
      <c r="J137">
        <v>10</v>
      </c>
      <c r="K137" s="11">
        <v>0</v>
      </c>
      <c r="L137" s="12">
        <v>0.03</v>
      </c>
      <c r="M137" s="20">
        <f t="shared" si="8"/>
        <v>1.3187500000000001</v>
      </c>
      <c r="N137">
        <f t="shared" si="9"/>
        <v>1.264230769230769</v>
      </c>
      <c r="O137">
        <f t="shared" si="10"/>
        <v>2.0384615384615383</v>
      </c>
      <c r="P137">
        <f t="shared" si="11"/>
        <v>0.38461538461538464</v>
      </c>
    </row>
    <row r="138" spans="1:16" x14ac:dyDescent="0.25">
      <c r="A138" s="10">
        <v>8</v>
      </c>
      <c r="B138">
        <v>11</v>
      </c>
      <c r="C138">
        <v>10.130000000000001</v>
      </c>
      <c r="D138">
        <v>35</v>
      </c>
      <c r="E138">
        <v>8.84</v>
      </c>
      <c r="F138">
        <v>34</v>
      </c>
      <c r="G138">
        <v>55</v>
      </c>
      <c r="H138">
        <v>8</v>
      </c>
      <c r="I138">
        <v>10.06</v>
      </c>
      <c r="J138">
        <v>11</v>
      </c>
      <c r="K138" s="11">
        <v>0.1</v>
      </c>
      <c r="L138" s="12">
        <v>0.1</v>
      </c>
      <c r="M138" s="20">
        <f t="shared" si="8"/>
        <v>1.2662500000000001</v>
      </c>
      <c r="N138">
        <f t="shared" si="9"/>
        <v>1.3461538461538463</v>
      </c>
      <c r="O138">
        <f t="shared" si="10"/>
        <v>2.1153846153846154</v>
      </c>
      <c r="P138">
        <f t="shared" si="11"/>
        <v>0.30769230769230771</v>
      </c>
    </row>
    <row r="139" spans="1:16" x14ac:dyDescent="0.25">
      <c r="A139" s="10">
        <v>8</v>
      </c>
      <c r="B139">
        <v>12</v>
      </c>
      <c r="C139">
        <v>9.42</v>
      </c>
      <c r="D139">
        <v>34.869999999999997</v>
      </c>
      <c r="E139">
        <v>8.6</v>
      </c>
      <c r="F139">
        <v>35</v>
      </c>
      <c r="G139">
        <v>50</v>
      </c>
      <c r="H139">
        <v>17</v>
      </c>
      <c r="I139">
        <v>10.48</v>
      </c>
      <c r="J139">
        <v>10</v>
      </c>
      <c r="K139" s="11">
        <v>0.03</v>
      </c>
      <c r="L139" s="12">
        <v>0.03</v>
      </c>
      <c r="M139" s="20">
        <f t="shared" si="8"/>
        <v>1.1775</v>
      </c>
      <c r="N139">
        <f t="shared" si="9"/>
        <v>1.3411538461538461</v>
      </c>
      <c r="O139">
        <f t="shared" si="10"/>
        <v>1.9230769230769231</v>
      </c>
      <c r="P139">
        <f t="shared" si="11"/>
        <v>0.65384615384615385</v>
      </c>
    </row>
    <row r="140" spans="1:16" x14ac:dyDescent="0.25">
      <c r="A140" s="10">
        <v>8</v>
      </c>
      <c r="B140">
        <v>13</v>
      </c>
      <c r="C140">
        <v>8.61</v>
      </c>
      <c r="D140">
        <v>33.29</v>
      </c>
      <c r="E140">
        <v>6.24</v>
      </c>
      <c r="F140">
        <v>33</v>
      </c>
      <c r="G140">
        <v>52</v>
      </c>
      <c r="H140">
        <v>20</v>
      </c>
      <c r="I140">
        <v>11.58</v>
      </c>
      <c r="J140">
        <v>12</v>
      </c>
      <c r="K140" s="11">
        <v>0</v>
      </c>
      <c r="L140" s="12">
        <v>0</v>
      </c>
      <c r="M140" s="20">
        <f t="shared" si="8"/>
        <v>1.0762499999999999</v>
      </c>
      <c r="N140">
        <f t="shared" si="9"/>
        <v>1.2803846153846155</v>
      </c>
      <c r="O140">
        <f t="shared" si="10"/>
        <v>2</v>
      </c>
      <c r="P140">
        <f t="shared" si="11"/>
        <v>0.76923076923076927</v>
      </c>
    </row>
    <row r="141" spans="1:16" x14ac:dyDescent="0.25">
      <c r="A141" s="10">
        <v>8</v>
      </c>
      <c r="B141">
        <v>14</v>
      </c>
      <c r="C141">
        <v>7.97</v>
      </c>
      <c r="D141">
        <v>34.840000000000003</v>
      </c>
      <c r="E141">
        <v>10.53</v>
      </c>
      <c r="F141">
        <v>36</v>
      </c>
      <c r="G141">
        <v>53</v>
      </c>
      <c r="H141">
        <v>9</v>
      </c>
      <c r="I141">
        <v>10.58</v>
      </c>
      <c r="J141">
        <v>10</v>
      </c>
      <c r="K141" s="11">
        <v>0.1</v>
      </c>
      <c r="L141" s="12">
        <v>0.13</v>
      </c>
      <c r="M141" s="20">
        <f t="shared" si="8"/>
        <v>0.99624999999999997</v>
      </c>
      <c r="N141">
        <f t="shared" si="9"/>
        <v>1.34</v>
      </c>
      <c r="O141">
        <f t="shared" si="10"/>
        <v>2.0384615384615383</v>
      </c>
      <c r="P141">
        <f t="shared" si="11"/>
        <v>0.34615384615384615</v>
      </c>
    </row>
    <row r="142" spans="1:16" x14ac:dyDescent="0.25">
      <c r="A142" s="10">
        <v>8</v>
      </c>
      <c r="B142">
        <v>15</v>
      </c>
      <c r="C142">
        <v>7.29</v>
      </c>
      <c r="D142">
        <v>33.06</v>
      </c>
      <c r="E142">
        <v>5.18</v>
      </c>
      <c r="F142">
        <v>34</v>
      </c>
      <c r="G142">
        <v>42</v>
      </c>
      <c r="H142">
        <v>22</v>
      </c>
      <c r="I142">
        <v>12.32</v>
      </c>
      <c r="J142">
        <v>13</v>
      </c>
      <c r="K142" s="11">
        <v>0</v>
      </c>
      <c r="L142" s="12">
        <v>0</v>
      </c>
      <c r="M142" s="20">
        <f t="shared" si="8"/>
        <v>0.91125</v>
      </c>
      <c r="N142">
        <f t="shared" si="9"/>
        <v>1.2715384615384617</v>
      </c>
      <c r="O142">
        <f t="shared" si="10"/>
        <v>1.6153846153846154</v>
      </c>
      <c r="P142">
        <f t="shared" si="11"/>
        <v>0.84615384615384615</v>
      </c>
    </row>
    <row r="143" spans="1:16" x14ac:dyDescent="0.25">
      <c r="A143" s="10">
        <v>8</v>
      </c>
      <c r="B143">
        <v>16</v>
      </c>
      <c r="C143">
        <v>6.06</v>
      </c>
      <c r="D143">
        <v>31.84</v>
      </c>
      <c r="E143">
        <v>8.4600000000000009</v>
      </c>
      <c r="F143">
        <v>33</v>
      </c>
      <c r="G143">
        <v>52</v>
      </c>
      <c r="H143">
        <v>17</v>
      </c>
      <c r="I143">
        <v>13.74</v>
      </c>
      <c r="J143">
        <v>15</v>
      </c>
      <c r="K143" s="11">
        <v>0</v>
      </c>
      <c r="L143" s="12">
        <v>0.03</v>
      </c>
      <c r="M143" s="20">
        <f t="shared" si="8"/>
        <v>0.75749999999999995</v>
      </c>
      <c r="N143">
        <f t="shared" si="9"/>
        <v>1.2246153846153847</v>
      </c>
      <c r="O143">
        <f t="shared" si="10"/>
        <v>2</v>
      </c>
      <c r="P143">
        <f t="shared" si="11"/>
        <v>0.65384615384615385</v>
      </c>
    </row>
    <row r="144" spans="1:16" x14ac:dyDescent="0.25">
      <c r="A144" s="10">
        <v>8</v>
      </c>
      <c r="B144">
        <v>17</v>
      </c>
      <c r="C144">
        <v>4.84</v>
      </c>
      <c r="D144">
        <v>31.65</v>
      </c>
      <c r="E144">
        <v>7.32</v>
      </c>
      <c r="F144">
        <v>32</v>
      </c>
      <c r="G144">
        <v>50</v>
      </c>
      <c r="H144">
        <v>17</v>
      </c>
      <c r="I144">
        <v>14.29</v>
      </c>
      <c r="J144">
        <v>15</v>
      </c>
      <c r="K144" s="11">
        <v>0</v>
      </c>
      <c r="L144" s="12">
        <v>0</v>
      </c>
      <c r="M144" s="20">
        <f t="shared" si="8"/>
        <v>0.60499999999999998</v>
      </c>
      <c r="N144">
        <f t="shared" si="9"/>
        <v>1.2173076923076922</v>
      </c>
      <c r="O144">
        <f t="shared" si="10"/>
        <v>1.9230769230769231</v>
      </c>
      <c r="P144">
        <f t="shared" si="11"/>
        <v>0.65384615384615385</v>
      </c>
    </row>
    <row r="145" spans="1:16" ht="15.75" thickBot="1" x14ac:dyDescent="0.3">
      <c r="A145" s="13">
        <v>8</v>
      </c>
      <c r="B145" s="14">
        <v>18</v>
      </c>
      <c r="C145" s="14">
        <v>3.45</v>
      </c>
      <c r="D145" s="14">
        <v>29.48</v>
      </c>
      <c r="E145" s="14">
        <v>7.54</v>
      </c>
      <c r="F145" s="14">
        <v>30</v>
      </c>
      <c r="G145" s="14">
        <v>43</v>
      </c>
      <c r="H145" s="14">
        <v>13</v>
      </c>
      <c r="I145" s="14">
        <v>15.42</v>
      </c>
      <c r="J145" s="14">
        <v>17</v>
      </c>
      <c r="K145" s="15">
        <v>0</v>
      </c>
      <c r="L145" s="16">
        <v>0</v>
      </c>
      <c r="M145" s="20">
        <f t="shared" si="8"/>
        <v>0.43125000000000002</v>
      </c>
      <c r="N145">
        <f t="shared" si="9"/>
        <v>1.1338461538461539</v>
      </c>
      <c r="O145">
        <f t="shared" si="10"/>
        <v>1.6538461538461537</v>
      </c>
      <c r="P145">
        <f t="shared" si="11"/>
        <v>0.5</v>
      </c>
    </row>
    <row r="146" spans="1:16" x14ac:dyDescent="0.25">
      <c r="A146">
        <v>9</v>
      </c>
      <c r="B146">
        <v>1</v>
      </c>
      <c r="C146">
        <v>20.23</v>
      </c>
      <c r="D146">
        <v>42.68</v>
      </c>
      <c r="E146">
        <v>5.68</v>
      </c>
      <c r="F146">
        <v>44</v>
      </c>
      <c r="G146">
        <v>52</v>
      </c>
      <c r="H146">
        <v>32</v>
      </c>
      <c r="I146">
        <v>2.39</v>
      </c>
      <c r="J146">
        <v>2</v>
      </c>
      <c r="K146" s="5">
        <v>0.61</v>
      </c>
      <c r="L146" s="5">
        <v>0.77</v>
      </c>
      <c r="M146" s="20">
        <f t="shared" si="8"/>
        <v>2.2477777777777779</v>
      </c>
      <c r="N146">
        <f t="shared" si="9"/>
        <v>1.7072000000000001</v>
      </c>
      <c r="O146">
        <f t="shared" si="10"/>
        <v>2.08</v>
      </c>
      <c r="P146">
        <f t="shared" si="11"/>
        <v>1.28</v>
      </c>
    </row>
    <row r="147" spans="1:16" x14ac:dyDescent="0.25">
      <c r="A147">
        <v>9</v>
      </c>
      <c r="B147">
        <v>2</v>
      </c>
      <c r="C147">
        <v>18.55</v>
      </c>
      <c r="D147">
        <v>38.26</v>
      </c>
      <c r="E147">
        <v>9.18</v>
      </c>
      <c r="F147">
        <v>38</v>
      </c>
      <c r="G147">
        <v>58</v>
      </c>
      <c r="H147">
        <v>22</v>
      </c>
      <c r="I147">
        <v>4.7699999999999996</v>
      </c>
      <c r="J147">
        <v>4</v>
      </c>
      <c r="K147" s="5">
        <v>0.35</v>
      </c>
      <c r="L147" s="5">
        <v>0.48</v>
      </c>
      <c r="M147" s="20">
        <f t="shared" si="8"/>
        <v>2.0611111111111113</v>
      </c>
      <c r="N147">
        <f t="shared" si="9"/>
        <v>1.5304</v>
      </c>
      <c r="O147">
        <f t="shared" si="10"/>
        <v>2.3199999999999998</v>
      </c>
      <c r="P147">
        <f t="shared" si="11"/>
        <v>0.88</v>
      </c>
    </row>
    <row r="148" spans="1:16" x14ac:dyDescent="0.25">
      <c r="A148">
        <v>9</v>
      </c>
      <c r="B148">
        <v>3</v>
      </c>
      <c r="C148">
        <v>17.48</v>
      </c>
      <c r="D148">
        <v>38.770000000000003</v>
      </c>
      <c r="E148">
        <v>9.06</v>
      </c>
      <c r="F148">
        <v>41</v>
      </c>
      <c r="G148">
        <v>50</v>
      </c>
      <c r="H148">
        <v>20</v>
      </c>
      <c r="I148">
        <v>4.9000000000000004</v>
      </c>
      <c r="J148">
        <v>4</v>
      </c>
      <c r="K148" s="5">
        <v>0.39</v>
      </c>
      <c r="L148" s="5">
        <v>0.48</v>
      </c>
      <c r="M148" s="20">
        <f t="shared" si="8"/>
        <v>1.9422222222222223</v>
      </c>
      <c r="N148">
        <f t="shared" si="9"/>
        <v>1.5508000000000002</v>
      </c>
      <c r="O148">
        <f t="shared" si="10"/>
        <v>2</v>
      </c>
      <c r="P148">
        <f t="shared" si="11"/>
        <v>0.8</v>
      </c>
    </row>
    <row r="149" spans="1:16" x14ac:dyDescent="0.25">
      <c r="A149">
        <v>9</v>
      </c>
      <c r="B149">
        <v>4</v>
      </c>
      <c r="C149">
        <v>16.29</v>
      </c>
      <c r="D149">
        <v>34.68</v>
      </c>
      <c r="E149">
        <v>7.78</v>
      </c>
      <c r="F149">
        <v>33</v>
      </c>
      <c r="G149">
        <v>52</v>
      </c>
      <c r="H149">
        <v>17</v>
      </c>
      <c r="I149">
        <v>7.16</v>
      </c>
      <c r="J149">
        <v>6</v>
      </c>
      <c r="K149" s="5">
        <v>0.06</v>
      </c>
      <c r="L149" s="5">
        <v>0.19</v>
      </c>
      <c r="M149" s="20">
        <f t="shared" si="8"/>
        <v>1.8099999999999998</v>
      </c>
      <c r="N149">
        <f t="shared" si="9"/>
        <v>1.3872</v>
      </c>
      <c r="O149">
        <f t="shared" si="10"/>
        <v>2.08</v>
      </c>
      <c r="P149">
        <f t="shared" si="11"/>
        <v>0.68</v>
      </c>
    </row>
    <row r="150" spans="1:16" x14ac:dyDescent="0.25">
      <c r="A150">
        <v>9</v>
      </c>
      <c r="B150">
        <v>5</v>
      </c>
      <c r="C150">
        <v>15.61</v>
      </c>
      <c r="D150">
        <v>33.94</v>
      </c>
      <c r="E150">
        <v>9.19</v>
      </c>
      <c r="F150">
        <v>33</v>
      </c>
      <c r="G150">
        <v>51</v>
      </c>
      <c r="H150">
        <v>14</v>
      </c>
      <c r="I150">
        <v>8.1</v>
      </c>
      <c r="J150">
        <v>8</v>
      </c>
      <c r="K150" s="5">
        <v>0.13</v>
      </c>
      <c r="L150" s="5">
        <v>0.16</v>
      </c>
      <c r="M150" s="20">
        <f t="shared" si="8"/>
        <v>1.7344444444444445</v>
      </c>
      <c r="N150">
        <f t="shared" si="9"/>
        <v>1.3575999999999999</v>
      </c>
      <c r="O150">
        <f t="shared" si="10"/>
        <v>2.04</v>
      </c>
      <c r="P150">
        <f t="shared" si="11"/>
        <v>0.56000000000000005</v>
      </c>
    </row>
    <row r="151" spans="1:16" x14ac:dyDescent="0.25">
      <c r="A151">
        <v>9</v>
      </c>
      <c r="B151">
        <v>6</v>
      </c>
      <c r="C151">
        <v>14.84</v>
      </c>
      <c r="D151">
        <v>35.1</v>
      </c>
      <c r="E151">
        <v>8.02</v>
      </c>
      <c r="F151">
        <v>35</v>
      </c>
      <c r="G151">
        <v>53</v>
      </c>
      <c r="H151">
        <v>16</v>
      </c>
      <c r="I151">
        <v>7.77</v>
      </c>
      <c r="J151">
        <v>7</v>
      </c>
      <c r="K151" s="5">
        <v>0.1</v>
      </c>
      <c r="L151" s="5">
        <v>0.16</v>
      </c>
      <c r="M151" s="20">
        <f t="shared" si="8"/>
        <v>1.6488888888888888</v>
      </c>
      <c r="N151">
        <f t="shared" si="9"/>
        <v>1.4040000000000001</v>
      </c>
      <c r="O151">
        <f t="shared" si="10"/>
        <v>2.12</v>
      </c>
      <c r="P151">
        <f t="shared" si="11"/>
        <v>0.64</v>
      </c>
    </row>
    <row r="152" spans="1:16" x14ac:dyDescent="0.25">
      <c r="A152">
        <v>9</v>
      </c>
      <c r="B152">
        <v>7</v>
      </c>
      <c r="C152">
        <v>14</v>
      </c>
      <c r="D152">
        <v>35.74</v>
      </c>
      <c r="E152">
        <v>8.56</v>
      </c>
      <c r="F152">
        <v>33</v>
      </c>
      <c r="G152">
        <v>53</v>
      </c>
      <c r="H152">
        <v>22</v>
      </c>
      <c r="I152">
        <v>7.55</v>
      </c>
      <c r="J152">
        <v>7</v>
      </c>
      <c r="K152" s="5">
        <v>0.1</v>
      </c>
      <c r="L152" s="5">
        <v>0.19</v>
      </c>
      <c r="M152" s="20">
        <f t="shared" si="8"/>
        <v>1.5555555555555556</v>
      </c>
      <c r="N152">
        <f t="shared" si="9"/>
        <v>1.4296</v>
      </c>
      <c r="O152">
        <f t="shared" si="10"/>
        <v>2.12</v>
      </c>
      <c r="P152">
        <f t="shared" si="11"/>
        <v>0.88</v>
      </c>
    </row>
    <row r="153" spans="1:16" x14ac:dyDescent="0.25">
      <c r="A153">
        <v>9</v>
      </c>
      <c r="B153">
        <v>8</v>
      </c>
      <c r="C153">
        <v>13.26</v>
      </c>
      <c r="D153">
        <v>34.26</v>
      </c>
      <c r="E153">
        <v>9.1</v>
      </c>
      <c r="F153">
        <v>33</v>
      </c>
      <c r="G153">
        <v>51</v>
      </c>
      <c r="H153">
        <v>14</v>
      </c>
      <c r="I153">
        <v>8.94</v>
      </c>
      <c r="J153">
        <v>8</v>
      </c>
      <c r="K153" s="5">
        <v>0.06</v>
      </c>
      <c r="L153" s="5">
        <v>0.16</v>
      </c>
      <c r="M153" s="20">
        <f t="shared" si="8"/>
        <v>1.4733333333333334</v>
      </c>
      <c r="N153">
        <f t="shared" si="9"/>
        <v>1.3703999999999998</v>
      </c>
      <c r="O153">
        <f t="shared" si="10"/>
        <v>2.04</v>
      </c>
      <c r="P153">
        <f t="shared" si="11"/>
        <v>0.56000000000000005</v>
      </c>
    </row>
    <row r="154" spans="1:16" x14ac:dyDescent="0.25">
      <c r="A154">
        <v>9</v>
      </c>
      <c r="B154">
        <v>9</v>
      </c>
      <c r="C154">
        <v>12.58</v>
      </c>
      <c r="D154">
        <v>35.29</v>
      </c>
      <c r="E154">
        <v>7.48</v>
      </c>
      <c r="F154">
        <v>35</v>
      </c>
      <c r="G154">
        <v>52</v>
      </c>
      <c r="H154">
        <v>21</v>
      </c>
      <c r="I154">
        <v>8.74</v>
      </c>
      <c r="J154">
        <v>8</v>
      </c>
      <c r="K154" s="5">
        <v>0.03</v>
      </c>
      <c r="L154" s="5">
        <v>0.1</v>
      </c>
      <c r="M154" s="20">
        <f t="shared" si="8"/>
        <v>1.3977777777777778</v>
      </c>
      <c r="N154">
        <f t="shared" si="9"/>
        <v>1.4116</v>
      </c>
      <c r="O154">
        <f t="shared" si="10"/>
        <v>2.08</v>
      </c>
      <c r="P154">
        <f t="shared" si="11"/>
        <v>0.84</v>
      </c>
    </row>
    <row r="155" spans="1:16" x14ac:dyDescent="0.25">
      <c r="A155">
        <v>9</v>
      </c>
      <c r="B155">
        <v>10</v>
      </c>
      <c r="C155">
        <v>11.84</v>
      </c>
      <c r="D155">
        <v>33.42</v>
      </c>
      <c r="E155">
        <v>8.48</v>
      </c>
      <c r="F155">
        <v>32</v>
      </c>
      <c r="G155">
        <v>49</v>
      </c>
      <c r="H155">
        <v>19</v>
      </c>
      <c r="I155">
        <v>10.32</v>
      </c>
      <c r="J155">
        <v>12</v>
      </c>
      <c r="K155" s="5">
        <v>0.06</v>
      </c>
      <c r="L155" s="5">
        <v>0.06</v>
      </c>
      <c r="M155" s="20">
        <f t="shared" si="8"/>
        <v>1.3155555555555556</v>
      </c>
      <c r="N155">
        <f t="shared" si="9"/>
        <v>1.3368</v>
      </c>
      <c r="O155">
        <f t="shared" si="10"/>
        <v>1.96</v>
      </c>
      <c r="P155">
        <f t="shared" si="11"/>
        <v>0.76</v>
      </c>
    </row>
    <row r="156" spans="1:16" x14ac:dyDescent="0.25">
      <c r="A156">
        <v>9</v>
      </c>
      <c r="B156">
        <v>11</v>
      </c>
      <c r="C156">
        <v>11.29</v>
      </c>
      <c r="D156">
        <v>32.39</v>
      </c>
      <c r="E156">
        <v>9.09</v>
      </c>
      <c r="F156">
        <v>32</v>
      </c>
      <c r="G156">
        <v>52</v>
      </c>
      <c r="H156">
        <v>10</v>
      </c>
      <c r="I156">
        <v>10.23</v>
      </c>
      <c r="J156">
        <v>10</v>
      </c>
      <c r="K156" s="5">
        <v>0</v>
      </c>
      <c r="L156" s="5">
        <v>0.06</v>
      </c>
      <c r="M156" s="20">
        <f t="shared" si="8"/>
        <v>1.2544444444444443</v>
      </c>
      <c r="N156">
        <f t="shared" si="9"/>
        <v>1.2956000000000001</v>
      </c>
      <c r="O156">
        <f t="shared" si="10"/>
        <v>2.08</v>
      </c>
      <c r="P156">
        <f t="shared" si="11"/>
        <v>0.4</v>
      </c>
    </row>
    <row r="157" spans="1:16" x14ac:dyDescent="0.25">
      <c r="A157">
        <v>9</v>
      </c>
      <c r="B157">
        <v>12</v>
      </c>
      <c r="C157">
        <v>10.55</v>
      </c>
      <c r="D157">
        <v>31.94</v>
      </c>
      <c r="E157">
        <v>7.99</v>
      </c>
      <c r="F157">
        <v>32</v>
      </c>
      <c r="G157">
        <v>48</v>
      </c>
      <c r="H157">
        <v>8</v>
      </c>
      <c r="I157">
        <v>10.97</v>
      </c>
      <c r="J157">
        <v>10</v>
      </c>
      <c r="K157" s="5">
        <v>0</v>
      </c>
      <c r="L157" s="5">
        <v>0</v>
      </c>
      <c r="M157" s="20">
        <f t="shared" si="8"/>
        <v>1.1722222222222223</v>
      </c>
      <c r="N157">
        <f t="shared" si="9"/>
        <v>1.2776000000000001</v>
      </c>
      <c r="O157">
        <f t="shared" si="10"/>
        <v>1.92</v>
      </c>
      <c r="P157">
        <f t="shared" si="11"/>
        <v>0.32</v>
      </c>
    </row>
    <row r="158" spans="1:16" x14ac:dyDescent="0.25">
      <c r="A158">
        <v>9</v>
      </c>
      <c r="B158">
        <v>13</v>
      </c>
      <c r="C158">
        <v>9.9</v>
      </c>
      <c r="D158">
        <v>33.1</v>
      </c>
      <c r="E158">
        <v>6.85</v>
      </c>
      <c r="F158">
        <v>34</v>
      </c>
      <c r="G158">
        <v>50</v>
      </c>
      <c r="H158">
        <v>14</v>
      </c>
      <c r="I158">
        <v>10.81</v>
      </c>
      <c r="J158">
        <v>11</v>
      </c>
      <c r="K158" s="5">
        <v>0</v>
      </c>
      <c r="L158" s="5">
        <v>0.03</v>
      </c>
      <c r="M158" s="20">
        <f t="shared" si="8"/>
        <v>1.1000000000000001</v>
      </c>
      <c r="N158">
        <f t="shared" si="9"/>
        <v>1.3240000000000001</v>
      </c>
      <c r="O158">
        <f t="shared" si="10"/>
        <v>2</v>
      </c>
      <c r="P158">
        <f t="shared" si="11"/>
        <v>0.56000000000000005</v>
      </c>
    </row>
    <row r="159" spans="1:16" x14ac:dyDescent="0.25">
      <c r="A159">
        <v>9</v>
      </c>
      <c r="B159">
        <v>14</v>
      </c>
      <c r="C159">
        <v>9.1</v>
      </c>
      <c r="D159">
        <v>31.61</v>
      </c>
      <c r="E159">
        <v>7.71</v>
      </c>
      <c r="F159">
        <v>31</v>
      </c>
      <c r="G159">
        <v>51</v>
      </c>
      <c r="H159">
        <v>17</v>
      </c>
      <c r="I159">
        <v>12.35</v>
      </c>
      <c r="J159">
        <v>14</v>
      </c>
      <c r="K159" s="5">
        <v>0.03</v>
      </c>
      <c r="L159" s="5">
        <v>0.06</v>
      </c>
      <c r="M159" s="20">
        <f t="shared" si="8"/>
        <v>1.0111111111111111</v>
      </c>
      <c r="N159">
        <f t="shared" si="9"/>
        <v>1.2644</v>
      </c>
      <c r="O159">
        <f t="shared" si="10"/>
        <v>2.04</v>
      </c>
      <c r="P159">
        <f t="shared" si="11"/>
        <v>0.68</v>
      </c>
    </row>
    <row r="160" spans="1:16" x14ac:dyDescent="0.25">
      <c r="A160">
        <v>9</v>
      </c>
      <c r="B160">
        <v>15</v>
      </c>
      <c r="C160">
        <v>8.23</v>
      </c>
      <c r="D160">
        <v>31.23</v>
      </c>
      <c r="E160">
        <v>8.2100000000000009</v>
      </c>
      <c r="F160">
        <v>30</v>
      </c>
      <c r="G160">
        <v>53</v>
      </c>
      <c r="H160">
        <v>17</v>
      </c>
      <c r="I160">
        <v>12.58</v>
      </c>
      <c r="J160">
        <v>14</v>
      </c>
      <c r="K160" s="5">
        <v>0.03</v>
      </c>
      <c r="L160" s="5">
        <v>0.03</v>
      </c>
      <c r="M160" s="20">
        <f t="shared" si="8"/>
        <v>0.9144444444444445</v>
      </c>
      <c r="N160">
        <f t="shared" si="9"/>
        <v>1.2492000000000001</v>
      </c>
      <c r="O160">
        <f t="shared" si="10"/>
        <v>2.12</v>
      </c>
      <c r="P160">
        <f t="shared" si="11"/>
        <v>0.68</v>
      </c>
    </row>
    <row r="161" spans="1:16" x14ac:dyDescent="0.25">
      <c r="A161">
        <v>9</v>
      </c>
      <c r="B161">
        <v>16</v>
      </c>
      <c r="C161">
        <v>7.06</v>
      </c>
      <c r="D161">
        <v>32.26</v>
      </c>
      <c r="E161">
        <v>6.86</v>
      </c>
      <c r="F161">
        <v>33</v>
      </c>
      <c r="G161">
        <v>53</v>
      </c>
      <c r="H161">
        <v>21</v>
      </c>
      <c r="I161">
        <v>13.16</v>
      </c>
      <c r="J161">
        <v>14</v>
      </c>
      <c r="K161" s="5">
        <v>0.03</v>
      </c>
      <c r="L161" s="5">
        <v>0.03</v>
      </c>
      <c r="M161" s="20">
        <f t="shared" si="8"/>
        <v>0.78444444444444439</v>
      </c>
      <c r="N161">
        <f t="shared" si="9"/>
        <v>1.2904</v>
      </c>
      <c r="O161">
        <f t="shared" si="10"/>
        <v>2.12</v>
      </c>
      <c r="P161">
        <f t="shared" si="11"/>
        <v>0.84</v>
      </c>
    </row>
    <row r="162" spans="1:16" x14ac:dyDescent="0.25">
      <c r="A162">
        <v>9</v>
      </c>
      <c r="B162">
        <v>17</v>
      </c>
      <c r="C162">
        <v>5.65</v>
      </c>
      <c r="D162">
        <v>28.19</v>
      </c>
      <c r="E162">
        <v>7.96</v>
      </c>
      <c r="F162">
        <v>29</v>
      </c>
      <c r="G162">
        <v>44</v>
      </c>
      <c r="H162">
        <v>9</v>
      </c>
      <c r="I162">
        <v>15</v>
      </c>
      <c r="J162">
        <v>16</v>
      </c>
      <c r="K162" s="5">
        <v>0</v>
      </c>
      <c r="L162" s="5">
        <v>0</v>
      </c>
      <c r="M162" s="20">
        <f t="shared" si="8"/>
        <v>0.62777777777777777</v>
      </c>
      <c r="N162">
        <f t="shared" si="9"/>
        <v>1.1276000000000002</v>
      </c>
      <c r="O162">
        <f t="shared" si="10"/>
        <v>1.76</v>
      </c>
      <c r="P162">
        <f t="shared" si="11"/>
        <v>0.36</v>
      </c>
    </row>
    <row r="163" spans="1:16" ht="15.75" thickBot="1" x14ac:dyDescent="0.3">
      <c r="A163">
        <v>9</v>
      </c>
      <c r="B163">
        <v>18</v>
      </c>
      <c r="C163">
        <v>4.58</v>
      </c>
      <c r="D163">
        <v>29.55</v>
      </c>
      <c r="E163">
        <v>7.71</v>
      </c>
      <c r="F163">
        <v>30</v>
      </c>
      <c r="G163">
        <v>40</v>
      </c>
      <c r="H163">
        <v>13</v>
      </c>
      <c r="I163">
        <v>15.26</v>
      </c>
      <c r="J163">
        <v>17</v>
      </c>
      <c r="K163" s="5">
        <v>0</v>
      </c>
      <c r="L163" s="5">
        <v>0</v>
      </c>
      <c r="M163" s="20">
        <f t="shared" si="8"/>
        <v>0.50888888888888895</v>
      </c>
      <c r="N163">
        <f t="shared" si="9"/>
        <v>1.1819999999999999</v>
      </c>
      <c r="O163">
        <f t="shared" si="10"/>
        <v>1.6</v>
      </c>
      <c r="P163">
        <f t="shared" si="11"/>
        <v>0.52</v>
      </c>
    </row>
    <row r="164" spans="1:16" x14ac:dyDescent="0.25">
      <c r="A164" s="6">
        <v>10</v>
      </c>
      <c r="B164" s="7">
        <v>1</v>
      </c>
      <c r="C164" s="7">
        <v>22.23</v>
      </c>
      <c r="D164" s="7">
        <v>38.65</v>
      </c>
      <c r="E164" s="7">
        <v>7.31</v>
      </c>
      <c r="F164" s="7">
        <v>39</v>
      </c>
      <c r="G164" s="7">
        <v>49</v>
      </c>
      <c r="H164" s="7">
        <v>22</v>
      </c>
      <c r="I164" s="7">
        <v>3.39</v>
      </c>
      <c r="J164" s="7">
        <v>3</v>
      </c>
      <c r="K164" s="8">
        <v>0.45</v>
      </c>
      <c r="L164" s="9">
        <v>0.61</v>
      </c>
      <c r="M164" s="20">
        <f t="shared" si="8"/>
        <v>2.2229999999999999</v>
      </c>
      <c r="N164">
        <f t="shared" si="9"/>
        <v>1.6104166666666666</v>
      </c>
      <c r="O164">
        <f t="shared" si="10"/>
        <v>2.0416666666666665</v>
      </c>
      <c r="P164">
        <f t="shared" si="11"/>
        <v>0.91666666666666663</v>
      </c>
    </row>
    <row r="165" spans="1:16" x14ac:dyDescent="0.25">
      <c r="A165" s="10">
        <v>10</v>
      </c>
      <c r="B165">
        <v>2</v>
      </c>
      <c r="C165">
        <v>20.39</v>
      </c>
      <c r="D165">
        <v>39.159999999999997</v>
      </c>
      <c r="E165">
        <v>8.26</v>
      </c>
      <c r="F165">
        <v>40</v>
      </c>
      <c r="G165">
        <v>55</v>
      </c>
      <c r="H165">
        <v>21</v>
      </c>
      <c r="I165">
        <v>3.9</v>
      </c>
      <c r="J165">
        <v>3</v>
      </c>
      <c r="K165" s="11">
        <v>0.48</v>
      </c>
      <c r="L165" s="12">
        <v>0.68</v>
      </c>
      <c r="M165" s="20">
        <f t="shared" si="8"/>
        <v>2.0390000000000001</v>
      </c>
      <c r="N165">
        <f t="shared" si="9"/>
        <v>1.6316666666666666</v>
      </c>
      <c r="O165">
        <f t="shared" si="10"/>
        <v>2.2916666666666665</v>
      </c>
      <c r="P165">
        <f t="shared" si="11"/>
        <v>0.875</v>
      </c>
    </row>
    <row r="166" spans="1:16" x14ac:dyDescent="0.25">
      <c r="A166" s="10">
        <v>10</v>
      </c>
      <c r="B166">
        <v>3</v>
      </c>
      <c r="C166">
        <v>19.03</v>
      </c>
      <c r="D166">
        <v>37.97</v>
      </c>
      <c r="E166">
        <v>8.33</v>
      </c>
      <c r="F166">
        <v>38</v>
      </c>
      <c r="G166">
        <v>50</v>
      </c>
      <c r="H166">
        <v>22</v>
      </c>
      <c r="I166">
        <v>4.55</v>
      </c>
      <c r="J166">
        <v>3</v>
      </c>
      <c r="K166" s="11">
        <v>0.39</v>
      </c>
      <c r="L166" s="12">
        <v>0.55000000000000004</v>
      </c>
      <c r="M166" s="20">
        <f t="shared" si="8"/>
        <v>1.903</v>
      </c>
      <c r="N166">
        <f t="shared" si="9"/>
        <v>1.5820833333333333</v>
      </c>
      <c r="O166">
        <f t="shared" si="10"/>
        <v>2.0833333333333335</v>
      </c>
      <c r="P166">
        <f t="shared" si="11"/>
        <v>0.91666666666666663</v>
      </c>
    </row>
    <row r="167" spans="1:16" x14ac:dyDescent="0.25">
      <c r="A167" s="10">
        <v>10</v>
      </c>
      <c r="B167">
        <v>4</v>
      </c>
      <c r="C167">
        <v>18.059999999999999</v>
      </c>
      <c r="D167">
        <v>35.840000000000003</v>
      </c>
      <c r="E167">
        <v>7.11</v>
      </c>
      <c r="F167">
        <v>37</v>
      </c>
      <c r="G167">
        <v>50</v>
      </c>
      <c r="H167">
        <v>19</v>
      </c>
      <c r="I167">
        <v>5.68</v>
      </c>
      <c r="J167">
        <v>5</v>
      </c>
      <c r="K167" s="11">
        <v>0.16</v>
      </c>
      <c r="L167" s="12">
        <v>0.23</v>
      </c>
      <c r="M167" s="20">
        <f t="shared" si="8"/>
        <v>1.8059999999999998</v>
      </c>
      <c r="N167">
        <f t="shared" si="9"/>
        <v>1.4933333333333334</v>
      </c>
      <c r="O167">
        <f t="shared" si="10"/>
        <v>2.0833333333333335</v>
      </c>
      <c r="P167">
        <f t="shared" si="11"/>
        <v>0.79166666666666663</v>
      </c>
    </row>
    <row r="168" spans="1:16" x14ac:dyDescent="0.25">
      <c r="A168" s="10">
        <v>10</v>
      </c>
      <c r="B168">
        <v>5</v>
      </c>
      <c r="C168">
        <v>17.13</v>
      </c>
      <c r="D168">
        <v>33.06</v>
      </c>
      <c r="E168">
        <v>7.32</v>
      </c>
      <c r="F168">
        <v>33</v>
      </c>
      <c r="G168">
        <v>50</v>
      </c>
      <c r="H168">
        <v>21</v>
      </c>
      <c r="I168">
        <v>7.32</v>
      </c>
      <c r="J168">
        <v>7</v>
      </c>
      <c r="K168" s="11">
        <v>0.1</v>
      </c>
      <c r="L168" s="12">
        <v>0.13</v>
      </c>
      <c r="M168" s="20">
        <f t="shared" si="8"/>
        <v>1.7129999999999999</v>
      </c>
      <c r="N168">
        <f t="shared" si="9"/>
        <v>1.3775000000000002</v>
      </c>
      <c r="O168">
        <f t="shared" si="10"/>
        <v>2.0833333333333335</v>
      </c>
      <c r="P168">
        <f t="shared" si="11"/>
        <v>0.875</v>
      </c>
    </row>
    <row r="169" spans="1:16" x14ac:dyDescent="0.25">
      <c r="A169" s="10">
        <v>10</v>
      </c>
      <c r="B169">
        <v>6</v>
      </c>
      <c r="C169">
        <v>16.32</v>
      </c>
      <c r="D169">
        <v>31.55</v>
      </c>
      <c r="E169">
        <v>8.2799999999999994</v>
      </c>
      <c r="F169">
        <v>30</v>
      </c>
      <c r="G169">
        <v>50</v>
      </c>
      <c r="H169">
        <v>17</v>
      </c>
      <c r="I169">
        <v>8.7100000000000009</v>
      </c>
      <c r="J169">
        <v>9</v>
      </c>
      <c r="K169" s="11">
        <v>0.13</v>
      </c>
      <c r="L169" s="12">
        <v>0.13</v>
      </c>
      <c r="M169" s="20">
        <f t="shared" si="8"/>
        <v>1.6320000000000001</v>
      </c>
      <c r="N169">
        <f t="shared" si="9"/>
        <v>1.3145833333333334</v>
      </c>
      <c r="O169">
        <f t="shared" si="10"/>
        <v>2.0833333333333335</v>
      </c>
      <c r="P169">
        <f t="shared" si="11"/>
        <v>0.70833333333333337</v>
      </c>
    </row>
    <row r="170" spans="1:16" x14ac:dyDescent="0.25">
      <c r="A170" s="10">
        <v>10</v>
      </c>
      <c r="B170">
        <v>7</v>
      </c>
      <c r="C170">
        <v>15.42</v>
      </c>
      <c r="D170">
        <v>31.52</v>
      </c>
      <c r="E170">
        <v>8.06</v>
      </c>
      <c r="F170">
        <v>30</v>
      </c>
      <c r="G170">
        <v>47</v>
      </c>
      <c r="H170">
        <v>14</v>
      </c>
      <c r="I170">
        <v>9</v>
      </c>
      <c r="J170">
        <v>9</v>
      </c>
      <c r="K170" s="11">
        <v>0</v>
      </c>
      <c r="L170" s="12">
        <v>0.13</v>
      </c>
      <c r="M170" s="20">
        <f t="shared" si="8"/>
        <v>1.542</v>
      </c>
      <c r="N170">
        <f t="shared" si="9"/>
        <v>1.3133333333333332</v>
      </c>
      <c r="O170">
        <f t="shared" si="10"/>
        <v>1.9583333333333333</v>
      </c>
      <c r="P170">
        <f t="shared" si="11"/>
        <v>0.58333333333333337</v>
      </c>
    </row>
    <row r="171" spans="1:16" x14ac:dyDescent="0.25">
      <c r="A171" s="10">
        <v>10</v>
      </c>
      <c r="B171">
        <v>8</v>
      </c>
      <c r="C171">
        <v>14.74</v>
      </c>
      <c r="D171">
        <v>33.229999999999997</v>
      </c>
      <c r="E171">
        <v>7.03</v>
      </c>
      <c r="F171">
        <v>32</v>
      </c>
      <c r="G171">
        <v>50</v>
      </c>
      <c r="H171">
        <v>21</v>
      </c>
      <c r="I171">
        <v>8.8699999999999992</v>
      </c>
      <c r="J171">
        <v>10</v>
      </c>
      <c r="K171" s="11">
        <v>0.06</v>
      </c>
      <c r="L171" s="12">
        <v>0.1</v>
      </c>
      <c r="M171" s="20">
        <f t="shared" si="8"/>
        <v>1.474</v>
      </c>
      <c r="N171">
        <f t="shared" si="9"/>
        <v>1.3845833333333333</v>
      </c>
      <c r="O171">
        <f t="shared" si="10"/>
        <v>2.0833333333333335</v>
      </c>
      <c r="P171">
        <f t="shared" si="11"/>
        <v>0.875</v>
      </c>
    </row>
    <row r="172" spans="1:16" x14ac:dyDescent="0.25">
      <c r="A172" s="10">
        <v>10</v>
      </c>
      <c r="B172">
        <v>9</v>
      </c>
      <c r="C172">
        <v>14.19</v>
      </c>
      <c r="D172">
        <v>33.74</v>
      </c>
      <c r="E172">
        <v>8.2899999999999991</v>
      </c>
      <c r="F172">
        <v>33</v>
      </c>
      <c r="G172">
        <v>49</v>
      </c>
      <c r="H172">
        <v>16</v>
      </c>
      <c r="I172">
        <v>8.48</v>
      </c>
      <c r="J172">
        <v>8</v>
      </c>
      <c r="K172" s="11">
        <v>0.06</v>
      </c>
      <c r="L172" s="12">
        <v>0.13</v>
      </c>
      <c r="M172" s="20">
        <f t="shared" si="8"/>
        <v>1.419</v>
      </c>
      <c r="N172">
        <f t="shared" si="9"/>
        <v>1.4058333333333335</v>
      </c>
      <c r="O172">
        <f t="shared" si="10"/>
        <v>2.0416666666666665</v>
      </c>
      <c r="P172">
        <f t="shared" si="11"/>
        <v>0.66666666666666663</v>
      </c>
    </row>
    <row r="173" spans="1:16" x14ac:dyDescent="0.25">
      <c r="A173" s="10">
        <v>10</v>
      </c>
      <c r="B173">
        <v>10</v>
      </c>
      <c r="C173">
        <v>13.32</v>
      </c>
      <c r="D173">
        <v>31.65</v>
      </c>
      <c r="E173">
        <v>9.7100000000000009</v>
      </c>
      <c r="F173">
        <v>29</v>
      </c>
      <c r="G173">
        <v>51</v>
      </c>
      <c r="H173">
        <v>13</v>
      </c>
      <c r="I173">
        <v>10.48</v>
      </c>
      <c r="J173">
        <v>12</v>
      </c>
      <c r="K173" s="11">
        <v>0.06</v>
      </c>
      <c r="L173" s="12">
        <v>0.13</v>
      </c>
      <c r="M173" s="20">
        <f t="shared" si="8"/>
        <v>1.3320000000000001</v>
      </c>
      <c r="N173">
        <f t="shared" si="9"/>
        <v>1.3187499999999999</v>
      </c>
      <c r="O173">
        <f t="shared" si="10"/>
        <v>2.125</v>
      </c>
      <c r="P173">
        <f t="shared" si="11"/>
        <v>0.54166666666666663</v>
      </c>
    </row>
    <row r="174" spans="1:16" x14ac:dyDescent="0.25">
      <c r="A174" s="10">
        <v>10</v>
      </c>
      <c r="B174">
        <v>11</v>
      </c>
      <c r="C174">
        <v>12.39</v>
      </c>
      <c r="D174">
        <v>33.58</v>
      </c>
      <c r="E174">
        <v>9.0399999999999991</v>
      </c>
      <c r="F174">
        <v>35</v>
      </c>
      <c r="G174">
        <v>52</v>
      </c>
      <c r="H174">
        <v>12</v>
      </c>
      <c r="I174">
        <v>9.1300000000000008</v>
      </c>
      <c r="J174">
        <v>9</v>
      </c>
      <c r="K174" s="11">
        <v>0</v>
      </c>
      <c r="L174" s="12">
        <v>0.06</v>
      </c>
      <c r="M174" s="20">
        <f t="shared" si="8"/>
        <v>1.2390000000000001</v>
      </c>
      <c r="N174">
        <f t="shared" si="9"/>
        <v>1.3991666666666667</v>
      </c>
      <c r="O174">
        <f t="shared" si="10"/>
        <v>2.1666666666666665</v>
      </c>
      <c r="P174">
        <f t="shared" si="11"/>
        <v>0.5</v>
      </c>
    </row>
    <row r="175" spans="1:16" x14ac:dyDescent="0.25">
      <c r="A175" s="10">
        <v>10</v>
      </c>
      <c r="B175">
        <v>12</v>
      </c>
      <c r="C175">
        <v>11.48</v>
      </c>
      <c r="D175">
        <v>30.39</v>
      </c>
      <c r="E175">
        <v>9.1300000000000008</v>
      </c>
      <c r="F175">
        <v>31</v>
      </c>
      <c r="G175">
        <v>50</v>
      </c>
      <c r="H175">
        <v>8</v>
      </c>
      <c r="I175">
        <v>10.9</v>
      </c>
      <c r="J175">
        <v>11</v>
      </c>
      <c r="K175" s="11">
        <v>0.06</v>
      </c>
      <c r="L175" s="12">
        <v>0.06</v>
      </c>
      <c r="M175" s="20">
        <f t="shared" si="8"/>
        <v>1.1480000000000001</v>
      </c>
      <c r="N175">
        <f t="shared" si="9"/>
        <v>1.2662500000000001</v>
      </c>
      <c r="O175">
        <f t="shared" si="10"/>
        <v>2.0833333333333335</v>
      </c>
      <c r="P175">
        <f t="shared" si="11"/>
        <v>0.33333333333333331</v>
      </c>
    </row>
    <row r="176" spans="1:16" x14ac:dyDescent="0.25">
      <c r="A176" s="10">
        <v>10</v>
      </c>
      <c r="B176">
        <v>13</v>
      </c>
      <c r="C176">
        <v>10.84</v>
      </c>
      <c r="D176">
        <v>30.55</v>
      </c>
      <c r="E176">
        <v>6.16</v>
      </c>
      <c r="F176">
        <v>30</v>
      </c>
      <c r="G176">
        <v>50</v>
      </c>
      <c r="H176">
        <v>20</v>
      </c>
      <c r="I176">
        <v>11.87</v>
      </c>
      <c r="J176">
        <v>12</v>
      </c>
      <c r="K176" s="11">
        <v>0</v>
      </c>
      <c r="L176" s="12">
        <v>0.03</v>
      </c>
      <c r="M176" s="20">
        <f t="shared" si="8"/>
        <v>1.0840000000000001</v>
      </c>
      <c r="N176">
        <f t="shared" si="9"/>
        <v>1.2729166666666667</v>
      </c>
      <c r="O176">
        <f t="shared" si="10"/>
        <v>2.0833333333333335</v>
      </c>
      <c r="P176">
        <f t="shared" si="11"/>
        <v>0.83333333333333337</v>
      </c>
    </row>
    <row r="177" spans="1:16" x14ac:dyDescent="0.25">
      <c r="A177" s="10">
        <v>10</v>
      </c>
      <c r="B177">
        <v>14</v>
      </c>
      <c r="C177">
        <v>10.130000000000001</v>
      </c>
      <c r="D177">
        <v>31.35</v>
      </c>
      <c r="E177">
        <v>6.69</v>
      </c>
      <c r="F177">
        <v>31</v>
      </c>
      <c r="G177">
        <v>45</v>
      </c>
      <c r="H177">
        <v>17</v>
      </c>
      <c r="I177">
        <v>11.87</v>
      </c>
      <c r="J177">
        <v>12</v>
      </c>
      <c r="K177" s="11">
        <v>0</v>
      </c>
      <c r="L177" s="12">
        <v>0</v>
      </c>
      <c r="M177" s="20">
        <f t="shared" si="8"/>
        <v>1.0130000000000001</v>
      </c>
      <c r="N177">
        <f t="shared" si="9"/>
        <v>1.3062500000000001</v>
      </c>
      <c r="O177">
        <f t="shared" si="10"/>
        <v>1.875</v>
      </c>
      <c r="P177">
        <f t="shared" si="11"/>
        <v>0.70833333333333337</v>
      </c>
    </row>
    <row r="178" spans="1:16" x14ac:dyDescent="0.25">
      <c r="A178" s="10">
        <v>10</v>
      </c>
      <c r="B178">
        <v>15</v>
      </c>
      <c r="C178">
        <v>9.52</v>
      </c>
      <c r="D178">
        <v>31.52</v>
      </c>
      <c r="E178">
        <v>8.0399999999999991</v>
      </c>
      <c r="F178">
        <v>30</v>
      </c>
      <c r="G178">
        <v>50</v>
      </c>
      <c r="H178">
        <v>17</v>
      </c>
      <c r="I178">
        <v>12</v>
      </c>
      <c r="J178">
        <v>13</v>
      </c>
      <c r="K178" s="11">
        <v>0.03</v>
      </c>
      <c r="L178" s="12">
        <v>0.03</v>
      </c>
      <c r="M178" s="20">
        <f t="shared" si="8"/>
        <v>0.95199999999999996</v>
      </c>
      <c r="N178">
        <f t="shared" si="9"/>
        <v>1.3133333333333332</v>
      </c>
      <c r="O178">
        <f t="shared" si="10"/>
        <v>2.0833333333333335</v>
      </c>
      <c r="P178">
        <f t="shared" si="11"/>
        <v>0.70833333333333337</v>
      </c>
    </row>
    <row r="179" spans="1:16" x14ac:dyDescent="0.25">
      <c r="A179" s="10">
        <v>10</v>
      </c>
      <c r="B179">
        <v>16</v>
      </c>
      <c r="C179">
        <v>8.32</v>
      </c>
      <c r="D179">
        <v>29.45</v>
      </c>
      <c r="E179">
        <v>5.84</v>
      </c>
      <c r="F179">
        <v>29</v>
      </c>
      <c r="G179">
        <v>40</v>
      </c>
      <c r="H179">
        <v>18</v>
      </c>
      <c r="I179">
        <v>13.77</v>
      </c>
      <c r="J179">
        <v>15</v>
      </c>
      <c r="K179" s="11">
        <v>0</v>
      </c>
      <c r="L179" s="12">
        <v>0</v>
      </c>
      <c r="M179" s="20">
        <f t="shared" si="8"/>
        <v>0.83200000000000007</v>
      </c>
      <c r="N179">
        <f t="shared" si="9"/>
        <v>1.2270833333333333</v>
      </c>
      <c r="O179">
        <f t="shared" si="10"/>
        <v>1.6666666666666667</v>
      </c>
      <c r="P179">
        <f t="shared" si="11"/>
        <v>0.75</v>
      </c>
    </row>
    <row r="180" spans="1:16" x14ac:dyDescent="0.25">
      <c r="A180" s="10">
        <v>10</v>
      </c>
      <c r="B180">
        <v>17</v>
      </c>
      <c r="C180">
        <v>6.61</v>
      </c>
      <c r="D180">
        <v>29.23</v>
      </c>
      <c r="E180">
        <v>5.89</v>
      </c>
      <c r="F180">
        <v>29</v>
      </c>
      <c r="G180">
        <v>40</v>
      </c>
      <c r="H180">
        <v>16</v>
      </c>
      <c r="I180">
        <v>14.97</v>
      </c>
      <c r="J180">
        <v>15</v>
      </c>
      <c r="K180" s="11">
        <v>0</v>
      </c>
      <c r="L180" s="12">
        <v>0</v>
      </c>
      <c r="M180" s="20">
        <f t="shared" si="8"/>
        <v>0.66100000000000003</v>
      </c>
      <c r="N180">
        <f t="shared" si="9"/>
        <v>1.2179166666666668</v>
      </c>
      <c r="O180">
        <f t="shared" si="10"/>
        <v>1.6666666666666667</v>
      </c>
      <c r="P180">
        <f t="shared" si="11"/>
        <v>0.66666666666666663</v>
      </c>
    </row>
    <row r="181" spans="1:16" ht="15.75" thickBot="1" x14ac:dyDescent="0.3">
      <c r="A181" s="13">
        <v>10</v>
      </c>
      <c r="B181" s="14">
        <v>18</v>
      </c>
      <c r="C181" s="14">
        <v>5.35</v>
      </c>
      <c r="D181" s="14">
        <v>25.52</v>
      </c>
      <c r="E181" s="14">
        <v>7.28</v>
      </c>
      <c r="F181" s="14">
        <v>26</v>
      </c>
      <c r="G181" s="14">
        <v>40</v>
      </c>
      <c r="H181" s="14">
        <v>9</v>
      </c>
      <c r="I181" s="14">
        <v>16.100000000000001</v>
      </c>
      <c r="J181" s="14">
        <v>17</v>
      </c>
      <c r="K181" s="15">
        <v>0</v>
      </c>
      <c r="L181" s="16">
        <v>0</v>
      </c>
      <c r="M181" s="20">
        <f t="shared" si="8"/>
        <v>0.53499999999999992</v>
      </c>
      <c r="N181">
        <f t="shared" si="9"/>
        <v>1.0633333333333332</v>
      </c>
      <c r="O181">
        <f t="shared" si="10"/>
        <v>1.6666666666666667</v>
      </c>
      <c r="P181">
        <f t="shared" si="11"/>
        <v>0.375</v>
      </c>
    </row>
    <row r="182" spans="1:16" x14ac:dyDescent="0.25">
      <c r="A182">
        <v>11</v>
      </c>
      <c r="B182">
        <v>1</v>
      </c>
      <c r="C182">
        <v>24.13</v>
      </c>
      <c r="D182">
        <v>37.840000000000003</v>
      </c>
      <c r="E182">
        <v>7.39</v>
      </c>
      <c r="F182">
        <v>40</v>
      </c>
      <c r="G182">
        <v>48</v>
      </c>
      <c r="H182">
        <v>21</v>
      </c>
      <c r="I182">
        <v>3.16</v>
      </c>
      <c r="J182">
        <v>2</v>
      </c>
      <c r="K182" s="5">
        <v>0.55000000000000004</v>
      </c>
      <c r="L182" s="5">
        <v>0.65</v>
      </c>
      <c r="M182" s="20">
        <f t="shared" si="8"/>
        <v>2.1936363636363634</v>
      </c>
      <c r="N182">
        <f t="shared" si="9"/>
        <v>1.645217391304348</v>
      </c>
      <c r="O182">
        <f t="shared" si="10"/>
        <v>2.0869565217391304</v>
      </c>
      <c r="P182">
        <f t="shared" si="11"/>
        <v>0.91304347826086951</v>
      </c>
    </row>
    <row r="183" spans="1:16" x14ac:dyDescent="0.25">
      <c r="A183">
        <v>11</v>
      </c>
      <c r="B183">
        <v>2</v>
      </c>
      <c r="C183">
        <v>22.23</v>
      </c>
      <c r="D183">
        <v>37.29</v>
      </c>
      <c r="E183">
        <v>8.5299999999999994</v>
      </c>
      <c r="F183">
        <v>37</v>
      </c>
      <c r="G183">
        <v>54</v>
      </c>
      <c r="H183">
        <v>18</v>
      </c>
      <c r="I183">
        <v>3.84</v>
      </c>
      <c r="J183">
        <v>3</v>
      </c>
      <c r="K183" s="5">
        <v>0.45</v>
      </c>
      <c r="L183" s="5">
        <v>0.65</v>
      </c>
      <c r="M183" s="20">
        <f t="shared" si="8"/>
        <v>2.020909090909091</v>
      </c>
      <c r="N183">
        <f t="shared" si="9"/>
        <v>1.6213043478260869</v>
      </c>
      <c r="O183">
        <f t="shared" si="10"/>
        <v>2.347826086956522</v>
      </c>
      <c r="P183">
        <f t="shared" si="11"/>
        <v>0.78260869565217395</v>
      </c>
    </row>
    <row r="184" spans="1:16" x14ac:dyDescent="0.25">
      <c r="A184">
        <v>11</v>
      </c>
      <c r="B184">
        <v>3</v>
      </c>
      <c r="C184">
        <v>20.68</v>
      </c>
      <c r="D184">
        <v>36</v>
      </c>
      <c r="E184">
        <v>7.69</v>
      </c>
      <c r="F184">
        <v>37</v>
      </c>
      <c r="G184">
        <v>49</v>
      </c>
      <c r="H184">
        <v>20</v>
      </c>
      <c r="I184">
        <v>4.5199999999999996</v>
      </c>
      <c r="J184">
        <v>3</v>
      </c>
      <c r="K184" s="5">
        <v>0.35</v>
      </c>
      <c r="L184" s="5">
        <v>0.61</v>
      </c>
      <c r="M184" s="20">
        <f t="shared" si="8"/>
        <v>1.88</v>
      </c>
      <c r="N184">
        <f t="shared" si="9"/>
        <v>1.5652173913043479</v>
      </c>
      <c r="O184">
        <f t="shared" si="10"/>
        <v>2.1304347826086958</v>
      </c>
      <c r="P184">
        <f t="shared" si="11"/>
        <v>0.86956521739130432</v>
      </c>
    </row>
    <row r="185" spans="1:16" x14ac:dyDescent="0.25">
      <c r="A185">
        <v>11</v>
      </c>
      <c r="B185">
        <v>4</v>
      </c>
      <c r="C185">
        <v>19.77</v>
      </c>
      <c r="D185">
        <v>35.71</v>
      </c>
      <c r="E185">
        <v>7.36</v>
      </c>
      <c r="F185">
        <v>37</v>
      </c>
      <c r="G185">
        <v>49</v>
      </c>
      <c r="H185">
        <v>21</v>
      </c>
      <c r="I185">
        <v>5</v>
      </c>
      <c r="J185">
        <v>4</v>
      </c>
      <c r="K185" s="5">
        <v>0.32</v>
      </c>
      <c r="L185" s="5">
        <v>0.39</v>
      </c>
      <c r="M185" s="20">
        <f t="shared" si="8"/>
        <v>1.7972727272727271</v>
      </c>
      <c r="N185">
        <f t="shared" si="9"/>
        <v>1.5526086956521739</v>
      </c>
      <c r="O185">
        <f t="shared" si="10"/>
        <v>2.1304347826086958</v>
      </c>
      <c r="P185">
        <f t="shared" si="11"/>
        <v>0.91304347826086951</v>
      </c>
    </row>
    <row r="186" spans="1:16" x14ac:dyDescent="0.25">
      <c r="A186">
        <v>11</v>
      </c>
      <c r="B186">
        <v>5</v>
      </c>
      <c r="C186">
        <v>18.649999999999999</v>
      </c>
      <c r="D186">
        <v>30.74</v>
      </c>
      <c r="E186">
        <v>7.48</v>
      </c>
      <c r="F186">
        <v>31</v>
      </c>
      <c r="G186">
        <v>46</v>
      </c>
      <c r="H186">
        <v>14</v>
      </c>
      <c r="I186">
        <v>8.35</v>
      </c>
      <c r="J186">
        <v>8</v>
      </c>
      <c r="K186" s="5">
        <v>0</v>
      </c>
      <c r="L186" s="5">
        <v>0.06</v>
      </c>
      <c r="M186" s="20">
        <f t="shared" si="8"/>
        <v>1.6954545454545453</v>
      </c>
      <c r="N186">
        <f t="shared" si="9"/>
        <v>1.3365217391304347</v>
      </c>
      <c r="O186">
        <f t="shared" si="10"/>
        <v>2</v>
      </c>
      <c r="P186">
        <f t="shared" si="11"/>
        <v>0.60869565217391308</v>
      </c>
    </row>
    <row r="187" spans="1:16" x14ac:dyDescent="0.25">
      <c r="A187">
        <v>11</v>
      </c>
      <c r="B187">
        <v>6</v>
      </c>
      <c r="C187">
        <v>17.61</v>
      </c>
      <c r="D187">
        <v>30.39</v>
      </c>
      <c r="E187">
        <v>7.09</v>
      </c>
      <c r="F187">
        <v>29</v>
      </c>
      <c r="G187">
        <v>46</v>
      </c>
      <c r="H187">
        <v>13</v>
      </c>
      <c r="I187">
        <v>8.26</v>
      </c>
      <c r="J187">
        <v>8</v>
      </c>
      <c r="K187" s="5">
        <v>0.06</v>
      </c>
      <c r="L187" s="5">
        <v>0.13</v>
      </c>
      <c r="M187" s="20">
        <f t="shared" si="8"/>
        <v>1.6009090909090908</v>
      </c>
      <c r="N187">
        <f t="shared" si="9"/>
        <v>1.3213043478260871</v>
      </c>
      <c r="O187">
        <f t="shared" si="10"/>
        <v>2</v>
      </c>
      <c r="P187">
        <f t="shared" si="11"/>
        <v>0.56521739130434778</v>
      </c>
    </row>
    <row r="188" spans="1:16" x14ac:dyDescent="0.25">
      <c r="A188">
        <v>11</v>
      </c>
      <c r="B188">
        <v>7</v>
      </c>
      <c r="C188">
        <v>16.899999999999999</v>
      </c>
      <c r="D188">
        <v>32.68</v>
      </c>
      <c r="E188">
        <v>7.57</v>
      </c>
      <c r="F188">
        <v>31</v>
      </c>
      <c r="G188">
        <v>45</v>
      </c>
      <c r="H188">
        <v>17</v>
      </c>
      <c r="I188">
        <v>7.45</v>
      </c>
      <c r="J188">
        <v>7</v>
      </c>
      <c r="K188" s="5">
        <v>0.03</v>
      </c>
      <c r="L188" s="5">
        <v>0.1</v>
      </c>
      <c r="M188" s="20">
        <f t="shared" si="8"/>
        <v>1.5363636363636362</v>
      </c>
      <c r="N188">
        <f t="shared" si="9"/>
        <v>1.4208695652173913</v>
      </c>
      <c r="O188">
        <f t="shared" si="10"/>
        <v>1.9565217391304348</v>
      </c>
      <c r="P188">
        <f t="shared" si="11"/>
        <v>0.73913043478260865</v>
      </c>
    </row>
    <row r="189" spans="1:16" x14ac:dyDescent="0.25">
      <c r="A189">
        <v>11</v>
      </c>
      <c r="B189">
        <v>8</v>
      </c>
      <c r="C189">
        <v>16.260000000000002</v>
      </c>
      <c r="D189">
        <v>28.48</v>
      </c>
      <c r="E189">
        <v>6.81</v>
      </c>
      <c r="F189">
        <v>29</v>
      </c>
      <c r="G189">
        <v>39</v>
      </c>
      <c r="H189">
        <v>13</v>
      </c>
      <c r="I189">
        <v>10.029999999999999</v>
      </c>
      <c r="J189">
        <v>11</v>
      </c>
      <c r="K189" s="5">
        <v>0</v>
      </c>
      <c r="L189" s="5">
        <v>0</v>
      </c>
      <c r="M189" s="20">
        <f t="shared" si="8"/>
        <v>1.4781818181818183</v>
      </c>
      <c r="N189">
        <f t="shared" si="9"/>
        <v>1.2382608695652173</v>
      </c>
      <c r="O189">
        <f t="shared" si="10"/>
        <v>1.6956521739130435</v>
      </c>
      <c r="P189">
        <f t="shared" si="11"/>
        <v>0.56521739130434778</v>
      </c>
    </row>
    <row r="190" spans="1:16" x14ac:dyDescent="0.25">
      <c r="A190">
        <v>11</v>
      </c>
      <c r="B190">
        <v>9</v>
      </c>
      <c r="C190">
        <v>15.45</v>
      </c>
      <c r="D190">
        <v>33.770000000000003</v>
      </c>
      <c r="E190">
        <v>7.58</v>
      </c>
      <c r="F190">
        <v>32</v>
      </c>
      <c r="G190">
        <v>50</v>
      </c>
      <c r="H190">
        <v>21</v>
      </c>
      <c r="I190">
        <v>8.1300000000000008</v>
      </c>
      <c r="J190">
        <v>8</v>
      </c>
      <c r="K190" s="5">
        <v>0.06</v>
      </c>
      <c r="L190" s="5">
        <v>0.16</v>
      </c>
      <c r="M190" s="20">
        <f t="shared" si="8"/>
        <v>1.4045454545454545</v>
      </c>
      <c r="N190">
        <f t="shared" si="9"/>
        <v>1.4682608695652175</v>
      </c>
      <c r="O190">
        <f t="shared" si="10"/>
        <v>2.1739130434782608</v>
      </c>
      <c r="P190">
        <f t="shared" si="11"/>
        <v>0.91304347826086951</v>
      </c>
    </row>
    <row r="191" spans="1:16" x14ac:dyDescent="0.25">
      <c r="A191">
        <v>11</v>
      </c>
      <c r="B191">
        <v>10</v>
      </c>
      <c r="C191">
        <v>14.68</v>
      </c>
      <c r="D191">
        <v>32.1</v>
      </c>
      <c r="E191">
        <v>7.73</v>
      </c>
      <c r="F191">
        <v>30</v>
      </c>
      <c r="G191">
        <v>49</v>
      </c>
      <c r="H191">
        <v>17</v>
      </c>
      <c r="I191">
        <v>9.19</v>
      </c>
      <c r="J191">
        <v>10</v>
      </c>
      <c r="K191" s="5">
        <v>0.03</v>
      </c>
      <c r="L191" s="5">
        <v>0.06</v>
      </c>
      <c r="M191" s="20">
        <f t="shared" si="8"/>
        <v>1.3345454545454545</v>
      </c>
      <c r="N191">
        <f t="shared" si="9"/>
        <v>1.3956521739130436</v>
      </c>
      <c r="O191">
        <f t="shared" si="10"/>
        <v>2.1304347826086958</v>
      </c>
      <c r="P191">
        <f t="shared" si="11"/>
        <v>0.73913043478260865</v>
      </c>
    </row>
    <row r="192" spans="1:16" x14ac:dyDescent="0.25">
      <c r="A192">
        <v>11</v>
      </c>
      <c r="B192">
        <v>11</v>
      </c>
      <c r="C192">
        <v>13.87</v>
      </c>
      <c r="D192">
        <v>30.61</v>
      </c>
      <c r="E192">
        <v>9.15</v>
      </c>
      <c r="F192">
        <v>29</v>
      </c>
      <c r="G192">
        <v>48</v>
      </c>
      <c r="H192">
        <v>14</v>
      </c>
      <c r="I192">
        <v>10.23</v>
      </c>
      <c r="J192">
        <v>10</v>
      </c>
      <c r="K192" s="5">
        <v>0.13</v>
      </c>
      <c r="L192" s="5">
        <v>0.13</v>
      </c>
      <c r="M192" s="20">
        <f t="shared" si="8"/>
        <v>1.2609090909090908</v>
      </c>
      <c r="N192">
        <f t="shared" si="9"/>
        <v>1.3308695652173912</v>
      </c>
      <c r="O192">
        <f t="shared" si="10"/>
        <v>2.0869565217391304</v>
      </c>
      <c r="P192">
        <f t="shared" si="11"/>
        <v>0.60869565217391308</v>
      </c>
    </row>
    <row r="193" spans="1:16" x14ac:dyDescent="0.25">
      <c r="A193">
        <v>11</v>
      </c>
      <c r="B193">
        <v>12</v>
      </c>
      <c r="C193">
        <v>13</v>
      </c>
      <c r="D193">
        <v>29.1</v>
      </c>
      <c r="E193">
        <v>6.41</v>
      </c>
      <c r="F193">
        <v>29</v>
      </c>
      <c r="G193">
        <v>47</v>
      </c>
      <c r="H193">
        <v>12</v>
      </c>
      <c r="I193">
        <v>11.39</v>
      </c>
      <c r="J193">
        <v>12</v>
      </c>
      <c r="K193" s="5">
        <v>0</v>
      </c>
      <c r="L193" s="5">
        <v>0.03</v>
      </c>
      <c r="M193" s="20">
        <f t="shared" si="8"/>
        <v>1.1818181818181819</v>
      </c>
      <c r="N193">
        <f t="shared" si="9"/>
        <v>1.2652173913043478</v>
      </c>
      <c r="O193">
        <f t="shared" si="10"/>
        <v>2.0434782608695654</v>
      </c>
      <c r="P193">
        <f t="shared" si="11"/>
        <v>0.52173913043478259</v>
      </c>
    </row>
    <row r="194" spans="1:16" x14ac:dyDescent="0.25">
      <c r="A194">
        <v>11</v>
      </c>
      <c r="B194">
        <v>13</v>
      </c>
      <c r="C194">
        <v>12.19</v>
      </c>
      <c r="D194">
        <v>28.94</v>
      </c>
      <c r="E194">
        <v>5.12</v>
      </c>
      <c r="F194">
        <v>29</v>
      </c>
      <c r="G194">
        <v>38</v>
      </c>
      <c r="H194">
        <v>12</v>
      </c>
      <c r="I194">
        <v>11.68</v>
      </c>
      <c r="J194">
        <v>11</v>
      </c>
      <c r="K194" s="5">
        <v>0</v>
      </c>
      <c r="L194" s="5">
        <v>0</v>
      </c>
      <c r="M194" s="20">
        <f t="shared" ref="M194:M257" si="12">C194/A194</f>
        <v>1.1081818181818182</v>
      </c>
      <c r="N194">
        <f t="shared" si="9"/>
        <v>1.2582608695652175</v>
      </c>
      <c r="O194">
        <f t="shared" si="10"/>
        <v>1.6521739130434783</v>
      </c>
      <c r="P194">
        <f t="shared" si="11"/>
        <v>0.52173913043478259</v>
      </c>
    </row>
    <row r="195" spans="1:16" x14ac:dyDescent="0.25">
      <c r="A195">
        <v>11</v>
      </c>
      <c r="B195">
        <v>14</v>
      </c>
      <c r="C195">
        <v>11.19</v>
      </c>
      <c r="D195">
        <v>29.23</v>
      </c>
      <c r="E195">
        <v>9.58</v>
      </c>
      <c r="F195">
        <v>28</v>
      </c>
      <c r="G195">
        <v>50</v>
      </c>
      <c r="H195">
        <v>7</v>
      </c>
      <c r="I195">
        <v>12.29</v>
      </c>
      <c r="J195">
        <v>14</v>
      </c>
      <c r="K195" s="5">
        <v>0</v>
      </c>
      <c r="L195" s="5">
        <v>0.03</v>
      </c>
      <c r="M195" s="20">
        <f t="shared" si="12"/>
        <v>1.0172727272727273</v>
      </c>
      <c r="N195">
        <f t="shared" ref="N195:N258" si="13">D195/(34-A195)</f>
        <v>1.2708695652173914</v>
      </c>
      <c r="O195">
        <f t="shared" ref="O195:O258" si="14">G195/(34-A195)</f>
        <v>2.1739130434782608</v>
      </c>
      <c r="P195">
        <f t="shared" ref="P195:P258" si="15">H195/(34-A195)</f>
        <v>0.30434782608695654</v>
      </c>
    </row>
    <row r="196" spans="1:16" x14ac:dyDescent="0.25">
      <c r="A196">
        <v>11</v>
      </c>
      <c r="B196">
        <v>15</v>
      </c>
      <c r="C196">
        <v>10.39</v>
      </c>
      <c r="D196">
        <v>28.87</v>
      </c>
      <c r="E196">
        <v>8.0500000000000007</v>
      </c>
      <c r="F196">
        <v>30</v>
      </c>
      <c r="G196">
        <v>44</v>
      </c>
      <c r="H196">
        <v>10</v>
      </c>
      <c r="I196">
        <v>12.55</v>
      </c>
      <c r="J196">
        <v>13</v>
      </c>
      <c r="K196" s="5">
        <v>0</v>
      </c>
      <c r="L196" s="5">
        <v>0</v>
      </c>
      <c r="M196" s="20">
        <f t="shared" si="12"/>
        <v>0.94454545454545458</v>
      </c>
      <c r="N196">
        <f t="shared" si="13"/>
        <v>1.2552173913043478</v>
      </c>
      <c r="O196">
        <f t="shared" si="14"/>
        <v>1.9130434782608696</v>
      </c>
      <c r="P196">
        <f t="shared" si="15"/>
        <v>0.43478260869565216</v>
      </c>
    </row>
    <row r="197" spans="1:16" x14ac:dyDescent="0.25">
      <c r="A197">
        <v>11</v>
      </c>
      <c r="B197">
        <v>16</v>
      </c>
      <c r="C197">
        <v>9.42</v>
      </c>
      <c r="D197">
        <v>28.77</v>
      </c>
      <c r="E197">
        <v>5.33</v>
      </c>
      <c r="F197">
        <v>29</v>
      </c>
      <c r="G197">
        <v>39</v>
      </c>
      <c r="H197">
        <v>17</v>
      </c>
      <c r="I197">
        <v>13.74</v>
      </c>
      <c r="J197">
        <v>14</v>
      </c>
      <c r="K197" s="5">
        <v>0</v>
      </c>
      <c r="L197" s="5">
        <v>0</v>
      </c>
      <c r="M197" s="20">
        <f t="shared" si="12"/>
        <v>0.85636363636363633</v>
      </c>
      <c r="N197">
        <f t="shared" si="13"/>
        <v>1.2508695652173913</v>
      </c>
      <c r="O197">
        <f t="shared" si="14"/>
        <v>1.6956521739130435</v>
      </c>
      <c r="P197">
        <f t="shared" si="15"/>
        <v>0.73913043478260865</v>
      </c>
    </row>
    <row r="198" spans="1:16" x14ac:dyDescent="0.25">
      <c r="A198">
        <v>11</v>
      </c>
      <c r="B198">
        <v>17</v>
      </c>
      <c r="C198">
        <v>7.65</v>
      </c>
      <c r="D198">
        <v>27.77</v>
      </c>
      <c r="E198">
        <v>6.24</v>
      </c>
      <c r="F198">
        <v>28</v>
      </c>
      <c r="G198">
        <v>39</v>
      </c>
      <c r="H198">
        <v>18</v>
      </c>
      <c r="I198">
        <v>15.13</v>
      </c>
      <c r="J198">
        <v>16</v>
      </c>
      <c r="K198" s="5">
        <v>0</v>
      </c>
      <c r="L198" s="5">
        <v>0</v>
      </c>
      <c r="M198" s="20">
        <f t="shared" si="12"/>
        <v>0.69545454545454544</v>
      </c>
      <c r="N198">
        <f t="shared" si="13"/>
        <v>1.2073913043478262</v>
      </c>
      <c r="O198">
        <f t="shared" si="14"/>
        <v>1.6956521739130435</v>
      </c>
      <c r="P198">
        <f t="shared" si="15"/>
        <v>0.78260869565217395</v>
      </c>
    </row>
    <row r="199" spans="1:16" ht="15.75" thickBot="1" x14ac:dyDescent="0.3">
      <c r="A199">
        <v>11</v>
      </c>
      <c r="B199">
        <v>18</v>
      </c>
      <c r="C199">
        <v>5.94</v>
      </c>
      <c r="D199">
        <v>25.13</v>
      </c>
      <c r="E199">
        <v>7.3</v>
      </c>
      <c r="F199">
        <v>26</v>
      </c>
      <c r="G199">
        <v>39</v>
      </c>
      <c r="H199">
        <v>8</v>
      </c>
      <c r="I199">
        <v>16.059999999999999</v>
      </c>
      <c r="J199">
        <v>17</v>
      </c>
      <c r="K199" s="5">
        <v>0</v>
      </c>
      <c r="L199" s="5">
        <v>0</v>
      </c>
      <c r="M199" s="20">
        <f t="shared" si="12"/>
        <v>0.54</v>
      </c>
      <c r="N199">
        <f t="shared" si="13"/>
        <v>1.0926086956521739</v>
      </c>
      <c r="O199">
        <f t="shared" si="14"/>
        <v>1.6956521739130435</v>
      </c>
      <c r="P199">
        <f t="shared" si="15"/>
        <v>0.34782608695652173</v>
      </c>
    </row>
    <row r="200" spans="1:16" x14ac:dyDescent="0.25">
      <c r="A200" s="6">
        <v>12</v>
      </c>
      <c r="B200" s="7">
        <v>1</v>
      </c>
      <c r="C200" s="7">
        <v>26.06</v>
      </c>
      <c r="D200" s="7">
        <v>37.19</v>
      </c>
      <c r="E200" s="7">
        <v>6.49</v>
      </c>
      <c r="F200" s="7">
        <v>38</v>
      </c>
      <c r="G200" s="7">
        <v>48</v>
      </c>
      <c r="H200" s="7">
        <v>18</v>
      </c>
      <c r="I200" s="7">
        <v>2.65</v>
      </c>
      <c r="J200" s="7">
        <v>1</v>
      </c>
      <c r="K200" s="8">
        <v>0.65</v>
      </c>
      <c r="L200" s="9">
        <v>0.71</v>
      </c>
      <c r="M200" s="20">
        <f t="shared" si="12"/>
        <v>2.1716666666666664</v>
      </c>
      <c r="N200">
        <f t="shared" si="13"/>
        <v>1.6904545454545454</v>
      </c>
      <c r="O200">
        <f t="shared" si="14"/>
        <v>2.1818181818181817</v>
      </c>
      <c r="P200">
        <f t="shared" si="15"/>
        <v>0.81818181818181823</v>
      </c>
    </row>
    <row r="201" spans="1:16" x14ac:dyDescent="0.25">
      <c r="A201" s="10">
        <v>12</v>
      </c>
      <c r="B201">
        <v>2</v>
      </c>
      <c r="C201">
        <v>24.26</v>
      </c>
      <c r="D201">
        <v>33.840000000000003</v>
      </c>
      <c r="E201">
        <v>7.44</v>
      </c>
      <c r="F201">
        <v>34</v>
      </c>
      <c r="G201">
        <v>47</v>
      </c>
      <c r="H201">
        <v>15</v>
      </c>
      <c r="I201">
        <v>4.16</v>
      </c>
      <c r="J201">
        <v>3</v>
      </c>
      <c r="K201" s="11">
        <v>0.39</v>
      </c>
      <c r="L201" s="12">
        <v>0.57999999999999996</v>
      </c>
      <c r="M201" s="20">
        <f t="shared" si="12"/>
        <v>2.0216666666666669</v>
      </c>
      <c r="N201">
        <f t="shared" si="13"/>
        <v>1.5381818181818183</v>
      </c>
      <c r="O201">
        <f t="shared" si="14"/>
        <v>2.1363636363636362</v>
      </c>
      <c r="P201">
        <f t="shared" si="15"/>
        <v>0.68181818181818177</v>
      </c>
    </row>
    <row r="202" spans="1:16" x14ac:dyDescent="0.25">
      <c r="A202" s="10">
        <v>12</v>
      </c>
      <c r="B202">
        <v>3</v>
      </c>
      <c r="C202">
        <v>22.29</v>
      </c>
      <c r="D202">
        <v>34.1</v>
      </c>
      <c r="E202">
        <v>8.6999999999999993</v>
      </c>
      <c r="F202">
        <v>35</v>
      </c>
      <c r="G202">
        <v>53</v>
      </c>
      <c r="H202">
        <v>19</v>
      </c>
      <c r="I202">
        <v>4.97</v>
      </c>
      <c r="J202">
        <v>3</v>
      </c>
      <c r="K202" s="11">
        <v>0.32</v>
      </c>
      <c r="L202" s="12">
        <v>0.52</v>
      </c>
      <c r="M202" s="20">
        <f t="shared" si="12"/>
        <v>1.8574999999999999</v>
      </c>
      <c r="N202">
        <f t="shared" si="13"/>
        <v>1.55</v>
      </c>
      <c r="O202">
        <f t="shared" si="14"/>
        <v>2.4090909090909092</v>
      </c>
      <c r="P202">
        <f t="shared" si="15"/>
        <v>0.86363636363636365</v>
      </c>
    </row>
    <row r="203" spans="1:16" x14ac:dyDescent="0.25">
      <c r="A203" s="10">
        <v>12</v>
      </c>
      <c r="B203">
        <v>4</v>
      </c>
      <c r="C203">
        <v>21</v>
      </c>
      <c r="D203">
        <v>34.06</v>
      </c>
      <c r="E203">
        <v>6.62</v>
      </c>
      <c r="F203">
        <v>33</v>
      </c>
      <c r="G203">
        <v>47</v>
      </c>
      <c r="H203">
        <v>21</v>
      </c>
      <c r="I203">
        <v>5</v>
      </c>
      <c r="J203">
        <v>4</v>
      </c>
      <c r="K203" s="11">
        <v>0.23</v>
      </c>
      <c r="L203" s="12">
        <v>0.32</v>
      </c>
      <c r="M203" s="20">
        <f t="shared" si="12"/>
        <v>1.75</v>
      </c>
      <c r="N203">
        <f t="shared" si="13"/>
        <v>1.5481818181818183</v>
      </c>
      <c r="O203">
        <f t="shared" si="14"/>
        <v>2.1363636363636362</v>
      </c>
      <c r="P203">
        <f t="shared" si="15"/>
        <v>0.95454545454545459</v>
      </c>
    </row>
    <row r="204" spans="1:16" x14ac:dyDescent="0.25">
      <c r="A204" s="10">
        <v>12</v>
      </c>
      <c r="B204">
        <v>5</v>
      </c>
      <c r="C204">
        <v>19.87</v>
      </c>
      <c r="D204">
        <v>31.35</v>
      </c>
      <c r="E204">
        <v>7.72</v>
      </c>
      <c r="F204">
        <v>30</v>
      </c>
      <c r="G204">
        <v>48</v>
      </c>
      <c r="H204">
        <v>12</v>
      </c>
      <c r="I204">
        <v>7</v>
      </c>
      <c r="J204">
        <v>7</v>
      </c>
      <c r="K204" s="11">
        <v>0.1</v>
      </c>
      <c r="L204" s="12">
        <v>0.16</v>
      </c>
      <c r="M204" s="20">
        <f t="shared" si="12"/>
        <v>1.6558333333333335</v>
      </c>
      <c r="N204">
        <f t="shared" si="13"/>
        <v>1.425</v>
      </c>
      <c r="O204">
        <f t="shared" si="14"/>
        <v>2.1818181818181817</v>
      </c>
      <c r="P204">
        <f t="shared" si="15"/>
        <v>0.54545454545454541</v>
      </c>
    </row>
    <row r="205" spans="1:16" x14ac:dyDescent="0.25">
      <c r="A205" s="10">
        <v>12</v>
      </c>
      <c r="B205">
        <v>6</v>
      </c>
      <c r="C205">
        <v>18.940000000000001</v>
      </c>
      <c r="D205">
        <v>29.52</v>
      </c>
      <c r="E205">
        <v>8.02</v>
      </c>
      <c r="F205">
        <v>27</v>
      </c>
      <c r="G205">
        <v>46</v>
      </c>
      <c r="H205">
        <v>14</v>
      </c>
      <c r="I205">
        <v>8.26</v>
      </c>
      <c r="J205">
        <v>8</v>
      </c>
      <c r="K205" s="11">
        <v>0.03</v>
      </c>
      <c r="L205" s="12">
        <v>0.16</v>
      </c>
      <c r="M205" s="20">
        <f t="shared" si="12"/>
        <v>1.5783333333333334</v>
      </c>
      <c r="N205">
        <f t="shared" si="13"/>
        <v>1.3418181818181818</v>
      </c>
      <c r="O205">
        <f t="shared" si="14"/>
        <v>2.0909090909090908</v>
      </c>
      <c r="P205">
        <f t="shared" si="15"/>
        <v>0.63636363636363635</v>
      </c>
    </row>
    <row r="206" spans="1:16" x14ac:dyDescent="0.25">
      <c r="A206" s="10">
        <v>12</v>
      </c>
      <c r="B206">
        <v>7</v>
      </c>
      <c r="C206">
        <v>18.23</v>
      </c>
      <c r="D206">
        <v>30.03</v>
      </c>
      <c r="E206">
        <v>7.68</v>
      </c>
      <c r="F206">
        <v>28</v>
      </c>
      <c r="G206">
        <v>45</v>
      </c>
      <c r="H206">
        <v>18</v>
      </c>
      <c r="I206">
        <v>8.5500000000000007</v>
      </c>
      <c r="J206">
        <v>9</v>
      </c>
      <c r="K206" s="11">
        <v>0.1</v>
      </c>
      <c r="L206" s="12">
        <v>0.19</v>
      </c>
      <c r="M206" s="20">
        <f t="shared" si="12"/>
        <v>1.5191666666666668</v>
      </c>
      <c r="N206">
        <f t="shared" si="13"/>
        <v>1.365</v>
      </c>
      <c r="O206">
        <f t="shared" si="14"/>
        <v>2.0454545454545454</v>
      </c>
      <c r="P206">
        <f t="shared" si="15"/>
        <v>0.81818181818181823</v>
      </c>
    </row>
    <row r="207" spans="1:16" x14ac:dyDescent="0.25">
      <c r="A207" s="10">
        <v>12</v>
      </c>
      <c r="B207">
        <v>8</v>
      </c>
      <c r="C207">
        <v>17.579999999999998</v>
      </c>
      <c r="D207">
        <v>29.06</v>
      </c>
      <c r="E207">
        <v>8.1300000000000008</v>
      </c>
      <c r="F207">
        <v>29</v>
      </c>
      <c r="G207">
        <v>46</v>
      </c>
      <c r="H207">
        <v>14</v>
      </c>
      <c r="I207">
        <v>9.23</v>
      </c>
      <c r="J207">
        <v>10</v>
      </c>
      <c r="K207" s="11">
        <v>0.06</v>
      </c>
      <c r="L207" s="12">
        <v>0.1</v>
      </c>
      <c r="M207" s="20">
        <f t="shared" si="12"/>
        <v>1.4649999999999999</v>
      </c>
      <c r="N207">
        <f t="shared" si="13"/>
        <v>1.3209090909090908</v>
      </c>
      <c r="O207">
        <f t="shared" si="14"/>
        <v>2.0909090909090908</v>
      </c>
      <c r="P207">
        <f t="shared" si="15"/>
        <v>0.63636363636363635</v>
      </c>
    </row>
    <row r="208" spans="1:16" x14ac:dyDescent="0.25">
      <c r="A208" s="10">
        <v>12</v>
      </c>
      <c r="B208">
        <v>9</v>
      </c>
      <c r="C208">
        <v>16.77</v>
      </c>
      <c r="D208">
        <v>28.55</v>
      </c>
      <c r="E208">
        <v>6.03</v>
      </c>
      <c r="F208">
        <v>29</v>
      </c>
      <c r="G208">
        <v>41</v>
      </c>
      <c r="H208">
        <v>14</v>
      </c>
      <c r="I208">
        <v>9.74</v>
      </c>
      <c r="J208">
        <v>9</v>
      </c>
      <c r="K208" s="11">
        <v>0</v>
      </c>
      <c r="L208" s="12">
        <v>0</v>
      </c>
      <c r="M208" s="20">
        <f t="shared" si="12"/>
        <v>1.3975</v>
      </c>
      <c r="N208">
        <f t="shared" si="13"/>
        <v>1.2977272727272728</v>
      </c>
      <c r="O208">
        <f t="shared" si="14"/>
        <v>1.8636363636363635</v>
      </c>
      <c r="P208">
        <f t="shared" si="15"/>
        <v>0.63636363636363635</v>
      </c>
    </row>
    <row r="209" spans="1:16" x14ac:dyDescent="0.25">
      <c r="A209" s="10">
        <v>12</v>
      </c>
      <c r="B209">
        <v>10</v>
      </c>
      <c r="C209">
        <v>15.94</v>
      </c>
      <c r="D209">
        <v>31.55</v>
      </c>
      <c r="E209">
        <v>8.1199999999999992</v>
      </c>
      <c r="F209">
        <v>30</v>
      </c>
      <c r="G209">
        <v>49</v>
      </c>
      <c r="H209">
        <v>16</v>
      </c>
      <c r="I209">
        <v>8.94</v>
      </c>
      <c r="J209">
        <v>9</v>
      </c>
      <c r="K209" s="11">
        <v>0.06</v>
      </c>
      <c r="L209" s="12">
        <v>0.1</v>
      </c>
      <c r="M209" s="20">
        <f t="shared" si="12"/>
        <v>1.3283333333333334</v>
      </c>
      <c r="N209">
        <f t="shared" si="13"/>
        <v>1.4340909090909091</v>
      </c>
      <c r="O209">
        <f t="shared" si="14"/>
        <v>2.2272727272727271</v>
      </c>
      <c r="P209">
        <f t="shared" si="15"/>
        <v>0.72727272727272729</v>
      </c>
    </row>
    <row r="210" spans="1:16" x14ac:dyDescent="0.25">
      <c r="A210" s="10">
        <v>12</v>
      </c>
      <c r="B210">
        <v>11</v>
      </c>
      <c r="C210">
        <v>15.32</v>
      </c>
      <c r="D210">
        <v>30.94</v>
      </c>
      <c r="E210">
        <v>7.73</v>
      </c>
      <c r="F210">
        <v>29</v>
      </c>
      <c r="G210">
        <v>49</v>
      </c>
      <c r="H210">
        <v>21</v>
      </c>
      <c r="I210">
        <v>9.2899999999999991</v>
      </c>
      <c r="J210">
        <v>10</v>
      </c>
      <c r="K210" s="11">
        <v>0.06</v>
      </c>
      <c r="L210" s="12">
        <v>0.1</v>
      </c>
      <c r="M210" s="20">
        <f t="shared" si="12"/>
        <v>1.2766666666666666</v>
      </c>
      <c r="N210">
        <f t="shared" si="13"/>
        <v>1.4063636363636365</v>
      </c>
      <c r="O210">
        <f t="shared" si="14"/>
        <v>2.2272727272727271</v>
      </c>
      <c r="P210">
        <f t="shared" si="15"/>
        <v>0.95454545454545459</v>
      </c>
    </row>
    <row r="211" spans="1:16" x14ac:dyDescent="0.25">
      <c r="A211" s="10">
        <v>12</v>
      </c>
      <c r="B211">
        <v>12</v>
      </c>
      <c r="C211">
        <v>14.52</v>
      </c>
      <c r="D211">
        <v>29.03</v>
      </c>
      <c r="E211">
        <v>7.2</v>
      </c>
      <c r="F211">
        <v>30</v>
      </c>
      <c r="G211">
        <v>47</v>
      </c>
      <c r="H211">
        <v>12</v>
      </c>
      <c r="I211">
        <v>10.32</v>
      </c>
      <c r="J211">
        <v>10</v>
      </c>
      <c r="K211" s="11">
        <v>0</v>
      </c>
      <c r="L211" s="12">
        <v>0.03</v>
      </c>
      <c r="M211" s="20">
        <f t="shared" si="12"/>
        <v>1.21</v>
      </c>
      <c r="N211">
        <f t="shared" si="13"/>
        <v>1.3195454545454546</v>
      </c>
      <c r="O211">
        <f t="shared" si="14"/>
        <v>2.1363636363636362</v>
      </c>
      <c r="P211">
        <f t="shared" si="15"/>
        <v>0.54545454545454541</v>
      </c>
    </row>
    <row r="212" spans="1:16" x14ac:dyDescent="0.25">
      <c r="A212" s="10">
        <v>12</v>
      </c>
      <c r="B212">
        <v>13</v>
      </c>
      <c r="C212">
        <v>13.55</v>
      </c>
      <c r="D212">
        <v>26.42</v>
      </c>
      <c r="E212">
        <v>6.72</v>
      </c>
      <c r="F212">
        <v>27</v>
      </c>
      <c r="G212">
        <v>46</v>
      </c>
      <c r="H212">
        <v>13</v>
      </c>
      <c r="I212">
        <v>12.55</v>
      </c>
      <c r="J212">
        <v>13</v>
      </c>
      <c r="K212" s="11">
        <v>0</v>
      </c>
      <c r="L212" s="12">
        <v>0.03</v>
      </c>
      <c r="M212" s="20">
        <f t="shared" si="12"/>
        <v>1.1291666666666667</v>
      </c>
      <c r="N212">
        <f t="shared" si="13"/>
        <v>1.2009090909090909</v>
      </c>
      <c r="O212">
        <f t="shared" si="14"/>
        <v>2.0909090909090908</v>
      </c>
      <c r="P212">
        <f t="shared" si="15"/>
        <v>0.59090909090909094</v>
      </c>
    </row>
    <row r="213" spans="1:16" x14ac:dyDescent="0.25">
      <c r="A213" s="10">
        <v>12</v>
      </c>
      <c r="B213">
        <v>14</v>
      </c>
      <c r="C213">
        <v>12.32</v>
      </c>
      <c r="D213">
        <v>29.65</v>
      </c>
      <c r="E213">
        <v>6.71</v>
      </c>
      <c r="F213">
        <v>28</v>
      </c>
      <c r="G213">
        <v>42</v>
      </c>
      <c r="H213">
        <v>18</v>
      </c>
      <c r="I213">
        <v>11.68</v>
      </c>
      <c r="J213">
        <v>13</v>
      </c>
      <c r="K213" s="11">
        <v>0</v>
      </c>
      <c r="L213" s="12">
        <v>0</v>
      </c>
      <c r="M213" s="20">
        <f t="shared" si="12"/>
        <v>1.0266666666666666</v>
      </c>
      <c r="N213">
        <f t="shared" si="13"/>
        <v>1.3477272727272727</v>
      </c>
      <c r="O213">
        <f t="shared" si="14"/>
        <v>1.9090909090909092</v>
      </c>
      <c r="P213">
        <f t="shared" si="15"/>
        <v>0.81818181818181823</v>
      </c>
    </row>
    <row r="214" spans="1:16" x14ac:dyDescent="0.25">
      <c r="A214" s="10">
        <v>12</v>
      </c>
      <c r="B214">
        <v>15</v>
      </c>
      <c r="C214">
        <v>11.35</v>
      </c>
      <c r="D214">
        <v>24.52</v>
      </c>
      <c r="E214">
        <v>7.38</v>
      </c>
      <c r="F214">
        <v>24</v>
      </c>
      <c r="G214">
        <v>38</v>
      </c>
      <c r="H214">
        <v>7</v>
      </c>
      <c r="I214">
        <v>14.52</v>
      </c>
      <c r="J214">
        <v>16</v>
      </c>
      <c r="K214" s="11">
        <v>0</v>
      </c>
      <c r="L214" s="12">
        <v>0</v>
      </c>
      <c r="M214" s="20">
        <f t="shared" si="12"/>
        <v>0.9458333333333333</v>
      </c>
      <c r="N214">
        <f t="shared" si="13"/>
        <v>1.1145454545454545</v>
      </c>
      <c r="O214">
        <f t="shared" si="14"/>
        <v>1.7272727272727273</v>
      </c>
      <c r="P214">
        <f t="shared" si="15"/>
        <v>0.31818181818181818</v>
      </c>
    </row>
    <row r="215" spans="1:16" x14ac:dyDescent="0.25">
      <c r="A215" s="10">
        <v>12</v>
      </c>
      <c r="B215">
        <v>16</v>
      </c>
      <c r="C215">
        <v>10.45</v>
      </c>
      <c r="D215">
        <v>28.26</v>
      </c>
      <c r="E215">
        <v>6.39</v>
      </c>
      <c r="F215">
        <v>28</v>
      </c>
      <c r="G215">
        <v>43</v>
      </c>
      <c r="H215">
        <v>10</v>
      </c>
      <c r="I215">
        <v>13.26</v>
      </c>
      <c r="J215">
        <v>14</v>
      </c>
      <c r="K215" s="11">
        <v>0</v>
      </c>
      <c r="L215" s="12">
        <v>0</v>
      </c>
      <c r="M215" s="20">
        <f t="shared" si="12"/>
        <v>0.87083333333333324</v>
      </c>
      <c r="N215">
        <f t="shared" si="13"/>
        <v>1.2845454545454547</v>
      </c>
      <c r="O215">
        <f t="shared" si="14"/>
        <v>1.9545454545454546</v>
      </c>
      <c r="P215">
        <f t="shared" si="15"/>
        <v>0.45454545454545453</v>
      </c>
    </row>
    <row r="216" spans="1:16" x14ac:dyDescent="0.25">
      <c r="A216" s="10">
        <v>12</v>
      </c>
      <c r="B216">
        <v>17</v>
      </c>
      <c r="C216">
        <v>8.8699999999999992</v>
      </c>
      <c r="D216">
        <v>26.03</v>
      </c>
      <c r="E216">
        <v>6.75</v>
      </c>
      <c r="F216">
        <v>26</v>
      </c>
      <c r="G216">
        <v>39</v>
      </c>
      <c r="H216">
        <v>13</v>
      </c>
      <c r="I216">
        <v>15.19</v>
      </c>
      <c r="J216">
        <v>16</v>
      </c>
      <c r="K216" s="11">
        <v>0</v>
      </c>
      <c r="L216" s="12">
        <v>0</v>
      </c>
      <c r="M216" s="20">
        <f t="shared" si="12"/>
        <v>0.73916666666666664</v>
      </c>
      <c r="N216">
        <f t="shared" si="13"/>
        <v>1.1831818181818183</v>
      </c>
      <c r="O216">
        <f t="shared" si="14"/>
        <v>1.7727272727272727</v>
      </c>
      <c r="P216">
        <f t="shared" si="15"/>
        <v>0.59090909090909094</v>
      </c>
    </row>
    <row r="217" spans="1:16" ht="15.75" thickBot="1" x14ac:dyDescent="0.3">
      <c r="A217" s="13">
        <v>12</v>
      </c>
      <c r="B217" s="14">
        <v>18</v>
      </c>
      <c r="C217" s="14">
        <v>6.74</v>
      </c>
      <c r="D217" s="14">
        <v>25.26</v>
      </c>
      <c r="E217" s="14">
        <v>7.53</v>
      </c>
      <c r="F217" s="14">
        <v>26</v>
      </c>
      <c r="G217" s="14">
        <v>39</v>
      </c>
      <c r="H217" s="14">
        <v>7</v>
      </c>
      <c r="I217" s="14">
        <v>15.71</v>
      </c>
      <c r="J217" s="14">
        <v>16</v>
      </c>
      <c r="K217" s="15">
        <v>0</v>
      </c>
      <c r="L217" s="16">
        <v>0</v>
      </c>
      <c r="M217" s="20">
        <f t="shared" si="12"/>
        <v>0.56166666666666665</v>
      </c>
      <c r="N217">
        <f t="shared" si="13"/>
        <v>1.1481818181818182</v>
      </c>
      <c r="O217">
        <f t="shared" si="14"/>
        <v>1.7727272727272727</v>
      </c>
      <c r="P217">
        <f t="shared" si="15"/>
        <v>0.31818181818181818</v>
      </c>
    </row>
    <row r="218" spans="1:16" x14ac:dyDescent="0.25">
      <c r="A218">
        <v>13</v>
      </c>
      <c r="B218">
        <v>1</v>
      </c>
      <c r="C218">
        <v>28.03</v>
      </c>
      <c r="D218">
        <v>34.74</v>
      </c>
      <c r="E218">
        <v>5.51</v>
      </c>
      <c r="F218">
        <v>36</v>
      </c>
      <c r="G218">
        <v>42</v>
      </c>
      <c r="H218">
        <v>18</v>
      </c>
      <c r="I218">
        <v>2.68</v>
      </c>
      <c r="J218">
        <v>2</v>
      </c>
      <c r="K218" s="5">
        <v>0.57999999999999996</v>
      </c>
      <c r="L218" s="5">
        <v>0.74</v>
      </c>
      <c r="M218" s="20">
        <f t="shared" si="12"/>
        <v>2.1561538461538463</v>
      </c>
      <c r="N218">
        <f t="shared" si="13"/>
        <v>1.6542857142857144</v>
      </c>
      <c r="O218">
        <f t="shared" si="14"/>
        <v>2</v>
      </c>
      <c r="P218">
        <f t="shared" si="15"/>
        <v>0.8571428571428571</v>
      </c>
    </row>
    <row r="219" spans="1:16" x14ac:dyDescent="0.25">
      <c r="A219">
        <v>13</v>
      </c>
      <c r="B219">
        <v>2</v>
      </c>
      <c r="C219">
        <v>25.81</v>
      </c>
      <c r="D219">
        <v>32.9</v>
      </c>
      <c r="E219">
        <v>8.6</v>
      </c>
      <c r="F219">
        <v>32</v>
      </c>
      <c r="G219">
        <v>50</v>
      </c>
      <c r="H219">
        <v>15</v>
      </c>
      <c r="I219">
        <v>4.0599999999999996</v>
      </c>
      <c r="J219">
        <v>3</v>
      </c>
      <c r="K219" s="5">
        <v>0.42</v>
      </c>
      <c r="L219" s="5">
        <v>0.52</v>
      </c>
      <c r="M219" s="20">
        <f t="shared" si="12"/>
        <v>1.9853846153846153</v>
      </c>
      <c r="N219">
        <f t="shared" si="13"/>
        <v>1.5666666666666667</v>
      </c>
      <c r="O219">
        <f t="shared" si="14"/>
        <v>2.3809523809523809</v>
      </c>
      <c r="P219">
        <f t="shared" si="15"/>
        <v>0.7142857142857143</v>
      </c>
    </row>
    <row r="220" spans="1:16" x14ac:dyDescent="0.25">
      <c r="A220">
        <v>13</v>
      </c>
      <c r="B220">
        <v>3</v>
      </c>
      <c r="C220">
        <v>24.06</v>
      </c>
      <c r="D220">
        <v>33.840000000000003</v>
      </c>
      <c r="E220">
        <v>6.99</v>
      </c>
      <c r="F220">
        <v>36</v>
      </c>
      <c r="G220">
        <v>45</v>
      </c>
      <c r="H220">
        <v>19</v>
      </c>
      <c r="I220">
        <v>4.16</v>
      </c>
      <c r="J220">
        <v>3</v>
      </c>
      <c r="K220" s="5">
        <v>0.35</v>
      </c>
      <c r="L220" s="5">
        <v>0.61</v>
      </c>
      <c r="M220" s="20">
        <f t="shared" si="12"/>
        <v>1.8507692307692307</v>
      </c>
      <c r="N220">
        <f t="shared" si="13"/>
        <v>1.6114285714285717</v>
      </c>
      <c r="O220">
        <f t="shared" si="14"/>
        <v>2.1428571428571428</v>
      </c>
      <c r="P220">
        <f t="shared" si="15"/>
        <v>0.90476190476190477</v>
      </c>
    </row>
    <row r="221" spans="1:16" x14ac:dyDescent="0.25">
      <c r="A221">
        <v>13</v>
      </c>
      <c r="B221">
        <v>4</v>
      </c>
      <c r="C221">
        <v>22.65</v>
      </c>
      <c r="D221">
        <v>31.87</v>
      </c>
      <c r="E221">
        <v>6.09</v>
      </c>
      <c r="F221">
        <v>32</v>
      </c>
      <c r="G221">
        <v>44</v>
      </c>
      <c r="H221">
        <v>18</v>
      </c>
      <c r="I221">
        <v>5.19</v>
      </c>
      <c r="J221">
        <v>5</v>
      </c>
      <c r="K221" s="5">
        <v>0.16</v>
      </c>
      <c r="L221" s="5">
        <v>0.26</v>
      </c>
      <c r="M221" s="20">
        <f t="shared" si="12"/>
        <v>1.7423076923076921</v>
      </c>
      <c r="N221">
        <f t="shared" si="13"/>
        <v>1.5176190476190476</v>
      </c>
      <c r="O221">
        <f t="shared" si="14"/>
        <v>2.0952380952380953</v>
      </c>
      <c r="P221">
        <f t="shared" si="15"/>
        <v>0.8571428571428571</v>
      </c>
    </row>
    <row r="222" spans="1:16" x14ac:dyDescent="0.25">
      <c r="A222">
        <v>13</v>
      </c>
      <c r="B222">
        <v>5</v>
      </c>
      <c r="C222">
        <v>21.61</v>
      </c>
      <c r="D222">
        <v>30.13</v>
      </c>
      <c r="E222">
        <v>8.1999999999999993</v>
      </c>
      <c r="F222">
        <v>27</v>
      </c>
      <c r="G222">
        <v>45</v>
      </c>
      <c r="H222">
        <v>15</v>
      </c>
      <c r="I222">
        <v>6.74</v>
      </c>
      <c r="J222">
        <v>6</v>
      </c>
      <c r="K222" s="5">
        <v>0.16</v>
      </c>
      <c r="L222" s="5">
        <v>0.26</v>
      </c>
      <c r="M222" s="20">
        <f t="shared" si="12"/>
        <v>1.6623076923076923</v>
      </c>
      <c r="N222">
        <f t="shared" si="13"/>
        <v>1.4347619047619047</v>
      </c>
      <c r="O222">
        <f t="shared" si="14"/>
        <v>2.1428571428571428</v>
      </c>
      <c r="P222">
        <f t="shared" si="15"/>
        <v>0.7142857142857143</v>
      </c>
    </row>
    <row r="223" spans="1:16" x14ac:dyDescent="0.25">
      <c r="A223">
        <v>13</v>
      </c>
      <c r="B223">
        <v>6</v>
      </c>
      <c r="C223">
        <v>20.45</v>
      </c>
      <c r="D223">
        <v>30.55</v>
      </c>
      <c r="E223">
        <v>6.92</v>
      </c>
      <c r="F223">
        <v>29</v>
      </c>
      <c r="G223">
        <v>43</v>
      </c>
      <c r="H223">
        <v>20</v>
      </c>
      <c r="I223">
        <v>7.06</v>
      </c>
      <c r="J223">
        <v>6</v>
      </c>
      <c r="K223" s="5">
        <v>0.06</v>
      </c>
      <c r="L223" s="5">
        <v>0.16</v>
      </c>
      <c r="M223" s="20">
        <f t="shared" si="12"/>
        <v>1.573076923076923</v>
      </c>
      <c r="N223">
        <f t="shared" si="13"/>
        <v>1.4547619047619047</v>
      </c>
      <c r="O223">
        <f t="shared" si="14"/>
        <v>2.0476190476190474</v>
      </c>
      <c r="P223">
        <f t="shared" si="15"/>
        <v>0.95238095238095233</v>
      </c>
    </row>
    <row r="224" spans="1:16" x14ac:dyDescent="0.25">
      <c r="A224">
        <v>13</v>
      </c>
      <c r="B224">
        <v>7</v>
      </c>
      <c r="C224">
        <v>19.77</v>
      </c>
      <c r="D224">
        <v>28.52</v>
      </c>
      <c r="E224">
        <v>7.28</v>
      </c>
      <c r="F224">
        <v>28</v>
      </c>
      <c r="G224">
        <v>43</v>
      </c>
      <c r="H224">
        <v>11</v>
      </c>
      <c r="I224">
        <v>8.52</v>
      </c>
      <c r="J224">
        <v>8</v>
      </c>
      <c r="K224" s="5">
        <v>0.06</v>
      </c>
      <c r="L224" s="5">
        <v>0.13</v>
      </c>
      <c r="M224" s="20">
        <f t="shared" si="12"/>
        <v>1.5207692307692307</v>
      </c>
      <c r="N224">
        <f t="shared" si="13"/>
        <v>1.358095238095238</v>
      </c>
      <c r="O224">
        <f t="shared" si="14"/>
        <v>2.0476190476190474</v>
      </c>
      <c r="P224">
        <f t="shared" si="15"/>
        <v>0.52380952380952384</v>
      </c>
    </row>
    <row r="225" spans="1:16" x14ac:dyDescent="0.25">
      <c r="A225">
        <v>13</v>
      </c>
      <c r="B225">
        <v>8</v>
      </c>
      <c r="C225">
        <v>19.23</v>
      </c>
      <c r="D225">
        <v>26.94</v>
      </c>
      <c r="E225">
        <v>7.08</v>
      </c>
      <c r="F225">
        <v>26</v>
      </c>
      <c r="G225">
        <v>44</v>
      </c>
      <c r="H225">
        <v>13</v>
      </c>
      <c r="I225">
        <v>9.52</v>
      </c>
      <c r="J225">
        <v>9</v>
      </c>
      <c r="K225" s="5">
        <v>0.1</v>
      </c>
      <c r="L225" s="5">
        <v>0.1</v>
      </c>
      <c r="M225" s="20">
        <f t="shared" si="12"/>
        <v>1.4792307692307693</v>
      </c>
      <c r="N225">
        <f t="shared" si="13"/>
        <v>1.2828571428571429</v>
      </c>
      <c r="O225">
        <f t="shared" si="14"/>
        <v>2.0952380952380953</v>
      </c>
      <c r="P225">
        <f t="shared" si="15"/>
        <v>0.61904761904761907</v>
      </c>
    </row>
    <row r="226" spans="1:16" x14ac:dyDescent="0.25">
      <c r="A226">
        <v>13</v>
      </c>
      <c r="B226">
        <v>9</v>
      </c>
      <c r="C226">
        <v>18.23</v>
      </c>
      <c r="D226">
        <v>28.1</v>
      </c>
      <c r="E226">
        <v>9.0299999999999994</v>
      </c>
      <c r="F226">
        <v>27</v>
      </c>
      <c r="G226">
        <v>44</v>
      </c>
      <c r="H226">
        <v>12</v>
      </c>
      <c r="I226">
        <v>9.32</v>
      </c>
      <c r="J226">
        <v>9</v>
      </c>
      <c r="K226" s="5">
        <v>0.06</v>
      </c>
      <c r="L226" s="5">
        <v>0.1</v>
      </c>
      <c r="M226" s="20">
        <f t="shared" si="12"/>
        <v>1.4023076923076923</v>
      </c>
      <c r="N226">
        <f t="shared" si="13"/>
        <v>1.3380952380952382</v>
      </c>
      <c r="O226">
        <f t="shared" si="14"/>
        <v>2.0952380952380953</v>
      </c>
      <c r="P226">
        <f t="shared" si="15"/>
        <v>0.5714285714285714</v>
      </c>
    </row>
    <row r="227" spans="1:16" x14ac:dyDescent="0.25">
      <c r="A227">
        <v>13</v>
      </c>
      <c r="B227">
        <v>10</v>
      </c>
      <c r="C227">
        <v>17.23</v>
      </c>
      <c r="D227">
        <v>28.03</v>
      </c>
      <c r="E227">
        <v>7.97</v>
      </c>
      <c r="F227">
        <v>28</v>
      </c>
      <c r="G227">
        <v>48</v>
      </c>
      <c r="H227">
        <v>11</v>
      </c>
      <c r="I227">
        <v>9.65</v>
      </c>
      <c r="J227">
        <v>10</v>
      </c>
      <c r="K227" s="5">
        <v>0.03</v>
      </c>
      <c r="L227" s="5">
        <v>0.06</v>
      </c>
      <c r="M227" s="20">
        <f t="shared" si="12"/>
        <v>1.3253846153846154</v>
      </c>
      <c r="N227">
        <f t="shared" si="13"/>
        <v>1.3347619047619048</v>
      </c>
      <c r="O227">
        <f t="shared" si="14"/>
        <v>2.2857142857142856</v>
      </c>
      <c r="P227">
        <f t="shared" si="15"/>
        <v>0.52380952380952384</v>
      </c>
    </row>
    <row r="228" spans="1:16" x14ac:dyDescent="0.25">
      <c r="A228">
        <v>13</v>
      </c>
      <c r="B228">
        <v>11</v>
      </c>
      <c r="C228">
        <v>16.48</v>
      </c>
      <c r="D228">
        <v>26.42</v>
      </c>
      <c r="E228">
        <v>4.75</v>
      </c>
      <c r="F228">
        <v>26</v>
      </c>
      <c r="G228">
        <v>39</v>
      </c>
      <c r="H228">
        <v>19</v>
      </c>
      <c r="I228">
        <v>11.29</v>
      </c>
      <c r="J228">
        <v>11</v>
      </c>
      <c r="K228" s="5">
        <v>0</v>
      </c>
      <c r="L228" s="5">
        <v>0</v>
      </c>
      <c r="M228" s="20">
        <f t="shared" si="12"/>
        <v>1.2676923076923077</v>
      </c>
      <c r="N228">
        <f t="shared" si="13"/>
        <v>1.2580952380952382</v>
      </c>
      <c r="O228">
        <f t="shared" si="14"/>
        <v>1.8571428571428572</v>
      </c>
      <c r="P228">
        <f t="shared" si="15"/>
        <v>0.90476190476190477</v>
      </c>
    </row>
    <row r="229" spans="1:16" x14ac:dyDescent="0.25">
      <c r="A229">
        <v>13</v>
      </c>
      <c r="B229">
        <v>12</v>
      </c>
      <c r="C229">
        <v>15.71</v>
      </c>
      <c r="D229">
        <v>30.52</v>
      </c>
      <c r="E229">
        <v>7.22</v>
      </c>
      <c r="F229">
        <v>28</v>
      </c>
      <c r="G229">
        <v>49</v>
      </c>
      <c r="H229">
        <v>23</v>
      </c>
      <c r="I229">
        <v>9.4499999999999993</v>
      </c>
      <c r="J229">
        <v>10</v>
      </c>
      <c r="K229" s="5">
        <v>0</v>
      </c>
      <c r="L229" s="5">
        <v>0.06</v>
      </c>
      <c r="M229" s="20">
        <f t="shared" si="12"/>
        <v>1.2084615384615385</v>
      </c>
      <c r="N229">
        <f t="shared" si="13"/>
        <v>1.4533333333333334</v>
      </c>
      <c r="O229">
        <f t="shared" si="14"/>
        <v>2.3333333333333335</v>
      </c>
      <c r="P229">
        <f t="shared" si="15"/>
        <v>1.0952380952380953</v>
      </c>
    </row>
    <row r="230" spans="1:16" x14ac:dyDescent="0.25">
      <c r="A230">
        <v>13</v>
      </c>
      <c r="B230">
        <v>13</v>
      </c>
      <c r="C230">
        <v>14.61</v>
      </c>
      <c r="D230">
        <v>26.81</v>
      </c>
      <c r="E230">
        <v>5.64</v>
      </c>
      <c r="F230">
        <v>25</v>
      </c>
      <c r="G230">
        <v>39</v>
      </c>
      <c r="H230">
        <v>15</v>
      </c>
      <c r="I230">
        <v>11.68</v>
      </c>
      <c r="J230">
        <v>13</v>
      </c>
      <c r="K230" s="5">
        <v>0</v>
      </c>
      <c r="L230" s="5">
        <v>0</v>
      </c>
      <c r="M230" s="20">
        <f t="shared" si="12"/>
        <v>1.1238461538461537</v>
      </c>
      <c r="N230">
        <f t="shared" si="13"/>
        <v>1.2766666666666666</v>
      </c>
      <c r="O230">
        <f t="shared" si="14"/>
        <v>1.8571428571428572</v>
      </c>
      <c r="P230">
        <f t="shared" si="15"/>
        <v>0.7142857142857143</v>
      </c>
    </row>
    <row r="231" spans="1:16" x14ac:dyDescent="0.25">
      <c r="A231">
        <v>13</v>
      </c>
      <c r="B231">
        <v>14</v>
      </c>
      <c r="C231">
        <v>13.52</v>
      </c>
      <c r="D231">
        <v>25.29</v>
      </c>
      <c r="E231">
        <v>6.93</v>
      </c>
      <c r="F231">
        <v>26</v>
      </c>
      <c r="G231">
        <v>36</v>
      </c>
      <c r="H231">
        <v>12</v>
      </c>
      <c r="I231">
        <v>13</v>
      </c>
      <c r="J231">
        <v>14</v>
      </c>
      <c r="K231" s="5">
        <v>0</v>
      </c>
      <c r="L231" s="5">
        <v>0</v>
      </c>
      <c r="M231" s="20">
        <f t="shared" si="12"/>
        <v>1.04</v>
      </c>
      <c r="N231">
        <f t="shared" si="13"/>
        <v>1.2042857142857142</v>
      </c>
      <c r="O231">
        <f t="shared" si="14"/>
        <v>1.7142857142857142</v>
      </c>
      <c r="P231">
        <f t="shared" si="15"/>
        <v>0.5714285714285714</v>
      </c>
    </row>
    <row r="232" spans="1:16" x14ac:dyDescent="0.25">
      <c r="A232">
        <v>13</v>
      </c>
      <c r="B232">
        <v>15</v>
      </c>
      <c r="C232">
        <v>12.35</v>
      </c>
      <c r="D232">
        <v>28.29</v>
      </c>
      <c r="E232">
        <v>6.19</v>
      </c>
      <c r="F232">
        <v>28</v>
      </c>
      <c r="G232">
        <v>42</v>
      </c>
      <c r="H232">
        <v>14</v>
      </c>
      <c r="I232">
        <v>12.48</v>
      </c>
      <c r="J232">
        <v>13</v>
      </c>
      <c r="K232" s="5">
        <v>0</v>
      </c>
      <c r="L232" s="5">
        <v>0</v>
      </c>
      <c r="M232" s="20">
        <f t="shared" si="12"/>
        <v>0.95</v>
      </c>
      <c r="N232">
        <f t="shared" si="13"/>
        <v>1.3471428571428572</v>
      </c>
      <c r="O232">
        <f t="shared" si="14"/>
        <v>2</v>
      </c>
      <c r="P232">
        <f t="shared" si="15"/>
        <v>0.66666666666666663</v>
      </c>
    </row>
    <row r="233" spans="1:16" x14ac:dyDescent="0.25">
      <c r="A233">
        <v>13</v>
      </c>
      <c r="B233">
        <v>16</v>
      </c>
      <c r="C233">
        <v>11.35</v>
      </c>
      <c r="D233">
        <v>23.45</v>
      </c>
      <c r="E233">
        <v>6.57</v>
      </c>
      <c r="F233">
        <v>24</v>
      </c>
      <c r="G233">
        <v>33</v>
      </c>
      <c r="H233">
        <v>7</v>
      </c>
      <c r="I233">
        <v>14.81</v>
      </c>
      <c r="J233">
        <v>15</v>
      </c>
      <c r="K233" s="5">
        <v>0</v>
      </c>
      <c r="L233" s="5">
        <v>0</v>
      </c>
      <c r="M233" s="20">
        <f t="shared" si="12"/>
        <v>0.87307692307692308</v>
      </c>
      <c r="N233">
        <f t="shared" si="13"/>
        <v>1.1166666666666667</v>
      </c>
      <c r="O233">
        <f t="shared" si="14"/>
        <v>1.5714285714285714</v>
      </c>
      <c r="P233">
        <f t="shared" si="15"/>
        <v>0.33333333333333331</v>
      </c>
    </row>
    <row r="234" spans="1:16" x14ac:dyDescent="0.25">
      <c r="A234">
        <v>13</v>
      </c>
      <c r="B234">
        <v>17</v>
      </c>
      <c r="C234">
        <v>9.8699999999999992</v>
      </c>
      <c r="D234">
        <v>25.87</v>
      </c>
      <c r="E234">
        <v>6.55</v>
      </c>
      <c r="F234">
        <v>25</v>
      </c>
      <c r="G234">
        <v>38</v>
      </c>
      <c r="H234">
        <v>12</v>
      </c>
      <c r="I234">
        <v>15.03</v>
      </c>
      <c r="J234">
        <v>15</v>
      </c>
      <c r="K234" s="5">
        <v>0</v>
      </c>
      <c r="L234" s="5">
        <v>0</v>
      </c>
      <c r="M234" s="20">
        <f t="shared" si="12"/>
        <v>0.75923076923076915</v>
      </c>
      <c r="N234">
        <f t="shared" si="13"/>
        <v>1.2319047619047621</v>
      </c>
      <c r="O234">
        <f t="shared" si="14"/>
        <v>1.8095238095238095</v>
      </c>
      <c r="P234">
        <f t="shared" si="15"/>
        <v>0.5714285714285714</v>
      </c>
    </row>
    <row r="235" spans="1:16" ht="15.75" thickBot="1" x14ac:dyDescent="0.3">
      <c r="A235">
        <v>13</v>
      </c>
      <c r="B235">
        <v>18</v>
      </c>
      <c r="C235">
        <v>7.35</v>
      </c>
      <c r="D235">
        <v>22.84</v>
      </c>
      <c r="E235">
        <v>7.02</v>
      </c>
      <c r="F235">
        <v>23</v>
      </c>
      <c r="G235">
        <v>39</v>
      </c>
      <c r="H235">
        <v>7</v>
      </c>
      <c r="I235">
        <v>16.350000000000001</v>
      </c>
      <c r="J235">
        <v>17</v>
      </c>
      <c r="K235" s="5">
        <v>0</v>
      </c>
      <c r="L235" s="5">
        <v>0</v>
      </c>
      <c r="M235" s="20">
        <f t="shared" si="12"/>
        <v>0.56538461538461537</v>
      </c>
      <c r="N235">
        <f t="shared" si="13"/>
        <v>1.0876190476190477</v>
      </c>
      <c r="O235">
        <f t="shared" si="14"/>
        <v>1.8571428571428572</v>
      </c>
      <c r="P235">
        <f t="shared" si="15"/>
        <v>0.33333333333333331</v>
      </c>
    </row>
    <row r="236" spans="1:16" x14ac:dyDescent="0.25">
      <c r="A236" s="6">
        <v>14</v>
      </c>
      <c r="B236" s="7">
        <v>1</v>
      </c>
      <c r="C236" s="7">
        <v>29.84</v>
      </c>
      <c r="D236" s="7">
        <v>32.71</v>
      </c>
      <c r="E236" s="7">
        <v>6.12</v>
      </c>
      <c r="F236" s="7">
        <v>34</v>
      </c>
      <c r="G236" s="7">
        <v>46</v>
      </c>
      <c r="H236" s="7">
        <v>15</v>
      </c>
      <c r="I236" s="7">
        <v>2.74</v>
      </c>
      <c r="J236" s="7">
        <v>2</v>
      </c>
      <c r="K236" s="8">
        <v>0.57999999999999996</v>
      </c>
      <c r="L236" s="9">
        <v>0.68</v>
      </c>
      <c r="M236" s="20">
        <f t="shared" si="12"/>
        <v>2.1314285714285712</v>
      </c>
      <c r="N236">
        <f t="shared" si="13"/>
        <v>1.6355</v>
      </c>
      <c r="O236">
        <f t="shared" si="14"/>
        <v>2.2999999999999998</v>
      </c>
      <c r="P236">
        <f t="shared" si="15"/>
        <v>0.75</v>
      </c>
    </row>
    <row r="237" spans="1:16" x14ac:dyDescent="0.25">
      <c r="A237" s="10">
        <v>14</v>
      </c>
      <c r="B237">
        <v>2</v>
      </c>
      <c r="C237">
        <v>27.48</v>
      </c>
      <c r="D237">
        <v>32.32</v>
      </c>
      <c r="E237">
        <v>6.99</v>
      </c>
      <c r="F237">
        <v>33</v>
      </c>
      <c r="G237">
        <v>47</v>
      </c>
      <c r="H237">
        <v>18</v>
      </c>
      <c r="I237">
        <v>3.58</v>
      </c>
      <c r="J237">
        <v>3</v>
      </c>
      <c r="K237" s="11">
        <v>0.42</v>
      </c>
      <c r="L237" s="12">
        <v>0.68</v>
      </c>
      <c r="M237" s="20">
        <f t="shared" si="12"/>
        <v>1.9628571428571429</v>
      </c>
      <c r="N237">
        <f t="shared" si="13"/>
        <v>1.6160000000000001</v>
      </c>
      <c r="O237">
        <f t="shared" si="14"/>
        <v>2.35</v>
      </c>
      <c r="P237">
        <f t="shared" si="15"/>
        <v>0.9</v>
      </c>
    </row>
    <row r="238" spans="1:16" x14ac:dyDescent="0.25">
      <c r="A238" s="10">
        <v>14</v>
      </c>
      <c r="B238">
        <v>3</v>
      </c>
      <c r="C238">
        <v>25.65</v>
      </c>
      <c r="D238">
        <v>34.19</v>
      </c>
      <c r="E238">
        <v>5.74</v>
      </c>
      <c r="F238">
        <v>34</v>
      </c>
      <c r="G238">
        <v>45</v>
      </c>
      <c r="H238">
        <v>22</v>
      </c>
      <c r="I238">
        <v>3.16</v>
      </c>
      <c r="J238">
        <v>3</v>
      </c>
      <c r="K238" s="11">
        <v>0.45</v>
      </c>
      <c r="L238" s="12">
        <v>0.68</v>
      </c>
      <c r="M238" s="20">
        <f t="shared" si="12"/>
        <v>1.8321428571428571</v>
      </c>
      <c r="N238">
        <f t="shared" si="13"/>
        <v>1.7094999999999998</v>
      </c>
      <c r="O238">
        <f t="shared" si="14"/>
        <v>2.25</v>
      </c>
      <c r="P238">
        <f t="shared" si="15"/>
        <v>1.1000000000000001</v>
      </c>
    </row>
    <row r="239" spans="1:16" x14ac:dyDescent="0.25">
      <c r="A239" s="10">
        <v>14</v>
      </c>
      <c r="B239">
        <v>4</v>
      </c>
      <c r="C239">
        <v>24.42</v>
      </c>
      <c r="D239">
        <v>27.71</v>
      </c>
      <c r="E239">
        <v>7.78</v>
      </c>
      <c r="F239">
        <v>28</v>
      </c>
      <c r="G239">
        <v>43</v>
      </c>
      <c r="H239">
        <v>15</v>
      </c>
      <c r="I239">
        <v>6.65</v>
      </c>
      <c r="J239">
        <v>7</v>
      </c>
      <c r="K239" s="11">
        <v>0.19</v>
      </c>
      <c r="L239" s="12">
        <v>0.23</v>
      </c>
      <c r="M239" s="20">
        <f t="shared" si="12"/>
        <v>1.7442857142857144</v>
      </c>
      <c r="N239">
        <f t="shared" si="13"/>
        <v>1.3855</v>
      </c>
      <c r="O239">
        <f t="shared" si="14"/>
        <v>2.15</v>
      </c>
      <c r="P239">
        <f t="shared" si="15"/>
        <v>0.75</v>
      </c>
    </row>
    <row r="240" spans="1:16" x14ac:dyDescent="0.25">
      <c r="A240" s="10">
        <v>14</v>
      </c>
      <c r="B240">
        <v>5</v>
      </c>
      <c r="C240">
        <v>23.29</v>
      </c>
      <c r="D240">
        <v>27.71</v>
      </c>
      <c r="E240">
        <v>6.7</v>
      </c>
      <c r="F240">
        <v>26</v>
      </c>
      <c r="G240">
        <v>42</v>
      </c>
      <c r="H240">
        <v>17</v>
      </c>
      <c r="I240">
        <v>7.13</v>
      </c>
      <c r="J240">
        <v>8</v>
      </c>
      <c r="K240" s="11">
        <v>0.06</v>
      </c>
      <c r="L240" s="12">
        <v>0.16</v>
      </c>
      <c r="M240" s="20">
        <f t="shared" si="12"/>
        <v>1.6635714285714285</v>
      </c>
      <c r="N240">
        <f t="shared" si="13"/>
        <v>1.3855</v>
      </c>
      <c r="O240">
        <f t="shared" si="14"/>
        <v>2.1</v>
      </c>
      <c r="P240">
        <f t="shared" si="15"/>
        <v>0.85</v>
      </c>
    </row>
    <row r="241" spans="1:16" x14ac:dyDescent="0.25">
      <c r="A241" s="10">
        <v>14</v>
      </c>
      <c r="B241">
        <v>6</v>
      </c>
      <c r="C241">
        <v>22.06</v>
      </c>
      <c r="D241">
        <v>28.13</v>
      </c>
      <c r="E241">
        <v>6.68</v>
      </c>
      <c r="F241">
        <v>29</v>
      </c>
      <c r="G241">
        <v>40</v>
      </c>
      <c r="H241">
        <v>19</v>
      </c>
      <c r="I241">
        <v>7.65</v>
      </c>
      <c r="J241">
        <v>6</v>
      </c>
      <c r="K241" s="11">
        <v>0</v>
      </c>
      <c r="L241" s="12">
        <v>0.16</v>
      </c>
      <c r="M241" s="20">
        <f t="shared" si="12"/>
        <v>1.5757142857142856</v>
      </c>
      <c r="N241">
        <f t="shared" si="13"/>
        <v>1.4064999999999999</v>
      </c>
      <c r="O241">
        <f t="shared" si="14"/>
        <v>2</v>
      </c>
      <c r="P241">
        <f t="shared" si="15"/>
        <v>0.95</v>
      </c>
    </row>
    <row r="242" spans="1:16" x14ac:dyDescent="0.25">
      <c r="A242" s="10">
        <v>14</v>
      </c>
      <c r="B242">
        <v>7</v>
      </c>
      <c r="C242">
        <v>21.23</v>
      </c>
      <c r="D242">
        <v>28</v>
      </c>
      <c r="E242">
        <v>6.61</v>
      </c>
      <c r="F242">
        <v>27</v>
      </c>
      <c r="G242">
        <v>42</v>
      </c>
      <c r="H242">
        <v>13</v>
      </c>
      <c r="I242">
        <v>7.35</v>
      </c>
      <c r="J242">
        <v>7</v>
      </c>
      <c r="K242" s="11">
        <v>0.1</v>
      </c>
      <c r="L242" s="12">
        <v>0.1</v>
      </c>
      <c r="M242" s="20">
        <f t="shared" si="12"/>
        <v>1.5164285714285715</v>
      </c>
      <c r="N242">
        <f t="shared" si="13"/>
        <v>1.4</v>
      </c>
      <c r="O242">
        <f t="shared" si="14"/>
        <v>2.1</v>
      </c>
      <c r="P242">
        <f t="shared" si="15"/>
        <v>0.65</v>
      </c>
    </row>
    <row r="243" spans="1:16" x14ac:dyDescent="0.25">
      <c r="A243" s="10">
        <v>14</v>
      </c>
      <c r="B243">
        <v>8</v>
      </c>
      <c r="C243">
        <v>20.32</v>
      </c>
      <c r="D243">
        <v>28.06</v>
      </c>
      <c r="E243">
        <v>8.84</v>
      </c>
      <c r="F243">
        <v>27</v>
      </c>
      <c r="G243">
        <v>43</v>
      </c>
      <c r="H243">
        <v>11</v>
      </c>
      <c r="I243">
        <v>8.19</v>
      </c>
      <c r="J243">
        <v>8</v>
      </c>
      <c r="K243" s="11">
        <v>0.16</v>
      </c>
      <c r="L243" s="12">
        <v>0.19</v>
      </c>
      <c r="M243" s="20">
        <f t="shared" si="12"/>
        <v>1.4514285714285715</v>
      </c>
      <c r="N243">
        <f t="shared" si="13"/>
        <v>1.403</v>
      </c>
      <c r="O243">
        <f t="shared" si="14"/>
        <v>2.15</v>
      </c>
      <c r="P243">
        <f t="shared" si="15"/>
        <v>0.55000000000000004</v>
      </c>
    </row>
    <row r="244" spans="1:16" x14ac:dyDescent="0.25">
      <c r="A244" s="10">
        <v>14</v>
      </c>
      <c r="B244">
        <v>9</v>
      </c>
      <c r="C244">
        <v>19.45</v>
      </c>
      <c r="D244">
        <v>26.74</v>
      </c>
      <c r="E244">
        <v>8.1300000000000008</v>
      </c>
      <c r="F244">
        <v>26</v>
      </c>
      <c r="G244">
        <v>46</v>
      </c>
      <c r="H244">
        <v>12</v>
      </c>
      <c r="I244">
        <v>9.23</v>
      </c>
      <c r="J244">
        <v>10</v>
      </c>
      <c r="K244" s="11">
        <v>0.03</v>
      </c>
      <c r="L244" s="12">
        <v>0.1</v>
      </c>
      <c r="M244" s="20">
        <f t="shared" si="12"/>
        <v>1.3892857142857142</v>
      </c>
      <c r="N244">
        <f t="shared" si="13"/>
        <v>1.337</v>
      </c>
      <c r="O244">
        <f t="shared" si="14"/>
        <v>2.2999999999999998</v>
      </c>
      <c r="P244">
        <f t="shared" si="15"/>
        <v>0.6</v>
      </c>
    </row>
    <row r="245" spans="1:16" x14ac:dyDescent="0.25">
      <c r="A245" s="10">
        <v>14</v>
      </c>
      <c r="B245">
        <v>10</v>
      </c>
      <c r="C245">
        <v>18.61</v>
      </c>
      <c r="D245">
        <v>27.97</v>
      </c>
      <c r="E245">
        <v>6.15</v>
      </c>
      <c r="F245">
        <v>28</v>
      </c>
      <c r="G245">
        <v>47</v>
      </c>
      <c r="H245">
        <v>18</v>
      </c>
      <c r="I245">
        <v>9.42</v>
      </c>
      <c r="J245">
        <v>9</v>
      </c>
      <c r="K245" s="11">
        <v>0</v>
      </c>
      <c r="L245" s="12">
        <v>0.03</v>
      </c>
      <c r="M245" s="20">
        <f t="shared" si="12"/>
        <v>1.3292857142857142</v>
      </c>
      <c r="N245">
        <f t="shared" si="13"/>
        <v>1.3984999999999999</v>
      </c>
      <c r="O245">
        <f t="shared" si="14"/>
        <v>2.35</v>
      </c>
      <c r="P245">
        <f t="shared" si="15"/>
        <v>0.9</v>
      </c>
    </row>
    <row r="246" spans="1:16" x14ac:dyDescent="0.25">
      <c r="A246" s="10">
        <v>14</v>
      </c>
      <c r="B246">
        <v>11</v>
      </c>
      <c r="C246">
        <v>17.899999999999999</v>
      </c>
      <c r="D246">
        <v>26.58</v>
      </c>
      <c r="E246">
        <v>6.64</v>
      </c>
      <c r="F246">
        <v>26</v>
      </c>
      <c r="G246">
        <v>39</v>
      </c>
      <c r="H246">
        <v>11</v>
      </c>
      <c r="I246">
        <v>10.16</v>
      </c>
      <c r="J246">
        <v>10</v>
      </c>
      <c r="K246" s="11">
        <v>0</v>
      </c>
      <c r="L246" s="12">
        <v>0</v>
      </c>
      <c r="M246" s="20">
        <f t="shared" si="12"/>
        <v>1.2785714285714285</v>
      </c>
      <c r="N246">
        <f t="shared" si="13"/>
        <v>1.329</v>
      </c>
      <c r="O246">
        <f t="shared" si="14"/>
        <v>1.95</v>
      </c>
      <c r="P246">
        <f t="shared" si="15"/>
        <v>0.55000000000000004</v>
      </c>
    </row>
    <row r="247" spans="1:16" x14ac:dyDescent="0.25">
      <c r="A247" s="10">
        <v>14</v>
      </c>
      <c r="B247">
        <v>12</v>
      </c>
      <c r="C247">
        <v>16.739999999999998</v>
      </c>
      <c r="D247">
        <v>24.23</v>
      </c>
      <c r="E247">
        <v>6.9</v>
      </c>
      <c r="F247">
        <v>24</v>
      </c>
      <c r="G247">
        <v>45</v>
      </c>
      <c r="H247">
        <v>9</v>
      </c>
      <c r="I247">
        <v>12.48</v>
      </c>
      <c r="J247">
        <v>12</v>
      </c>
      <c r="K247" s="11">
        <v>0</v>
      </c>
      <c r="L247" s="12">
        <v>0</v>
      </c>
      <c r="M247" s="20">
        <f t="shared" si="12"/>
        <v>1.1957142857142855</v>
      </c>
      <c r="N247">
        <f t="shared" si="13"/>
        <v>1.2115</v>
      </c>
      <c r="O247">
        <f t="shared" si="14"/>
        <v>2.25</v>
      </c>
      <c r="P247">
        <f t="shared" si="15"/>
        <v>0.45</v>
      </c>
    </row>
    <row r="248" spans="1:16" x14ac:dyDescent="0.25">
      <c r="A248" s="10">
        <v>14</v>
      </c>
      <c r="B248">
        <v>13</v>
      </c>
      <c r="C248">
        <v>15.61</v>
      </c>
      <c r="D248">
        <v>25.45</v>
      </c>
      <c r="E248">
        <v>5.59</v>
      </c>
      <c r="F248">
        <v>25</v>
      </c>
      <c r="G248">
        <v>43</v>
      </c>
      <c r="H248">
        <v>12</v>
      </c>
      <c r="I248">
        <v>11.9</v>
      </c>
      <c r="J248">
        <v>13</v>
      </c>
      <c r="K248" s="11">
        <v>0</v>
      </c>
      <c r="L248" s="12">
        <v>0</v>
      </c>
      <c r="M248" s="20">
        <f t="shared" si="12"/>
        <v>1.115</v>
      </c>
      <c r="N248">
        <f t="shared" si="13"/>
        <v>1.2725</v>
      </c>
      <c r="O248">
        <f t="shared" si="14"/>
        <v>2.15</v>
      </c>
      <c r="P248">
        <f t="shared" si="15"/>
        <v>0.6</v>
      </c>
    </row>
    <row r="249" spans="1:16" x14ac:dyDescent="0.25">
      <c r="A249" s="10">
        <v>14</v>
      </c>
      <c r="B249">
        <v>14</v>
      </c>
      <c r="C249">
        <v>14.65</v>
      </c>
      <c r="D249">
        <v>25.77</v>
      </c>
      <c r="E249">
        <v>6.13</v>
      </c>
      <c r="F249">
        <v>25</v>
      </c>
      <c r="G249">
        <v>39</v>
      </c>
      <c r="H249">
        <v>12</v>
      </c>
      <c r="I249">
        <v>12.58</v>
      </c>
      <c r="J249">
        <v>14</v>
      </c>
      <c r="K249" s="11">
        <v>0</v>
      </c>
      <c r="L249" s="12">
        <v>0</v>
      </c>
      <c r="M249" s="20">
        <f t="shared" si="12"/>
        <v>1.0464285714285715</v>
      </c>
      <c r="N249">
        <f t="shared" si="13"/>
        <v>1.2885</v>
      </c>
      <c r="O249">
        <f t="shared" si="14"/>
        <v>1.95</v>
      </c>
      <c r="P249">
        <f t="shared" si="15"/>
        <v>0.6</v>
      </c>
    </row>
    <row r="250" spans="1:16" x14ac:dyDescent="0.25">
      <c r="A250" s="10">
        <v>14</v>
      </c>
      <c r="B250">
        <v>15</v>
      </c>
      <c r="C250">
        <v>13.77</v>
      </c>
      <c r="D250">
        <v>24.19</v>
      </c>
      <c r="E250">
        <v>6.99</v>
      </c>
      <c r="F250">
        <v>25</v>
      </c>
      <c r="G250">
        <v>35</v>
      </c>
      <c r="H250">
        <v>12</v>
      </c>
      <c r="I250">
        <v>13.48</v>
      </c>
      <c r="J250">
        <v>14</v>
      </c>
      <c r="K250" s="11">
        <v>0</v>
      </c>
      <c r="L250" s="12">
        <v>0</v>
      </c>
      <c r="M250" s="20">
        <f t="shared" si="12"/>
        <v>0.98357142857142854</v>
      </c>
      <c r="N250">
        <f t="shared" si="13"/>
        <v>1.2095</v>
      </c>
      <c r="O250">
        <f t="shared" si="14"/>
        <v>1.75</v>
      </c>
      <c r="P250">
        <f t="shared" si="15"/>
        <v>0.6</v>
      </c>
    </row>
    <row r="251" spans="1:16" x14ac:dyDescent="0.25">
      <c r="A251" s="10">
        <v>14</v>
      </c>
      <c r="B251">
        <v>16</v>
      </c>
      <c r="C251">
        <v>12.39</v>
      </c>
      <c r="D251">
        <v>25.06</v>
      </c>
      <c r="E251">
        <v>6.08</v>
      </c>
      <c r="F251">
        <v>27</v>
      </c>
      <c r="G251">
        <v>34</v>
      </c>
      <c r="H251">
        <v>7</v>
      </c>
      <c r="I251">
        <v>13.55</v>
      </c>
      <c r="J251">
        <v>15</v>
      </c>
      <c r="K251" s="11">
        <v>0</v>
      </c>
      <c r="L251" s="12">
        <v>0</v>
      </c>
      <c r="M251" s="20">
        <f t="shared" si="12"/>
        <v>0.88500000000000001</v>
      </c>
      <c r="N251">
        <f t="shared" si="13"/>
        <v>1.2529999999999999</v>
      </c>
      <c r="O251">
        <f t="shared" si="14"/>
        <v>1.7</v>
      </c>
      <c r="P251">
        <f t="shared" si="15"/>
        <v>0.35</v>
      </c>
    </row>
    <row r="252" spans="1:16" x14ac:dyDescent="0.25">
      <c r="A252" s="10">
        <v>14</v>
      </c>
      <c r="B252">
        <v>17</v>
      </c>
      <c r="C252">
        <v>10.77</v>
      </c>
      <c r="D252">
        <v>24.39</v>
      </c>
      <c r="E252">
        <v>6.26</v>
      </c>
      <c r="F252">
        <v>25</v>
      </c>
      <c r="G252">
        <v>38</v>
      </c>
      <c r="H252">
        <v>9</v>
      </c>
      <c r="I252">
        <v>15.39</v>
      </c>
      <c r="J252">
        <v>15</v>
      </c>
      <c r="K252" s="11">
        <v>0</v>
      </c>
      <c r="L252" s="12">
        <v>0</v>
      </c>
      <c r="M252" s="20">
        <f t="shared" si="12"/>
        <v>0.76928571428571424</v>
      </c>
      <c r="N252">
        <f t="shared" si="13"/>
        <v>1.2195</v>
      </c>
      <c r="O252">
        <f t="shared" si="14"/>
        <v>1.9</v>
      </c>
      <c r="P252">
        <f t="shared" si="15"/>
        <v>0.45</v>
      </c>
    </row>
    <row r="253" spans="1:16" ht="15.75" thickBot="1" x14ac:dyDescent="0.3">
      <c r="A253" s="13">
        <v>14</v>
      </c>
      <c r="B253" s="14">
        <v>18</v>
      </c>
      <c r="C253" s="14">
        <v>8.61</v>
      </c>
      <c r="D253" s="14">
        <v>21.39</v>
      </c>
      <c r="E253" s="14">
        <v>7.15</v>
      </c>
      <c r="F253" s="14">
        <v>22</v>
      </c>
      <c r="G253" s="14">
        <v>39</v>
      </c>
      <c r="H253" s="14">
        <v>7</v>
      </c>
      <c r="I253" s="14">
        <v>16.350000000000001</v>
      </c>
      <c r="J253" s="14">
        <v>17</v>
      </c>
      <c r="K253" s="15">
        <v>0</v>
      </c>
      <c r="L253" s="16">
        <v>0</v>
      </c>
      <c r="M253" s="20">
        <f t="shared" si="12"/>
        <v>0.61499999999999999</v>
      </c>
      <c r="N253">
        <f t="shared" si="13"/>
        <v>1.0695000000000001</v>
      </c>
      <c r="O253">
        <f t="shared" si="14"/>
        <v>1.95</v>
      </c>
      <c r="P253">
        <f t="shared" si="15"/>
        <v>0.35</v>
      </c>
    </row>
    <row r="254" spans="1:16" x14ac:dyDescent="0.25">
      <c r="A254">
        <v>15</v>
      </c>
      <c r="B254">
        <v>1</v>
      </c>
      <c r="C254">
        <v>31.68</v>
      </c>
      <c r="D254">
        <v>31.32</v>
      </c>
      <c r="E254">
        <v>4.8499999999999996</v>
      </c>
      <c r="F254">
        <v>32</v>
      </c>
      <c r="G254">
        <v>43</v>
      </c>
      <c r="H254">
        <v>24</v>
      </c>
      <c r="I254">
        <v>2.35</v>
      </c>
      <c r="J254">
        <v>2</v>
      </c>
      <c r="K254" s="5">
        <v>0.65</v>
      </c>
      <c r="L254" s="5">
        <v>0.71</v>
      </c>
      <c r="M254" s="20">
        <f t="shared" si="12"/>
        <v>2.1120000000000001</v>
      </c>
      <c r="N254">
        <f t="shared" si="13"/>
        <v>1.648421052631579</v>
      </c>
      <c r="O254">
        <f t="shared" si="14"/>
        <v>2.263157894736842</v>
      </c>
      <c r="P254">
        <f t="shared" si="15"/>
        <v>1.263157894736842</v>
      </c>
    </row>
    <row r="255" spans="1:16" x14ac:dyDescent="0.25">
      <c r="A255">
        <v>15</v>
      </c>
      <c r="B255">
        <v>2</v>
      </c>
      <c r="C255">
        <v>29.06</v>
      </c>
      <c r="D255">
        <v>31.32</v>
      </c>
      <c r="E255">
        <v>6.9</v>
      </c>
      <c r="F255">
        <v>32</v>
      </c>
      <c r="G255">
        <v>44</v>
      </c>
      <c r="H255">
        <v>14</v>
      </c>
      <c r="I255">
        <v>3.52</v>
      </c>
      <c r="J255">
        <v>3</v>
      </c>
      <c r="K255" s="5">
        <v>0.39</v>
      </c>
      <c r="L255" s="5">
        <v>0.68</v>
      </c>
      <c r="M255" s="20">
        <f t="shared" si="12"/>
        <v>1.9373333333333334</v>
      </c>
      <c r="N255">
        <f t="shared" si="13"/>
        <v>1.648421052631579</v>
      </c>
      <c r="O255">
        <f t="shared" si="14"/>
        <v>2.3157894736842106</v>
      </c>
      <c r="P255">
        <f t="shared" si="15"/>
        <v>0.73684210526315785</v>
      </c>
    </row>
    <row r="256" spans="1:16" x14ac:dyDescent="0.25">
      <c r="A256">
        <v>15</v>
      </c>
      <c r="B256">
        <v>3</v>
      </c>
      <c r="C256">
        <v>27.52</v>
      </c>
      <c r="D256">
        <v>30.16</v>
      </c>
      <c r="E256">
        <v>8.19</v>
      </c>
      <c r="F256">
        <v>32</v>
      </c>
      <c r="G256">
        <v>41</v>
      </c>
      <c r="H256">
        <v>12</v>
      </c>
      <c r="I256">
        <v>4.5199999999999996</v>
      </c>
      <c r="J256">
        <v>3</v>
      </c>
      <c r="K256" s="5">
        <v>0.45</v>
      </c>
      <c r="L256" s="5">
        <v>0.61</v>
      </c>
      <c r="M256" s="20">
        <f t="shared" si="12"/>
        <v>1.8346666666666667</v>
      </c>
      <c r="N256">
        <f t="shared" si="13"/>
        <v>1.5873684210526315</v>
      </c>
      <c r="O256">
        <f t="shared" si="14"/>
        <v>2.1578947368421053</v>
      </c>
      <c r="P256">
        <f t="shared" si="15"/>
        <v>0.63157894736842102</v>
      </c>
    </row>
    <row r="257" spans="1:16" x14ac:dyDescent="0.25">
      <c r="A257">
        <v>15</v>
      </c>
      <c r="B257">
        <v>4</v>
      </c>
      <c r="C257">
        <v>26.26</v>
      </c>
      <c r="D257">
        <v>28.58</v>
      </c>
      <c r="E257">
        <v>5.41</v>
      </c>
      <c r="F257">
        <v>30</v>
      </c>
      <c r="G257">
        <v>38</v>
      </c>
      <c r="H257">
        <v>16</v>
      </c>
      <c r="I257">
        <v>5.0999999999999996</v>
      </c>
      <c r="J257">
        <v>4</v>
      </c>
      <c r="K257" s="5">
        <v>0.1</v>
      </c>
      <c r="L257" s="5">
        <v>0.28999999999999998</v>
      </c>
      <c r="M257" s="20">
        <f t="shared" si="12"/>
        <v>1.7506666666666668</v>
      </c>
      <c r="N257">
        <f t="shared" si="13"/>
        <v>1.5042105263157894</v>
      </c>
      <c r="O257">
        <f t="shared" si="14"/>
        <v>2</v>
      </c>
      <c r="P257">
        <f t="shared" si="15"/>
        <v>0.84210526315789469</v>
      </c>
    </row>
    <row r="258" spans="1:16" x14ac:dyDescent="0.25">
      <c r="A258">
        <v>15</v>
      </c>
      <c r="B258">
        <v>5</v>
      </c>
      <c r="C258">
        <v>25.16</v>
      </c>
      <c r="D258">
        <v>28.45</v>
      </c>
      <c r="E258">
        <v>7.21</v>
      </c>
      <c r="F258">
        <v>29</v>
      </c>
      <c r="G258">
        <v>45</v>
      </c>
      <c r="H258">
        <v>18</v>
      </c>
      <c r="I258">
        <v>5.77</v>
      </c>
      <c r="J258">
        <v>5</v>
      </c>
      <c r="K258" s="5">
        <v>0.13</v>
      </c>
      <c r="L258" s="5">
        <v>0.26</v>
      </c>
      <c r="M258" s="20">
        <f t="shared" ref="M258:M321" si="16">C258/A258</f>
        <v>1.6773333333333333</v>
      </c>
      <c r="N258">
        <f t="shared" si="13"/>
        <v>1.4973684210526315</v>
      </c>
      <c r="O258">
        <f t="shared" si="14"/>
        <v>2.3684210526315788</v>
      </c>
      <c r="P258">
        <f t="shared" si="15"/>
        <v>0.94736842105263153</v>
      </c>
    </row>
    <row r="259" spans="1:16" x14ac:dyDescent="0.25">
      <c r="A259">
        <v>15</v>
      </c>
      <c r="B259">
        <v>6</v>
      </c>
      <c r="C259">
        <v>23.58</v>
      </c>
      <c r="D259">
        <v>23.65</v>
      </c>
      <c r="E259">
        <v>6.59</v>
      </c>
      <c r="F259">
        <v>22</v>
      </c>
      <c r="G259">
        <v>39</v>
      </c>
      <c r="H259">
        <v>10</v>
      </c>
      <c r="I259">
        <v>8.81</v>
      </c>
      <c r="J259">
        <v>11</v>
      </c>
      <c r="K259" s="5">
        <v>0.06</v>
      </c>
      <c r="L259" s="5">
        <v>0.06</v>
      </c>
      <c r="M259" s="20">
        <f t="shared" si="16"/>
        <v>1.5719999999999998</v>
      </c>
      <c r="N259">
        <f t="shared" ref="N259:N322" si="17">D259/(34-A259)</f>
        <v>1.2447368421052631</v>
      </c>
      <c r="O259">
        <f t="shared" ref="O259:O322" si="18">G259/(34-A259)</f>
        <v>2.0526315789473686</v>
      </c>
      <c r="P259">
        <f t="shared" ref="P259:P322" si="19">H259/(34-A259)</f>
        <v>0.52631578947368418</v>
      </c>
    </row>
    <row r="260" spans="1:16" x14ac:dyDescent="0.25">
      <c r="A260">
        <v>15</v>
      </c>
      <c r="B260">
        <v>7</v>
      </c>
      <c r="C260">
        <v>22.52</v>
      </c>
      <c r="D260">
        <v>25.87</v>
      </c>
      <c r="E260">
        <v>5.46</v>
      </c>
      <c r="F260">
        <v>24</v>
      </c>
      <c r="G260">
        <v>40</v>
      </c>
      <c r="H260">
        <v>16</v>
      </c>
      <c r="I260">
        <v>8.16</v>
      </c>
      <c r="J260">
        <v>8</v>
      </c>
      <c r="K260" s="5">
        <v>0.06</v>
      </c>
      <c r="L260" s="5">
        <v>0.06</v>
      </c>
      <c r="M260" s="20">
        <f t="shared" si="16"/>
        <v>1.5013333333333334</v>
      </c>
      <c r="N260">
        <f t="shared" si="17"/>
        <v>1.361578947368421</v>
      </c>
      <c r="O260">
        <f t="shared" si="18"/>
        <v>2.1052631578947367</v>
      </c>
      <c r="P260">
        <f t="shared" si="19"/>
        <v>0.84210526315789469</v>
      </c>
    </row>
    <row r="261" spans="1:16" x14ac:dyDescent="0.25">
      <c r="A261">
        <v>15</v>
      </c>
      <c r="B261">
        <v>8</v>
      </c>
      <c r="C261">
        <v>21.9</v>
      </c>
      <c r="D261">
        <v>26.42</v>
      </c>
      <c r="E261">
        <v>7.49</v>
      </c>
      <c r="F261">
        <v>27</v>
      </c>
      <c r="G261">
        <v>44</v>
      </c>
      <c r="H261">
        <v>9</v>
      </c>
      <c r="I261">
        <v>8.19</v>
      </c>
      <c r="J261">
        <v>8</v>
      </c>
      <c r="K261" s="5">
        <v>0.06</v>
      </c>
      <c r="L261" s="5">
        <v>0.13</v>
      </c>
      <c r="M261" s="20">
        <f t="shared" si="16"/>
        <v>1.46</v>
      </c>
      <c r="N261">
        <f t="shared" si="17"/>
        <v>1.3905263157894738</v>
      </c>
      <c r="O261">
        <f t="shared" si="18"/>
        <v>2.3157894736842106</v>
      </c>
      <c r="P261">
        <f t="shared" si="19"/>
        <v>0.47368421052631576</v>
      </c>
    </row>
    <row r="262" spans="1:16" x14ac:dyDescent="0.25">
      <c r="A262">
        <v>15</v>
      </c>
      <c r="B262">
        <v>9</v>
      </c>
      <c r="C262">
        <v>20.58</v>
      </c>
      <c r="D262">
        <v>24.81</v>
      </c>
      <c r="E262">
        <v>7.99</v>
      </c>
      <c r="F262">
        <v>24</v>
      </c>
      <c r="G262">
        <v>43</v>
      </c>
      <c r="H262">
        <v>11</v>
      </c>
      <c r="I262">
        <v>9.5500000000000007</v>
      </c>
      <c r="J262">
        <v>10</v>
      </c>
      <c r="K262" s="5">
        <v>0.03</v>
      </c>
      <c r="L262" s="5">
        <v>0.13</v>
      </c>
      <c r="M262" s="20">
        <f t="shared" si="16"/>
        <v>1.3719999999999999</v>
      </c>
      <c r="N262">
        <f t="shared" si="17"/>
        <v>1.3057894736842104</v>
      </c>
      <c r="O262">
        <f t="shared" si="18"/>
        <v>2.263157894736842</v>
      </c>
      <c r="P262">
        <f t="shared" si="19"/>
        <v>0.57894736842105265</v>
      </c>
    </row>
    <row r="263" spans="1:16" x14ac:dyDescent="0.25">
      <c r="A263">
        <v>15</v>
      </c>
      <c r="B263">
        <v>10</v>
      </c>
      <c r="C263">
        <v>19.739999999999998</v>
      </c>
      <c r="D263">
        <v>25.94</v>
      </c>
      <c r="E263">
        <v>6.15</v>
      </c>
      <c r="F263">
        <v>25</v>
      </c>
      <c r="G263">
        <v>43</v>
      </c>
      <c r="H263">
        <v>17</v>
      </c>
      <c r="I263">
        <v>10.029999999999999</v>
      </c>
      <c r="J263">
        <v>10</v>
      </c>
      <c r="K263" s="5">
        <v>0.03</v>
      </c>
      <c r="L263" s="5">
        <v>0.03</v>
      </c>
      <c r="M263" s="20">
        <f t="shared" si="16"/>
        <v>1.3159999999999998</v>
      </c>
      <c r="N263">
        <f t="shared" si="17"/>
        <v>1.365263157894737</v>
      </c>
      <c r="O263">
        <f t="shared" si="18"/>
        <v>2.263157894736842</v>
      </c>
      <c r="P263">
        <f t="shared" si="19"/>
        <v>0.89473684210526316</v>
      </c>
    </row>
    <row r="264" spans="1:16" x14ac:dyDescent="0.25">
      <c r="A264">
        <v>15</v>
      </c>
      <c r="B264">
        <v>11</v>
      </c>
      <c r="C264">
        <v>19.100000000000001</v>
      </c>
      <c r="D264">
        <v>25.58</v>
      </c>
      <c r="E264">
        <v>5.51</v>
      </c>
      <c r="F264">
        <v>25</v>
      </c>
      <c r="G264">
        <v>39</v>
      </c>
      <c r="H264">
        <v>18</v>
      </c>
      <c r="I264">
        <v>9.94</v>
      </c>
      <c r="J264">
        <v>10</v>
      </c>
      <c r="K264" s="5">
        <v>0</v>
      </c>
      <c r="L264" s="5">
        <v>0</v>
      </c>
      <c r="M264" s="20">
        <f t="shared" si="16"/>
        <v>1.2733333333333334</v>
      </c>
      <c r="N264">
        <f t="shared" si="17"/>
        <v>1.3463157894736841</v>
      </c>
      <c r="O264">
        <f t="shared" si="18"/>
        <v>2.0526315789473686</v>
      </c>
      <c r="P264">
        <f t="shared" si="19"/>
        <v>0.94736842105263153</v>
      </c>
    </row>
    <row r="265" spans="1:16" x14ac:dyDescent="0.25">
      <c r="A265">
        <v>15</v>
      </c>
      <c r="B265">
        <v>12</v>
      </c>
      <c r="C265">
        <v>18.059999999999999</v>
      </c>
      <c r="D265">
        <v>25.39</v>
      </c>
      <c r="E265">
        <v>7.02</v>
      </c>
      <c r="F265">
        <v>24</v>
      </c>
      <c r="G265">
        <v>43</v>
      </c>
      <c r="H265">
        <v>13</v>
      </c>
      <c r="I265">
        <v>11.06</v>
      </c>
      <c r="J265">
        <v>12</v>
      </c>
      <c r="K265" s="5">
        <v>0.03</v>
      </c>
      <c r="L265" s="5">
        <v>0.03</v>
      </c>
      <c r="M265" s="20">
        <f t="shared" si="16"/>
        <v>1.204</v>
      </c>
      <c r="N265">
        <f t="shared" si="17"/>
        <v>1.3363157894736843</v>
      </c>
      <c r="O265">
        <f t="shared" si="18"/>
        <v>2.263157894736842</v>
      </c>
      <c r="P265">
        <f t="shared" si="19"/>
        <v>0.68421052631578949</v>
      </c>
    </row>
    <row r="266" spans="1:16" x14ac:dyDescent="0.25">
      <c r="A266">
        <v>15</v>
      </c>
      <c r="B266">
        <v>13</v>
      </c>
      <c r="C266">
        <v>16.899999999999999</v>
      </c>
      <c r="D266">
        <v>24.52</v>
      </c>
      <c r="E266">
        <v>6.45</v>
      </c>
      <c r="F266">
        <v>25</v>
      </c>
      <c r="G266">
        <v>44</v>
      </c>
      <c r="H266">
        <v>11</v>
      </c>
      <c r="I266">
        <v>11.74</v>
      </c>
      <c r="J266">
        <v>12</v>
      </c>
      <c r="K266" s="5">
        <v>0</v>
      </c>
      <c r="L266" s="5">
        <v>0</v>
      </c>
      <c r="M266" s="20">
        <f t="shared" si="16"/>
        <v>1.1266666666666665</v>
      </c>
      <c r="N266">
        <f t="shared" si="17"/>
        <v>1.2905263157894737</v>
      </c>
      <c r="O266">
        <f t="shared" si="18"/>
        <v>2.3157894736842106</v>
      </c>
      <c r="P266">
        <f t="shared" si="19"/>
        <v>0.57894736842105265</v>
      </c>
    </row>
    <row r="267" spans="1:16" x14ac:dyDescent="0.25">
      <c r="A267">
        <v>15</v>
      </c>
      <c r="B267">
        <v>14</v>
      </c>
      <c r="C267">
        <v>16.03</v>
      </c>
      <c r="D267">
        <v>25.35</v>
      </c>
      <c r="E267">
        <v>5.08</v>
      </c>
      <c r="F267">
        <v>25</v>
      </c>
      <c r="G267">
        <v>38</v>
      </c>
      <c r="H267">
        <v>16</v>
      </c>
      <c r="I267">
        <v>11.87</v>
      </c>
      <c r="J267">
        <v>13</v>
      </c>
      <c r="K267" s="5">
        <v>0</v>
      </c>
      <c r="L267" s="5">
        <v>0</v>
      </c>
      <c r="M267" s="20">
        <f t="shared" si="16"/>
        <v>1.0686666666666667</v>
      </c>
      <c r="N267">
        <f t="shared" si="17"/>
        <v>1.3342105263157895</v>
      </c>
      <c r="O267">
        <f t="shared" si="18"/>
        <v>2</v>
      </c>
      <c r="P267">
        <f t="shared" si="19"/>
        <v>0.84210526315789469</v>
      </c>
    </row>
    <row r="268" spans="1:16" x14ac:dyDescent="0.25">
      <c r="A268">
        <v>15</v>
      </c>
      <c r="B268">
        <v>15</v>
      </c>
      <c r="C268">
        <v>14.84</v>
      </c>
      <c r="D268">
        <v>21.23</v>
      </c>
      <c r="E268">
        <v>6.69</v>
      </c>
      <c r="F268">
        <v>22</v>
      </c>
      <c r="G268">
        <v>34</v>
      </c>
      <c r="H268">
        <v>9</v>
      </c>
      <c r="I268">
        <v>14.29</v>
      </c>
      <c r="J268">
        <v>15</v>
      </c>
      <c r="K268" s="5">
        <v>0</v>
      </c>
      <c r="L268" s="5">
        <v>0</v>
      </c>
      <c r="M268" s="20">
        <f t="shared" si="16"/>
        <v>0.98933333333333329</v>
      </c>
      <c r="N268">
        <f t="shared" si="17"/>
        <v>1.1173684210526316</v>
      </c>
      <c r="O268">
        <f t="shared" si="18"/>
        <v>1.7894736842105263</v>
      </c>
      <c r="P268">
        <f t="shared" si="19"/>
        <v>0.47368421052631576</v>
      </c>
    </row>
    <row r="269" spans="1:16" x14ac:dyDescent="0.25">
      <c r="A269">
        <v>15</v>
      </c>
      <c r="B269">
        <v>16</v>
      </c>
      <c r="C269">
        <v>13.48</v>
      </c>
      <c r="D269">
        <v>22.45</v>
      </c>
      <c r="E269">
        <v>7.01</v>
      </c>
      <c r="F269">
        <v>22</v>
      </c>
      <c r="G269">
        <v>43</v>
      </c>
      <c r="H269">
        <v>4</v>
      </c>
      <c r="I269">
        <v>14.74</v>
      </c>
      <c r="J269">
        <v>16</v>
      </c>
      <c r="K269" s="5">
        <v>0</v>
      </c>
      <c r="L269" s="5">
        <v>0</v>
      </c>
      <c r="M269" s="20">
        <f t="shared" si="16"/>
        <v>0.89866666666666672</v>
      </c>
      <c r="N269">
        <f t="shared" si="17"/>
        <v>1.1815789473684211</v>
      </c>
      <c r="O269">
        <f t="shared" si="18"/>
        <v>2.263157894736842</v>
      </c>
      <c r="P269">
        <f t="shared" si="19"/>
        <v>0.21052631578947367</v>
      </c>
    </row>
    <row r="270" spans="1:16" x14ac:dyDescent="0.25">
      <c r="A270">
        <v>15</v>
      </c>
      <c r="B270">
        <v>17</v>
      </c>
      <c r="C270">
        <v>11.84</v>
      </c>
      <c r="D270">
        <v>24.61</v>
      </c>
      <c r="E270">
        <v>6.34</v>
      </c>
      <c r="F270">
        <v>24</v>
      </c>
      <c r="G270">
        <v>37</v>
      </c>
      <c r="H270">
        <v>9</v>
      </c>
      <c r="I270">
        <v>14.81</v>
      </c>
      <c r="J270">
        <v>15</v>
      </c>
      <c r="K270" s="5">
        <v>0</v>
      </c>
      <c r="L270" s="5">
        <v>0</v>
      </c>
      <c r="M270" s="20">
        <f t="shared" si="16"/>
        <v>0.78933333333333333</v>
      </c>
      <c r="N270">
        <f t="shared" si="17"/>
        <v>1.2952631578947369</v>
      </c>
      <c r="O270">
        <f t="shared" si="18"/>
        <v>1.9473684210526316</v>
      </c>
      <c r="P270">
        <f t="shared" si="19"/>
        <v>0.47368421052631576</v>
      </c>
    </row>
    <row r="271" spans="1:16" ht="15.75" thickBot="1" x14ac:dyDescent="0.3">
      <c r="A271">
        <v>15</v>
      </c>
      <c r="B271">
        <v>18</v>
      </c>
      <c r="C271">
        <v>9.1300000000000008</v>
      </c>
      <c r="D271">
        <v>20.39</v>
      </c>
      <c r="E271">
        <v>6.59</v>
      </c>
      <c r="F271">
        <v>20</v>
      </c>
      <c r="G271">
        <v>38</v>
      </c>
      <c r="H271">
        <v>7</v>
      </c>
      <c r="I271">
        <v>16.55</v>
      </c>
      <c r="J271">
        <v>18</v>
      </c>
      <c r="K271" s="5">
        <v>0</v>
      </c>
      <c r="L271" s="5">
        <v>0</v>
      </c>
      <c r="M271" s="20">
        <f t="shared" si="16"/>
        <v>0.60866666666666669</v>
      </c>
      <c r="N271">
        <f t="shared" si="17"/>
        <v>1.0731578947368421</v>
      </c>
      <c r="O271">
        <f t="shared" si="18"/>
        <v>2</v>
      </c>
      <c r="P271">
        <f t="shared" si="19"/>
        <v>0.36842105263157893</v>
      </c>
    </row>
    <row r="272" spans="1:16" x14ac:dyDescent="0.25">
      <c r="A272" s="6">
        <v>16</v>
      </c>
      <c r="B272" s="7">
        <v>1</v>
      </c>
      <c r="C272" s="7">
        <v>33.74</v>
      </c>
      <c r="D272" s="7">
        <v>29.42</v>
      </c>
      <c r="E272" s="7">
        <v>4.83</v>
      </c>
      <c r="F272" s="7">
        <v>29</v>
      </c>
      <c r="G272" s="7">
        <v>40</v>
      </c>
      <c r="H272" s="7">
        <v>22</v>
      </c>
      <c r="I272" s="7">
        <v>2.35</v>
      </c>
      <c r="J272" s="7">
        <v>2</v>
      </c>
      <c r="K272" s="8">
        <v>0.61</v>
      </c>
      <c r="L272" s="9">
        <v>0.77</v>
      </c>
      <c r="M272" s="20">
        <f t="shared" si="16"/>
        <v>2.1087500000000001</v>
      </c>
      <c r="N272">
        <f t="shared" si="17"/>
        <v>1.6344444444444446</v>
      </c>
      <c r="O272">
        <f t="shared" si="18"/>
        <v>2.2222222222222223</v>
      </c>
      <c r="P272">
        <f t="shared" si="19"/>
        <v>1.2222222222222223</v>
      </c>
    </row>
    <row r="273" spans="1:16" x14ac:dyDescent="0.25">
      <c r="A273" s="10">
        <v>16</v>
      </c>
      <c r="B273">
        <v>2</v>
      </c>
      <c r="C273">
        <v>31.06</v>
      </c>
      <c r="D273">
        <v>31.52</v>
      </c>
      <c r="E273">
        <v>5.67</v>
      </c>
      <c r="F273">
        <v>31</v>
      </c>
      <c r="G273">
        <v>43</v>
      </c>
      <c r="H273">
        <v>17</v>
      </c>
      <c r="I273">
        <v>2.58</v>
      </c>
      <c r="J273">
        <v>2</v>
      </c>
      <c r="K273" s="11">
        <v>0.55000000000000004</v>
      </c>
      <c r="L273" s="12">
        <v>0.74</v>
      </c>
      <c r="M273" s="20">
        <f t="shared" si="16"/>
        <v>1.9412499999999999</v>
      </c>
      <c r="N273">
        <f t="shared" si="17"/>
        <v>1.7511111111111111</v>
      </c>
      <c r="O273">
        <f t="shared" si="18"/>
        <v>2.3888888888888888</v>
      </c>
      <c r="P273">
        <f t="shared" si="19"/>
        <v>0.94444444444444442</v>
      </c>
    </row>
    <row r="274" spans="1:16" x14ac:dyDescent="0.25">
      <c r="A274" s="10">
        <v>16</v>
      </c>
      <c r="B274">
        <v>3</v>
      </c>
      <c r="C274">
        <v>29.19</v>
      </c>
      <c r="D274">
        <v>27.74</v>
      </c>
      <c r="E274">
        <v>6.43</v>
      </c>
      <c r="F274">
        <v>28</v>
      </c>
      <c r="G274">
        <v>37</v>
      </c>
      <c r="H274">
        <v>12</v>
      </c>
      <c r="I274">
        <v>4.3499999999999996</v>
      </c>
      <c r="J274">
        <v>4</v>
      </c>
      <c r="K274" s="11">
        <v>0.32</v>
      </c>
      <c r="L274" s="12">
        <v>0.48</v>
      </c>
      <c r="M274" s="20">
        <f t="shared" si="16"/>
        <v>1.8243750000000001</v>
      </c>
      <c r="N274">
        <f t="shared" si="17"/>
        <v>1.5411111111111111</v>
      </c>
      <c r="O274">
        <f t="shared" si="18"/>
        <v>2.0555555555555554</v>
      </c>
      <c r="P274">
        <f t="shared" si="19"/>
        <v>0.66666666666666663</v>
      </c>
    </row>
    <row r="275" spans="1:16" x14ac:dyDescent="0.25">
      <c r="A275" s="10">
        <v>16</v>
      </c>
      <c r="B275">
        <v>4</v>
      </c>
      <c r="C275">
        <v>27.48</v>
      </c>
      <c r="D275">
        <v>26.55</v>
      </c>
      <c r="E275">
        <v>6.2</v>
      </c>
      <c r="F275">
        <v>26</v>
      </c>
      <c r="G275">
        <v>38</v>
      </c>
      <c r="H275">
        <v>15</v>
      </c>
      <c r="I275">
        <v>5.48</v>
      </c>
      <c r="J275">
        <v>5</v>
      </c>
      <c r="K275" s="11">
        <v>0.1</v>
      </c>
      <c r="L275" s="12">
        <v>0.28999999999999998</v>
      </c>
      <c r="M275" s="20">
        <f t="shared" si="16"/>
        <v>1.7175</v>
      </c>
      <c r="N275">
        <f t="shared" si="17"/>
        <v>1.4750000000000001</v>
      </c>
      <c r="O275">
        <f t="shared" si="18"/>
        <v>2.1111111111111112</v>
      </c>
      <c r="P275">
        <f t="shared" si="19"/>
        <v>0.83333333333333337</v>
      </c>
    </row>
    <row r="276" spans="1:16" x14ac:dyDescent="0.25">
      <c r="A276" s="10">
        <v>16</v>
      </c>
      <c r="B276">
        <v>5</v>
      </c>
      <c r="C276">
        <v>26.42</v>
      </c>
      <c r="D276">
        <v>25.97</v>
      </c>
      <c r="E276">
        <v>6.73</v>
      </c>
      <c r="F276">
        <v>24</v>
      </c>
      <c r="G276">
        <v>37</v>
      </c>
      <c r="H276">
        <v>15</v>
      </c>
      <c r="I276">
        <v>6.26</v>
      </c>
      <c r="J276">
        <v>6</v>
      </c>
      <c r="K276" s="11">
        <v>0.19</v>
      </c>
      <c r="L276" s="12">
        <v>0.23</v>
      </c>
      <c r="M276" s="20">
        <f t="shared" si="16"/>
        <v>1.6512500000000001</v>
      </c>
      <c r="N276">
        <f t="shared" si="17"/>
        <v>1.4427777777777777</v>
      </c>
      <c r="O276">
        <f t="shared" si="18"/>
        <v>2.0555555555555554</v>
      </c>
      <c r="P276">
        <f t="shared" si="19"/>
        <v>0.83333333333333337</v>
      </c>
    </row>
    <row r="277" spans="1:16" x14ac:dyDescent="0.25">
      <c r="A277" s="10">
        <v>16</v>
      </c>
      <c r="B277">
        <v>6</v>
      </c>
      <c r="C277">
        <v>24.84</v>
      </c>
      <c r="D277">
        <v>26.13</v>
      </c>
      <c r="E277">
        <v>6.24</v>
      </c>
      <c r="F277">
        <v>27</v>
      </c>
      <c r="G277">
        <v>41</v>
      </c>
      <c r="H277">
        <v>16</v>
      </c>
      <c r="I277">
        <v>6.97</v>
      </c>
      <c r="J277">
        <v>6</v>
      </c>
      <c r="K277" s="11">
        <v>0.03</v>
      </c>
      <c r="L277" s="12">
        <v>0.13</v>
      </c>
      <c r="M277" s="20">
        <f t="shared" si="16"/>
        <v>1.5525</v>
      </c>
      <c r="N277">
        <f t="shared" si="17"/>
        <v>1.4516666666666667</v>
      </c>
      <c r="O277">
        <f t="shared" si="18"/>
        <v>2.2777777777777777</v>
      </c>
      <c r="P277">
        <f t="shared" si="19"/>
        <v>0.88888888888888884</v>
      </c>
    </row>
    <row r="278" spans="1:16" x14ac:dyDescent="0.25">
      <c r="A278" s="10">
        <v>16</v>
      </c>
      <c r="B278">
        <v>7</v>
      </c>
      <c r="C278">
        <v>24.1</v>
      </c>
      <c r="D278">
        <v>23.71</v>
      </c>
      <c r="E278">
        <v>5.88</v>
      </c>
      <c r="F278">
        <v>23</v>
      </c>
      <c r="G278">
        <v>36</v>
      </c>
      <c r="H278">
        <v>10</v>
      </c>
      <c r="I278">
        <v>8.4499999999999993</v>
      </c>
      <c r="J278">
        <v>8</v>
      </c>
      <c r="K278" s="11">
        <v>0</v>
      </c>
      <c r="L278" s="12">
        <v>0.06</v>
      </c>
      <c r="M278" s="20">
        <f t="shared" si="16"/>
        <v>1.5062500000000001</v>
      </c>
      <c r="N278">
        <f t="shared" si="17"/>
        <v>1.3172222222222223</v>
      </c>
      <c r="O278">
        <f t="shared" si="18"/>
        <v>2</v>
      </c>
      <c r="P278">
        <f t="shared" si="19"/>
        <v>0.55555555555555558</v>
      </c>
    </row>
    <row r="279" spans="1:16" x14ac:dyDescent="0.25">
      <c r="A279" s="10">
        <v>16</v>
      </c>
      <c r="B279">
        <v>8</v>
      </c>
      <c r="C279">
        <v>23.32</v>
      </c>
      <c r="D279">
        <v>25.58</v>
      </c>
      <c r="E279">
        <v>8.32</v>
      </c>
      <c r="F279">
        <v>23</v>
      </c>
      <c r="G279">
        <v>41</v>
      </c>
      <c r="H279">
        <v>8</v>
      </c>
      <c r="I279">
        <v>8.0299999999999994</v>
      </c>
      <c r="J279">
        <v>8</v>
      </c>
      <c r="K279" s="11">
        <v>0.1</v>
      </c>
      <c r="L279" s="12">
        <v>0.16</v>
      </c>
      <c r="M279" s="20">
        <f t="shared" si="16"/>
        <v>1.4575</v>
      </c>
      <c r="N279">
        <f t="shared" si="17"/>
        <v>1.421111111111111</v>
      </c>
      <c r="O279">
        <f t="shared" si="18"/>
        <v>2.2777777777777777</v>
      </c>
      <c r="P279">
        <f t="shared" si="19"/>
        <v>0.44444444444444442</v>
      </c>
    </row>
    <row r="280" spans="1:16" x14ac:dyDescent="0.25">
      <c r="A280" s="10">
        <v>16</v>
      </c>
      <c r="B280">
        <v>9</v>
      </c>
      <c r="C280">
        <v>22.13</v>
      </c>
      <c r="D280">
        <v>23.87</v>
      </c>
      <c r="E280">
        <v>6.9</v>
      </c>
      <c r="F280">
        <v>22</v>
      </c>
      <c r="G280">
        <v>40</v>
      </c>
      <c r="H280">
        <v>13</v>
      </c>
      <c r="I280">
        <v>9.61</v>
      </c>
      <c r="J280">
        <v>10</v>
      </c>
      <c r="K280" s="11">
        <v>0.06</v>
      </c>
      <c r="L280" s="12">
        <v>0.1</v>
      </c>
      <c r="M280" s="20">
        <f t="shared" si="16"/>
        <v>1.3831249999999999</v>
      </c>
      <c r="N280">
        <f t="shared" si="17"/>
        <v>1.3261111111111112</v>
      </c>
      <c r="O280">
        <f t="shared" si="18"/>
        <v>2.2222222222222223</v>
      </c>
      <c r="P280">
        <f t="shared" si="19"/>
        <v>0.72222222222222221</v>
      </c>
    </row>
    <row r="281" spans="1:16" x14ac:dyDescent="0.25">
      <c r="A281" s="10">
        <v>16</v>
      </c>
      <c r="B281">
        <v>10</v>
      </c>
      <c r="C281">
        <v>21.06</v>
      </c>
      <c r="D281">
        <v>23.19</v>
      </c>
      <c r="E281">
        <v>4.6900000000000004</v>
      </c>
      <c r="F281">
        <v>23</v>
      </c>
      <c r="G281">
        <v>34</v>
      </c>
      <c r="H281">
        <v>12</v>
      </c>
      <c r="I281">
        <v>10.35</v>
      </c>
      <c r="J281">
        <v>10</v>
      </c>
      <c r="K281" s="11">
        <v>0</v>
      </c>
      <c r="L281" s="12">
        <v>0</v>
      </c>
      <c r="M281" s="20">
        <f t="shared" si="16"/>
        <v>1.3162499999999999</v>
      </c>
      <c r="N281">
        <f t="shared" si="17"/>
        <v>1.2883333333333333</v>
      </c>
      <c r="O281">
        <f t="shared" si="18"/>
        <v>1.8888888888888888</v>
      </c>
      <c r="P281">
        <f t="shared" si="19"/>
        <v>0.66666666666666663</v>
      </c>
    </row>
    <row r="282" spans="1:16" x14ac:dyDescent="0.25">
      <c r="A282" s="10">
        <v>16</v>
      </c>
      <c r="B282">
        <v>11</v>
      </c>
      <c r="C282">
        <v>20.190000000000001</v>
      </c>
      <c r="D282">
        <v>23.16</v>
      </c>
      <c r="E282">
        <v>7.27</v>
      </c>
      <c r="F282">
        <v>23</v>
      </c>
      <c r="G282">
        <v>42</v>
      </c>
      <c r="H282">
        <v>11</v>
      </c>
      <c r="I282">
        <v>10.9</v>
      </c>
      <c r="J282">
        <v>11</v>
      </c>
      <c r="K282" s="11">
        <v>0.03</v>
      </c>
      <c r="L282" s="12">
        <v>0.03</v>
      </c>
      <c r="M282" s="20">
        <f t="shared" si="16"/>
        <v>1.2618750000000001</v>
      </c>
      <c r="N282">
        <f t="shared" si="17"/>
        <v>1.2866666666666666</v>
      </c>
      <c r="O282">
        <f t="shared" si="18"/>
        <v>2.3333333333333335</v>
      </c>
      <c r="P282">
        <f t="shared" si="19"/>
        <v>0.61111111111111116</v>
      </c>
    </row>
    <row r="283" spans="1:16" x14ac:dyDescent="0.25">
      <c r="A283" s="10">
        <v>16</v>
      </c>
      <c r="B283">
        <v>12</v>
      </c>
      <c r="C283">
        <v>19.29</v>
      </c>
      <c r="D283">
        <v>21.9</v>
      </c>
      <c r="E283">
        <v>4.59</v>
      </c>
      <c r="F283">
        <v>22</v>
      </c>
      <c r="G283">
        <v>36</v>
      </c>
      <c r="H283">
        <v>13</v>
      </c>
      <c r="I283">
        <v>11.94</v>
      </c>
      <c r="J283">
        <v>12</v>
      </c>
      <c r="K283" s="11">
        <v>0</v>
      </c>
      <c r="L283" s="12">
        <v>0</v>
      </c>
      <c r="M283" s="20">
        <f t="shared" si="16"/>
        <v>1.2056249999999999</v>
      </c>
      <c r="N283">
        <f t="shared" si="17"/>
        <v>1.2166666666666666</v>
      </c>
      <c r="O283">
        <f t="shared" si="18"/>
        <v>2</v>
      </c>
      <c r="P283">
        <f t="shared" si="19"/>
        <v>0.72222222222222221</v>
      </c>
    </row>
    <row r="284" spans="1:16" x14ac:dyDescent="0.25">
      <c r="A284" s="10">
        <v>16</v>
      </c>
      <c r="B284">
        <v>13</v>
      </c>
      <c r="C284">
        <v>18.420000000000002</v>
      </c>
      <c r="D284">
        <v>23.71</v>
      </c>
      <c r="E284">
        <v>4.9400000000000004</v>
      </c>
      <c r="F284">
        <v>23</v>
      </c>
      <c r="G284">
        <v>33</v>
      </c>
      <c r="H284">
        <v>10</v>
      </c>
      <c r="I284">
        <v>11.39</v>
      </c>
      <c r="J284">
        <v>12</v>
      </c>
      <c r="K284" s="11">
        <v>0</v>
      </c>
      <c r="L284" s="12">
        <v>0</v>
      </c>
      <c r="M284" s="20">
        <f t="shared" si="16"/>
        <v>1.1512500000000001</v>
      </c>
      <c r="N284">
        <f t="shared" si="17"/>
        <v>1.3172222222222223</v>
      </c>
      <c r="O284">
        <f t="shared" si="18"/>
        <v>1.8333333333333333</v>
      </c>
      <c r="P284">
        <f t="shared" si="19"/>
        <v>0.55555555555555558</v>
      </c>
    </row>
    <row r="285" spans="1:16" x14ac:dyDescent="0.25">
      <c r="A285" s="10">
        <v>16</v>
      </c>
      <c r="B285">
        <v>14</v>
      </c>
      <c r="C285">
        <v>16.97</v>
      </c>
      <c r="D285">
        <v>24.16</v>
      </c>
      <c r="E285">
        <v>7.42</v>
      </c>
      <c r="F285">
        <v>23</v>
      </c>
      <c r="G285">
        <v>44</v>
      </c>
      <c r="H285">
        <v>6</v>
      </c>
      <c r="I285">
        <v>12.32</v>
      </c>
      <c r="J285">
        <v>13</v>
      </c>
      <c r="K285" s="11">
        <v>0</v>
      </c>
      <c r="L285" s="12">
        <v>0</v>
      </c>
      <c r="M285" s="20">
        <f t="shared" si="16"/>
        <v>1.0606249999999999</v>
      </c>
      <c r="N285">
        <f t="shared" si="17"/>
        <v>1.3422222222222222</v>
      </c>
      <c r="O285">
        <f t="shared" si="18"/>
        <v>2.4444444444444446</v>
      </c>
      <c r="P285">
        <f t="shared" si="19"/>
        <v>0.33333333333333331</v>
      </c>
    </row>
    <row r="286" spans="1:16" x14ac:dyDescent="0.25">
      <c r="A286" s="10">
        <v>16</v>
      </c>
      <c r="B286">
        <v>15</v>
      </c>
      <c r="C286">
        <v>15.77</v>
      </c>
      <c r="D286">
        <v>22.87</v>
      </c>
      <c r="E286">
        <v>6.47</v>
      </c>
      <c r="F286">
        <v>23</v>
      </c>
      <c r="G286">
        <v>42</v>
      </c>
      <c r="H286">
        <v>12</v>
      </c>
      <c r="I286">
        <v>13.23</v>
      </c>
      <c r="J286">
        <v>14</v>
      </c>
      <c r="K286" s="11">
        <v>0</v>
      </c>
      <c r="L286" s="12">
        <v>0</v>
      </c>
      <c r="M286" s="20">
        <f t="shared" si="16"/>
        <v>0.98562499999999997</v>
      </c>
      <c r="N286">
        <f t="shared" si="17"/>
        <v>1.2705555555555557</v>
      </c>
      <c r="O286">
        <f t="shared" si="18"/>
        <v>2.3333333333333335</v>
      </c>
      <c r="P286">
        <f t="shared" si="19"/>
        <v>0.66666666666666663</v>
      </c>
    </row>
    <row r="287" spans="1:16" x14ac:dyDescent="0.25">
      <c r="A287" s="10">
        <v>16</v>
      </c>
      <c r="B287">
        <v>16</v>
      </c>
      <c r="C287">
        <v>14.55</v>
      </c>
      <c r="D287">
        <v>18.649999999999999</v>
      </c>
      <c r="E287">
        <v>6.25</v>
      </c>
      <c r="F287">
        <v>17</v>
      </c>
      <c r="G287">
        <v>33</v>
      </c>
      <c r="H287">
        <v>3</v>
      </c>
      <c r="I287">
        <v>15.61</v>
      </c>
      <c r="J287">
        <v>17</v>
      </c>
      <c r="K287" s="11">
        <v>0</v>
      </c>
      <c r="L287" s="12">
        <v>0</v>
      </c>
      <c r="M287" s="20">
        <f t="shared" si="16"/>
        <v>0.90937500000000004</v>
      </c>
      <c r="N287">
        <f t="shared" si="17"/>
        <v>1.036111111111111</v>
      </c>
      <c r="O287">
        <f t="shared" si="18"/>
        <v>1.8333333333333333</v>
      </c>
      <c r="P287">
        <f t="shared" si="19"/>
        <v>0.16666666666666666</v>
      </c>
    </row>
    <row r="288" spans="1:16" x14ac:dyDescent="0.25">
      <c r="A288" s="10">
        <v>16</v>
      </c>
      <c r="B288">
        <v>17</v>
      </c>
      <c r="C288">
        <v>12.94</v>
      </c>
      <c r="D288">
        <v>23.68</v>
      </c>
      <c r="E288">
        <v>5.69</v>
      </c>
      <c r="F288">
        <v>24</v>
      </c>
      <c r="G288">
        <v>34</v>
      </c>
      <c r="H288">
        <v>12</v>
      </c>
      <c r="I288">
        <v>14.87</v>
      </c>
      <c r="J288">
        <v>15</v>
      </c>
      <c r="K288" s="11">
        <v>0</v>
      </c>
      <c r="L288" s="12">
        <v>0</v>
      </c>
      <c r="M288" s="20">
        <f t="shared" si="16"/>
        <v>0.80874999999999997</v>
      </c>
      <c r="N288">
        <f t="shared" si="17"/>
        <v>1.3155555555555556</v>
      </c>
      <c r="O288">
        <f t="shared" si="18"/>
        <v>1.8888888888888888</v>
      </c>
      <c r="P288">
        <f t="shared" si="19"/>
        <v>0.66666666666666663</v>
      </c>
    </row>
    <row r="289" spans="1:16" ht="15.75" thickBot="1" x14ac:dyDescent="0.3">
      <c r="A289" s="13">
        <v>16</v>
      </c>
      <c r="B289" s="14">
        <v>18</v>
      </c>
      <c r="C289" s="14">
        <v>10.26</v>
      </c>
      <c r="D289" s="14">
        <v>19.87</v>
      </c>
      <c r="E289" s="14">
        <v>6.91</v>
      </c>
      <c r="F289" s="14">
        <v>20</v>
      </c>
      <c r="G289" s="14">
        <v>35</v>
      </c>
      <c r="H289" s="14">
        <v>7</v>
      </c>
      <c r="I289" s="14">
        <v>16.29</v>
      </c>
      <c r="J289" s="14">
        <v>17</v>
      </c>
      <c r="K289" s="15">
        <v>0</v>
      </c>
      <c r="L289" s="16">
        <v>0</v>
      </c>
      <c r="M289" s="20">
        <f t="shared" si="16"/>
        <v>0.64124999999999999</v>
      </c>
      <c r="N289">
        <f t="shared" si="17"/>
        <v>1.1038888888888889</v>
      </c>
      <c r="O289">
        <f t="shared" si="18"/>
        <v>1.9444444444444444</v>
      </c>
      <c r="P289">
        <f t="shared" si="19"/>
        <v>0.3888888888888889</v>
      </c>
    </row>
    <row r="290" spans="1:16" x14ac:dyDescent="0.25">
      <c r="A290">
        <v>17</v>
      </c>
      <c r="B290">
        <v>1</v>
      </c>
      <c r="C290">
        <v>35.68</v>
      </c>
      <c r="D290">
        <v>27.71</v>
      </c>
      <c r="E290">
        <v>4.87</v>
      </c>
      <c r="F290">
        <v>27</v>
      </c>
      <c r="G290">
        <v>37</v>
      </c>
      <c r="H290">
        <v>19</v>
      </c>
      <c r="I290">
        <v>2.3199999999999998</v>
      </c>
      <c r="J290">
        <v>2</v>
      </c>
      <c r="K290" s="5">
        <v>0.65</v>
      </c>
      <c r="L290" s="5">
        <v>0.77</v>
      </c>
      <c r="M290" s="20">
        <f t="shared" si="16"/>
        <v>2.0988235294117645</v>
      </c>
      <c r="N290">
        <f t="shared" si="17"/>
        <v>1.6300000000000001</v>
      </c>
      <c r="O290">
        <f t="shared" si="18"/>
        <v>2.1764705882352939</v>
      </c>
      <c r="P290">
        <f t="shared" si="19"/>
        <v>1.1176470588235294</v>
      </c>
    </row>
    <row r="291" spans="1:16" x14ac:dyDescent="0.25">
      <c r="A291">
        <v>17</v>
      </c>
      <c r="B291">
        <v>2</v>
      </c>
      <c r="C291">
        <v>32.479999999999997</v>
      </c>
      <c r="D291">
        <v>29.61</v>
      </c>
      <c r="E291">
        <v>4.54</v>
      </c>
      <c r="F291">
        <v>29</v>
      </c>
      <c r="G291">
        <v>40</v>
      </c>
      <c r="H291">
        <v>21</v>
      </c>
      <c r="I291">
        <v>2.68</v>
      </c>
      <c r="J291">
        <v>2</v>
      </c>
      <c r="K291" s="5">
        <v>0.55000000000000004</v>
      </c>
      <c r="L291" s="5">
        <v>0.77</v>
      </c>
      <c r="M291" s="20">
        <f t="shared" si="16"/>
        <v>1.9105882352941175</v>
      </c>
      <c r="N291">
        <f t="shared" si="17"/>
        <v>1.7417647058823529</v>
      </c>
      <c r="O291">
        <f t="shared" si="18"/>
        <v>2.3529411764705883</v>
      </c>
      <c r="P291">
        <f t="shared" si="19"/>
        <v>1.2352941176470589</v>
      </c>
    </row>
    <row r="292" spans="1:16" x14ac:dyDescent="0.25">
      <c r="A292">
        <v>17</v>
      </c>
      <c r="B292">
        <v>3</v>
      </c>
      <c r="C292">
        <v>30.68</v>
      </c>
      <c r="D292">
        <v>28.61</v>
      </c>
      <c r="E292">
        <v>6.36</v>
      </c>
      <c r="F292">
        <v>30</v>
      </c>
      <c r="G292">
        <v>41</v>
      </c>
      <c r="H292">
        <v>14</v>
      </c>
      <c r="I292">
        <v>3.39</v>
      </c>
      <c r="J292">
        <v>3</v>
      </c>
      <c r="K292" s="5">
        <v>0.42</v>
      </c>
      <c r="L292" s="5">
        <v>0.68</v>
      </c>
      <c r="M292" s="20">
        <f t="shared" si="16"/>
        <v>1.8047058823529412</v>
      </c>
      <c r="N292">
        <f t="shared" si="17"/>
        <v>1.6829411764705882</v>
      </c>
      <c r="O292">
        <f t="shared" si="18"/>
        <v>2.4117647058823528</v>
      </c>
      <c r="P292">
        <f t="shared" si="19"/>
        <v>0.82352941176470584</v>
      </c>
    </row>
    <row r="293" spans="1:16" x14ac:dyDescent="0.25">
      <c r="A293">
        <v>17</v>
      </c>
      <c r="B293">
        <v>4</v>
      </c>
      <c r="C293">
        <v>29.29</v>
      </c>
      <c r="D293">
        <v>25.55</v>
      </c>
      <c r="E293">
        <v>6</v>
      </c>
      <c r="F293">
        <v>25</v>
      </c>
      <c r="G293">
        <v>36</v>
      </c>
      <c r="H293">
        <v>14</v>
      </c>
      <c r="I293">
        <v>5.0999999999999996</v>
      </c>
      <c r="J293">
        <v>5</v>
      </c>
      <c r="K293" s="5">
        <v>0.19</v>
      </c>
      <c r="L293" s="5">
        <v>0.32</v>
      </c>
      <c r="M293" s="20">
        <f t="shared" si="16"/>
        <v>1.7229411764705882</v>
      </c>
      <c r="N293">
        <f t="shared" si="17"/>
        <v>1.5029411764705882</v>
      </c>
      <c r="O293">
        <f t="shared" si="18"/>
        <v>2.1176470588235294</v>
      </c>
      <c r="P293">
        <f t="shared" si="19"/>
        <v>0.82352941176470584</v>
      </c>
    </row>
    <row r="294" spans="1:16" x14ac:dyDescent="0.25">
      <c r="A294">
        <v>17</v>
      </c>
      <c r="B294">
        <v>5</v>
      </c>
      <c r="C294">
        <v>27.9</v>
      </c>
      <c r="D294">
        <v>24.71</v>
      </c>
      <c r="E294">
        <v>7.2</v>
      </c>
      <c r="F294">
        <v>24</v>
      </c>
      <c r="G294">
        <v>38</v>
      </c>
      <c r="H294">
        <v>12</v>
      </c>
      <c r="I294">
        <v>6.35</v>
      </c>
      <c r="J294">
        <v>6</v>
      </c>
      <c r="K294" s="5">
        <v>0.06</v>
      </c>
      <c r="L294" s="5">
        <v>0.23</v>
      </c>
      <c r="M294" s="20">
        <f t="shared" si="16"/>
        <v>1.6411764705882352</v>
      </c>
      <c r="N294">
        <f t="shared" si="17"/>
        <v>1.453529411764706</v>
      </c>
      <c r="O294">
        <f t="shared" si="18"/>
        <v>2.2352941176470589</v>
      </c>
      <c r="P294">
        <f t="shared" si="19"/>
        <v>0.70588235294117652</v>
      </c>
    </row>
    <row r="295" spans="1:16" x14ac:dyDescent="0.25">
      <c r="A295">
        <v>17</v>
      </c>
      <c r="B295">
        <v>6</v>
      </c>
      <c r="C295">
        <v>26.68</v>
      </c>
      <c r="D295">
        <v>21.06</v>
      </c>
      <c r="E295">
        <v>5.37</v>
      </c>
      <c r="F295">
        <v>21</v>
      </c>
      <c r="G295">
        <v>31</v>
      </c>
      <c r="H295">
        <v>7</v>
      </c>
      <c r="I295">
        <v>8.26</v>
      </c>
      <c r="J295">
        <v>8</v>
      </c>
      <c r="K295" s="5">
        <v>0</v>
      </c>
      <c r="L295" s="5">
        <v>0.03</v>
      </c>
      <c r="M295" s="20">
        <f t="shared" si="16"/>
        <v>1.5694117647058823</v>
      </c>
      <c r="N295">
        <f t="shared" si="17"/>
        <v>1.2388235294117647</v>
      </c>
      <c r="O295">
        <f t="shared" si="18"/>
        <v>1.8235294117647058</v>
      </c>
      <c r="P295">
        <f t="shared" si="19"/>
        <v>0.41176470588235292</v>
      </c>
    </row>
    <row r="296" spans="1:16" x14ac:dyDescent="0.25">
      <c r="A296">
        <v>17</v>
      </c>
      <c r="B296">
        <v>7</v>
      </c>
      <c r="C296">
        <v>25.65</v>
      </c>
      <c r="D296">
        <v>23</v>
      </c>
      <c r="E296">
        <v>5.73</v>
      </c>
      <c r="F296">
        <v>23</v>
      </c>
      <c r="G296">
        <v>33</v>
      </c>
      <c r="H296">
        <v>10</v>
      </c>
      <c r="I296">
        <v>7.84</v>
      </c>
      <c r="J296">
        <v>8</v>
      </c>
      <c r="K296" s="5">
        <v>0.03</v>
      </c>
      <c r="L296" s="5">
        <v>0.03</v>
      </c>
      <c r="M296" s="20">
        <f t="shared" si="16"/>
        <v>1.5088235294117647</v>
      </c>
      <c r="N296">
        <f t="shared" si="17"/>
        <v>1.3529411764705883</v>
      </c>
      <c r="O296">
        <f t="shared" si="18"/>
        <v>1.9411764705882353</v>
      </c>
      <c r="P296">
        <f t="shared" si="19"/>
        <v>0.58823529411764708</v>
      </c>
    </row>
    <row r="297" spans="1:16" x14ac:dyDescent="0.25">
      <c r="A297">
        <v>17</v>
      </c>
      <c r="B297">
        <v>8</v>
      </c>
      <c r="C297">
        <v>24.42</v>
      </c>
      <c r="D297">
        <v>24.29</v>
      </c>
      <c r="E297">
        <v>7.18</v>
      </c>
      <c r="F297">
        <v>23</v>
      </c>
      <c r="G297">
        <v>38</v>
      </c>
      <c r="H297">
        <v>8</v>
      </c>
      <c r="I297">
        <v>8.1300000000000008</v>
      </c>
      <c r="J297">
        <v>8</v>
      </c>
      <c r="K297" s="5">
        <v>0.03</v>
      </c>
      <c r="L297" s="5">
        <v>0.1</v>
      </c>
      <c r="M297" s="20">
        <f t="shared" si="16"/>
        <v>1.4364705882352942</v>
      </c>
      <c r="N297">
        <f t="shared" si="17"/>
        <v>1.4288235294117646</v>
      </c>
      <c r="O297">
        <f t="shared" si="18"/>
        <v>2.2352941176470589</v>
      </c>
      <c r="P297">
        <f t="shared" si="19"/>
        <v>0.47058823529411764</v>
      </c>
    </row>
    <row r="298" spans="1:16" x14ac:dyDescent="0.25">
      <c r="A298">
        <v>17</v>
      </c>
      <c r="B298">
        <v>9</v>
      </c>
      <c r="C298">
        <v>23.55</v>
      </c>
      <c r="D298">
        <v>23.32</v>
      </c>
      <c r="E298">
        <v>6.44</v>
      </c>
      <c r="F298">
        <v>22</v>
      </c>
      <c r="G298">
        <v>39</v>
      </c>
      <c r="H298">
        <v>13</v>
      </c>
      <c r="I298">
        <v>9.2899999999999991</v>
      </c>
      <c r="J298">
        <v>10</v>
      </c>
      <c r="K298" s="5">
        <v>0.06</v>
      </c>
      <c r="L298" s="5">
        <v>0.06</v>
      </c>
      <c r="M298" s="20">
        <f t="shared" si="16"/>
        <v>1.3852941176470588</v>
      </c>
      <c r="N298">
        <f t="shared" si="17"/>
        <v>1.371764705882353</v>
      </c>
      <c r="O298">
        <f t="shared" si="18"/>
        <v>2.2941176470588234</v>
      </c>
      <c r="P298">
        <f t="shared" si="19"/>
        <v>0.76470588235294112</v>
      </c>
    </row>
    <row r="299" spans="1:16" x14ac:dyDescent="0.25">
      <c r="A299">
        <v>17</v>
      </c>
      <c r="B299">
        <v>10</v>
      </c>
      <c r="C299">
        <v>22.71</v>
      </c>
      <c r="D299">
        <v>20.97</v>
      </c>
      <c r="E299">
        <v>4.4000000000000004</v>
      </c>
      <c r="F299">
        <v>21</v>
      </c>
      <c r="G299">
        <v>33</v>
      </c>
      <c r="H299">
        <v>10</v>
      </c>
      <c r="I299">
        <v>10.61</v>
      </c>
      <c r="J299">
        <v>10</v>
      </c>
      <c r="K299" s="5">
        <v>0</v>
      </c>
      <c r="L299" s="5">
        <v>0</v>
      </c>
      <c r="M299" s="20">
        <f t="shared" si="16"/>
        <v>1.3358823529411765</v>
      </c>
      <c r="N299">
        <f t="shared" si="17"/>
        <v>1.2335294117647058</v>
      </c>
      <c r="O299">
        <f t="shared" si="18"/>
        <v>1.9411764705882353</v>
      </c>
      <c r="P299">
        <f t="shared" si="19"/>
        <v>0.58823529411764708</v>
      </c>
    </row>
    <row r="300" spans="1:16" x14ac:dyDescent="0.25">
      <c r="A300">
        <v>17</v>
      </c>
      <c r="B300">
        <v>11</v>
      </c>
      <c r="C300">
        <v>21.48</v>
      </c>
      <c r="D300">
        <v>21.16</v>
      </c>
      <c r="E300">
        <v>5.19</v>
      </c>
      <c r="F300">
        <v>22</v>
      </c>
      <c r="G300">
        <v>31</v>
      </c>
      <c r="H300">
        <v>10</v>
      </c>
      <c r="I300">
        <v>11.45</v>
      </c>
      <c r="J300">
        <v>11</v>
      </c>
      <c r="K300" s="5">
        <v>0</v>
      </c>
      <c r="L300" s="5">
        <v>0</v>
      </c>
      <c r="M300" s="20">
        <f t="shared" si="16"/>
        <v>1.263529411764706</v>
      </c>
      <c r="N300">
        <f t="shared" si="17"/>
        <v>1.2447058823529411</v>
      </c>
      <c r="O300">
        <f t="shared" si="18"/>
        <v>1.8235294117647058</v>
      </c>
      <c r="P300">
        <f t="shared" si="19"/>
        <v>0.58823529411764708</v>
      </c>
    </row>
    <row r="301" spans="1:16" x14ac:dyDescent="0.25">
      <c r="A301">
        <v>17</v>
      </c>
      <c r="B301">
        <v>12</v>
      </c>
      <c r="C301">
        <v>20.52</v>
      </c>
      <c r="D301">
        <v>22.9</v>
      </c>
      <c r="E301">
        <v>5.69</v>
      </c>
      <c r="F301">
        <v>23</v>
      </c>
      <c r="G301">
        <v>34</v>
      </c>
      <c r="H301">
        <v>10</v>
      </c>
      <c r="I301">
        <v>10.52</v>
      </c>
      <c r="J301">
        <v>10</v>
      </c>
      <c r="K301" s="5">
        <v>0</v>
      </c>
      <c r="L301" s="5">
        <v>0</v>
      </c>
      <c r="M301" s="20">
        <f t="shared" si="16"/>
        <v>1.2070588235294117</v>
      </c>
      <c r="N301">
        <f t="shared" si="17"/>
        <v>1.3470588235294116</v>
      </c>
      <c r="O301">
        <f t="shared" si="18"/>
        <v>2</v>
      </c>
      <c r="P301">
        <f t="shared" si="19"/>
        <v>0.58823529411764708</v>
      </c>
    </row>
    <row r="302" spans="1:16" x14ac:dyDescent="0.25">
      <c r="A302">
        <v>17</v>
      </c>
      <c r="B302">
        <v>13</v>
      </c>
      <c r="C302">
        <v>19.579999999999998</v>
      </c>
      <c r="D302">
        <v>21.52</v>
      </c>
      <c r="E302">
        <v>5.3</v>
      </c>
      <c r="F302">
        <v>21</v>
      </c>
      <c r="G302">
        <v>41</v>
      </c>
      <c r="H302">
        <v>12</v>
      </c>
      <c r="I302">
        <v>12.23</v>
      </c>
      <c r="J302">
        <v>13</v>
      </c>
      <c r="K302" s="5">
        <v>0</v>
      </c>
      <c r="L302" s="5">
        <v>0</v>
      </c>
      <c r="M302" s="20">
        <f t="shared" si="16"/>
        <v>1.1517647058823528</v>
      </c>
      <c r="N302">
        <f t="shared" si="17"/>
        <v>1.2658823529411765</v>
      </c>
      <c r="O302">
        <f t="shared" si="18"/>
        <v>2.4117647058823528</v>
      </c>
      <c r="P302">
        <f t="shared" si="19"/>
        <v>0.70588235294117652</v>
      </c>
    </row>
    <row r="303" spans="1:16" x14ac:dyDescent="0.25">
      <c r="A303">
        <v>17</v>
      </c>
      <c r="B303">
        <v>14</v>
      </c>
      <c r="C303">
        <v>18.350000000000001</v>
      </c>
      <c r="D303">
        <v>21.23</v>
      </c>
      <c r="E303">
        <v>5.28</v>
      </c>
      <c r="F303">
        <v>21</v>
      </c>
      <c r="G303">
        <v>33</v>
      </c>
      <c r="H303">
        <v>11</v>
      </c>
      <c r="I303">
        <v>13.03</v>
      </c>
      <c r="J303">
        <v>14</v>
      </c>
      <c r="K303" s="5">
        <v>0</v>
      </c>
      <c r="L303" s="5">
        <v>0</v>
      </c>
      <c r="M303" s="20">
        <f t="shared" si="16"/>
        <v>1.0794117647058825</v>
      </c>
      <c r="N303">
        <f t="shared" si="17"/>
        <v>1.2488235294117647</v>
      </c>
      <c r="O303">
        <f t="shared" si="18"/>
        <v>1.9411764705882353</v>
      </c>
      <c r="P303">
        <f t="shared" si="19"/>
        <v>0.6470588235294118</v>
      </c>
    </row>
    <row r="304" spans="1:16" x14ac:dyDescent="0.25">
      <c r="A304">
        <v>17</v>
      </c>
      <c r="B304">
        <v>15</v>
      </c>
      <c r="C304">
        <v>16.940000000000001</v>
      </c>
      <c r="D304">
        <v>21.84</v>
      </c>
      <c r="E304">
        <v>7.86</v>
      </c>
      <c r="F304">
        <v>21</v>
      </c>
      <c r="G304">
        <v>41</v>
      </c>
      <c r="H304">
        <v>6</v>
      </c>
      <c r="I304">
        <v>13.19</v>
      </c>
      <c r="J304">
        <v>14</v>
      </c>
      <c r="K304" s="5">
        <v>0</v>
      </c>
      <c r="L304" s="5">
        <v>0</v>
      </c>
      <c r="M304" s="20">
        <f t="shared" si="16"/>
        <v>0.99647058823529422</v>
      </c>
      <c r="N304">
        <f t="shared" si="17"/>
        <v>1.2847058823529411</v>
      </c>
      <c r="O304">
        <f t="shared" si="18"/>
        <v>2.4117647058823528</v>
      </c>
      <c r="P304">
        <f t="shared" si="19"/>
        <v>0.35294117647058826</v>
      </c>
    </row>
    <row r="305" spans="1:16" x14ac:dyDescent="0.25">
      <c r="A305">
        <v>17</v>
      </c>
      <c r="B305">
        <v>16</v>
      </c>
      <c r="C305">
        <v>15.42</v>
      </c>
      <c r="D305">
        <v>20.16</v>
      </c>
      <c r="E305">
        <v>5.94</v>
      </c>
      <c r="F305">
        <v>21</v>
      </c>
      <c r="G305">
        <v>29</v>
      </c>
      <c r="H305">
        <v>3</v>
      </c>
      <c r="I305">
        <v>14.68</v>
      </c>
      <c r="J305">
        <v>15</v>
      </c>
      <c r="K305" s="5">
        <v>0</v>
      </c>
      <c r="L305" s="5">
        <v>0</v>
      </c>
      <c r="M305" s="20">
        <f t="shared" si="16"/>
        <v>0.90705882352941181</v>
      </c>
      <c r="N305">
        <f t="shared" si="17"/>
        <v>1.1858823529411764</v>
      </c>
      <c r="O305">
        <f t="shared" si="18"/>
        <v>1.7058823529411764</v>
      </c>
      <c r="P305">
        <f t="shared" si="19"/>
        <v>0.17647058823529413</v>
      </c>
    </row>
    <row r="306" spans="1:16" x14ac:dyDescent="0.25">
      <c r="A306">
        <v>17</v>
      </c>
      <c r="B306">
        <v>17</v>
      </c>
      <c r="C306">
        <v>13.87</v>
      </c>
      <c r="D306">
        <v>21.32</v>
      </c>
      <c r="E306">
        <v>5.21</v>
      </c>
      <c r="F306">
        <v>22</v>
      </c>
      <c r="G306">
        <v>32</v>
      </c>
      <c r="H306">
        <v>12</v>
      </c>
      <c r="I306">
        <v>15.35</v>
      </c>
      <c r="J306">
        <v>16</v>
      </c>
      <c r="K306" s="5">
        <v>0</v>
      </c>
      <c r="L306" s="5">
        <v>0</v>
      </c>
      <c r="M306" s="20">
        <f t="shared" si="16"/>
        <v>0.81588235294117639</v>
      </c>
      <c r="N306">
        <f t="shared" si="17"/>
        <v>1.2541176470588236</v>
      </c>
      <c r="O306">
        <f t="shared" si="18"/>
        <v>1.8823529411764706</v>
      </c>
      <c r="P306">
        <f t="shared" si="19"/>
        <v>0.70588235294117652</v>
      </c>
    </row>
    <row r="307" spans="1:16" ht="15.75" thickBot="1" x14ac:dyDescent="0.3">
      <c r="A307">
        <v>17</v>
      </c>
      <c r="B307">
        <v>18</v>
      </c>
      <c r="C307">
        <v>11.06</v>
      </c>
      <c r="D307">
        <v>18.190000000000001</v>
      </c>
      <c r="E307">
        <v>6.6</v>
      </c>
      <c r="F307">
        <v>17</v>
      </c>
      <c r="G307">
        <v>34</v>
      </c>
      <c r="H307">
        <v>7</v>
      </c>
      <c r="I307">
        <v>16.579999999999998</v>
      </c>
      <c r="J307">
        <v>18</v>
      </c>
      <c r="K307" s="5">
        <v>0</v>
      </c>
      <c r="L307" s="5">
        <v>0</v>
      </c>
      <c r="M307" s="20">
        <f t="shared" si="16"/>
        <v>0.65058823529411769</v>
      </c>
      <c r="N307">
        <f t="shared" si="17"/>
        <v>1.07</v>
      </c>
      <c r="O307">
        <f t="shared" si="18"/>
        <v>2</v>
      </c>
      <c r="P307">
        <f t="shared" si="19"/>
        <v>0.41176470588235292</v>
      </c>
    </row>
    <row r="308" spans="1:16" x14ac:dyDescent="0.25">
      <c r="A308" s="6">
        <v>18</v>
      </c>
      <c r="B308" s="7">
        <v>1</v>
      </c>
      <c r="C308" s="7">
        <v>37.159999999999997</v>
      </c>
      <c r="D308" s="7">
        <v>26.81</v>
      </c>
      <c r="E308" s="7">
        <v>4.9800000000000004</v>
      </c>
      <c r="F308" s="7">
        <v>28</v>
      </c>
      <c r="G308" s="7">
        <v>35</v>
      </c>
      <c r="H308" s="7">
        <v>19</v>
      </c>
      <c r="I308" s="7">
        <v>2.1</v>
      </c>
      <c r="J308" s="7">
        <v>2</v>
      </c>
      <c r="K308" s="8">
        <v>0.74</v>
      </c>
      <c r="L308" s="9">
        <v>0.81</v>
      </c>
      <c r="M308" s="20">
        <f t="shared" si="16"/>
        <v>2.0644444444444443</v>
      </c>
      <c r="N308">
        <f t="shared" si="17"/>
        <v>1.6756249999999999</v>
      </c>
      <c r="O308">
        <f t="shared" si="18"/>
        <v>2.1875</v>
      </c>
      <c r="P308">
        <f t="shared" si="19"/>
        <v>1.1875</v>
      </c>
    </row>
    <row r="309" spans="1:16" x14ac:dyDescent="0.25">
      <c r="A309" s="10">
        <v>18</v>
      </c>
      <c r="B309">
        <v>2</v>
      </c>
      <c r="C309">
        <v>34.39</v>
      </c>
      <c r="D309">
        <v>28.06</v>
      </c>
      <c r="E309">
        <v>3.82</v>
      </c>
      <c r="F309">
        <v>28</v>
      </c>
      <c r="G309">
        <v>37</v>
      </c>
      <c r="H309">
        <v>21</v>
      </c>
      <c r="I309">
        <v>2.48</v>
      </c>
      <c r="J309">
        <v>3</v>
      </c>
      <c r="K309" s="11">
        <v>0.48</v>
      </c>
      <c r="L309" s="12">
        <v>0.81</v>
      </c>
      <c r="M309" s="20">
        <f t="shared" si="16"/>
        <v>1.9105555555555556</v>
      </c>
      <c r="N309">
        <f t="shared" si="17"/>
        <v>1.7537499999999999</v>
      </c>
      <c r="O309">
        <f t="shared" si="18"/>
        <v>2.3125</v>
      </c>
      <c r="P309">
        <f t="shared" si="19"/>
        <v>1.3125</v>
      </c>
    </row>
    <row r="310" spans="1:16" x14ac:dyDescent="0.25">
      <c r="A310" s="10">
        <v>18</v>
      </c>
      <c r="B310">
        <v>3</v>
      </c>
      <c r="C310">
        <v>32.58</v>
      </c>
      <c r="D310">
        <v>27.39</v>
      </c>
      <c r="E310">
        <v>5.84</v>
      </c>
      <c r="F310">
        <v>28</v>
      </c>
      <c r="G310">
        <v>38</v>
      </c>
      <c r="H310">
        <v>15</v>
      </c>
      <c r="I310">
        <v>3.13</v>
      </c>
      <c r="J310">
        <v>2</v>
      </c>
      <c r="K310" s="11">
        <v>0.52</v>
      </c>
      <c r="L310" s="12">
        <v>0.74</v>
      </c>
      <c r="M310" s="20">
        <f t="shared" si="16"/>
        <v>1.8099999999999998</v>
      </c>
      <c r="N310">
        <f t="shared" si="17"/>
        <v>1.711875</v>
      </c>
      <c r="O310">
        <f t="shared" si="18"/>
        <v>2.375</v>
      </c>
      <c r="P310">
        <f t="shared" si="19"/>
        <v>0.9375</v>
      </c>
    </row>
    <row r="311" spans="1:16" x14ac:dyDescent="0.25">
      <c r="A311" s="10">
        <v>18</v>
      </c>
      <c r="B311">
        <v>4</v>
      </c>
      <c r="C311">
        <v>30.84</v>
      </c>
      <c r="D311">
        <v>22.87</v>
      </c>
      <c r="E311">
        <v>6.31</v>
      </c>
      <c r="F311">
        <v>23</v>
      </c>
      <c r="G311">
        <v>35</v>
      </c>
      <c r="H311">
        <v>11</v>
      </c>
      <c r="I311">
        <v>5.77</v>
      </c>
      <c r="J311">
        <v>5</v>
      </c>
      <c r="K311" s="11">
        <v>0.1</v>
      </c>
      <c r="L311" s="12">
        <v>0.28999999999999998</v>
      </c>
      <c r="M311" s="20">
        <f t="shared" si="16"/>
        <v>1.7133333333333334</v>
      </c>
      <c r="N311">
        <f t="shared" si="17"/>
        <v>1.4293750000000001</v>
      </c>
      <c r="O311">
        <f t="shared" si="18"/>
        <v>2.1875</v>
      </c>
      <c r="P311">
        <f t="shared" si="19"/>
        <v>0.6875</v>
      </c>
    </row>
    <row r="312" spans="1:16" x14ac:dyDescent="0.25">
      <c r="A312" s="10">
        <v>18</v>
      </c>
      <c r="B312">
        <v>5</v>
      </c>
      <c r="C312">
        <v>29.65</v>
      </c>
      <c r="D312">
        <v>22.71</v>
      </c>
      <c r="E312">
        <v>5.1100000000000003</v>
      </c>
      <c r="F312">
        <v>24</v>
      </c>
      <c r="G312">
        <v>33</v>
      </c>
      <c r="H312">
        <v>13</v>
      </c>
      <c r="I312">
        <v>6.29</v>
      </c>
      <c r="J312">
        <v>6</v>
      </c>
      <c r="K312" s="11">
        <v>0</v>
      </c>
      <c r="L312" s="12">
        <v>0.1</v>
      </c>
      <c r="M312" s="20">
        <f t="shared" si="16"/>
        <v>1.6472222222222221</v>
      </c>
      <c r="N312">
        <f t="shared" si="17"/>
        <v>1.4193750000000001</v>
      </c>
      <c r="O312">
        <f t="shared" si="18"/>
        <v>2.0625</v>
      </c>
      <c r="P312">
        <f t="shared" si="19"/>
        <v>0.8125</v>
      </c>
    </row>
    <row r="313" spans="1:16" x14ac:dyDescent="0.25">
      <c r="A313" s="10">
        <v>18</v>
      </c>
      <c r="B313">
        <v>6</v>
      </c>
      <c r="C313">
        <v>28.39</v>
      </c>
      <c r="D313">
        <v>21.61</v>
      </c>
      <c r="E313">
        <v>6.12</v>
      </c>
      <c r="F313">
        <v>23</v>
      </c>
      <c r="G313">
        <v>30</v>
      </c>
      <c r="H313">
        <v>8</v>
      </c>
      <c r="I313">
        <v>7.13</v>
      </c>
      <c r="J313">
        <v>6</v>
      </c>
      <c r="K313" s="11">
        <v>0.03</v>
      </c>
      <c r="L313" s="12">
        <v>0.03</v>
      </c>
      <c r="M313" s="20">
        <f t="shared" si="16"/>
        <v>1.5772222222222223</v>
      </c>
      <c r="N313">
        <f t="shared" si="17"/>
        <v>1.350625</v>
      </c>
      <c r="O313">
        <f t="shared" si="18"/>
        <v>1.875</v>
      </c>
      <c r="P313">
        <f t="shared" si="19"/>
        <v>0.5</v>
      </c>
    </row>
    <row r="314" spans="1:16" x14ac:dyDescent="0.25">
      <c r="A314" s="10">
        <v>18</v>
      </c>
      <c r="B314">
        <v>7</v>
      </c>
      <c r="C314">
        <v>27.35</v>
      </c>
      <c r="D314">
        <v>21.48</v>
      </c>
      <c r="E314">
        <v>6.86</v>
      </c>
      <c r="F314">
        <v>21</v>
      </c>
      <c r="G314">
        <v>35</v>
      </c>
      <c r="H314">
        <v>6</v>
      </c>
      <c r="I314">
        <v>7.9</v>
      </c>
      <c r="J314">
        <v>7</v>
      </c>
      <c r="K314" s="11">
        <v>0.1</v>
      </c>
      <c r="L314" s="12">
        <v>0.16</v>
      </c>
      <c r="M314" s="20">
        <f t="shared" si="16"/>
        <v>1.5194444444444446</v>
      </c>
      <c r="N314">
        <f t="shared" si="17"/>
        <v>1.3425</v>
      </c>
      <c r="O314">
        <f t="shared" si="18"/>
        <v>2.1875</v>
      </c>
      <c r="P314">
        <f t="shared" si="19"/>
        <v>0.375</v>
      </c>
    </row>
    <row r="315" spans="1:16" x14ac:dyDescent="0.25">
      <c r="A315" s="10">
        <v>18</v>
      </c>
      <c r="B315">
        <v>8</v>
      </c>
      <c r="C315">
        <v>26.19</v>
      </c>
      <c r="D315">
        <v>20.03</v>
      </c>
      <c r="E315">
        <v>6.49</v>
      </c>
      <c r="F315">
        <v>19</v>
      </c>
      <c r="G315">
        <v>36</v>
      </c>
      <c r="H315">
        <v>9</v>
      </c>
      <c r="I315">
        <v>9.42</v>
      </c>
      <c r="J315">
        <v>9</v>
      </c>
      <c r="K315" s="11">
        <v>0.03</v>
      </c>
      <c r="L315" s="12">
        <v>0.06</v>
      </c>
      <c r="M315" s="20">
        <f t="shared" si="16"/>
        <v>1.4550000000000001</v>
      </c>
      <c r="N315">
        <f t="shared" si="17"/>
        <v>1.2518750000000001</v>
      </c>
      <c r="O315">
        <f t="shared" si="18"/>
        <v>2.25</v>
      </c>
      <c r="P315">
        <f t="shared" si="19"/>
        <v>0.5625</v>
      </c>
    </row>
    <row r="316" spans="1:16" x14ac:dyDescent="0.25">
      <c r="A316" s="10">
        <v>18</v>
      </c>
      <c r="B316">
        <v>9</v>
      </c>
      <c r="C316">
        <v>24.84</v>
      </c>
      <c r="D316">
        <v>22.71</v>
      </c>
      <c r="E316">
        <v>5.3</v>
      </c>
      <c r="F316">
        <v>21</v>
      </c>
      <c r="G316">
        <v>33</v>
      </c>
      <c r="H316">
        <v>13</v>
      </c>
      <c r="I316">
        <v>8.52</v>
      </c>
      <c r="J316">
        <v>8</v>
      </c>
      <c r="K316" s="11">
        <v>0</v>
      </c>
      <c r="L316" s="12">
        <v>0</v>
      </c>
      <c r="M316" s="20">
        <f t="shared" si="16"/>
        <v>1.38</v>
      </c>
      <c r="N316">
        <f t="shared" si="17"/>
        <v>1.4193750000000001</v>
      </c>
      <c r="O316">
        <f t="shared" si="18"/>
        <v>2.0625</v>
      </c>
      <c r="P316">
        <f t="shared" si="19"/>
        <v>0.8125</v>
      </c>
    </row>
    <row r="317" spans="1:16" x14ac:dyDescent="0.25">
      <c r="A317" s="10">
        <v>18</v>
      </c>
      <c r="B317">
        <v>10</v>
      </c>
      <c r="C317">
        <v>23.9</v>
      </c>
      <c r="D317">
        <v>21.03</v>
      </c>
      <c r="E317">
        <v>6.22</v>
      </c>
      <c r="F317">
        <v>20</v>
      </c>
      <c r="G317">
        <v>38</v>
      </c>
      <c r="H317">
        <v>8</v>
      </c>
      <c r="I317">
        <v>10.26</v>
      </c>
      <c r="J317">
        <v>10</v>
      </c>
      <c r="K317" s="11">
        <v>0</v>
      </c>
      <c r="L317" s="12">
        <v>0</v>
      </c>
      <c r="M317" s="20">
        <f t="shared" si="16"/>
        <v>1.3277777777777777</v>
      </c>
      <c r="N317">
        <f t="shared" si="17"/>
        <v>1.3143750000000001</v>
      </c>
      <c r="O317">
        <f t="shared" si="18"/>
        <v>2.375</v>
      </c>
      <c r="P317">
        <f t="shared" si="19"/>
        <v>0.5</v>
      </c>
    </row>
    <row r="318" spans="1:16" x14ac:dyDescent="0.25">
      <c r="A318" s="10">
        <v>18</v>
      </c>
      <c r="B318">
        <v>11</v>
      </c>
      <c r="C318">
        <v>22.55</v>
      </c>
      <c r="D318">
        <v>21.39</v>
      </c>
      <c r="E318">
        <v>4.22</v>
      </c>
      <c r="F318">
        <v>22</v>
      </c>
      <c r="G318">
        <v>31</v>
      </c>
      <c r="H318">
        <v>10</v>
      </c>
      <c r="I318">
        <v>10.48</v>
      </c>
      <c r="J318">
        <v>10</v>
      </c>
      <c r="K318" s="11">
        <v>0</v>
      </c>
      <c r="L318" s="12">
        <v>0</v>
      </c>
      <c r="M318" s="20">
        <f t="shared" si="16"/>
        <v>1.2527777777777778</v>
      </c>
      <c r="N318">
        <f t="shared" si="17"/>
        <v>1.336875</v>
      </c>
      <c r="O318">
        <f t="shared" si="18"/>
        <v>1.9375</v>
      </c>
      <c r="P318">
        <f t="shared" si="19"/>
        <v>0.625</v>
      </c>
    </row>
    <row r="319" spans="1:16" x14ac:dyDescent="0.25">
      <c r="A319" s="10">
        <v>18</v>
      </c>
      <c r="B319">
        <v>12</v>
      </c>
      <c r="C319">
        <v>21.65</v>
      </c>
      <c r="D319">
        <v>20.059999999999999</v>
      </c>
      <c r="E319">
        <v>5.6</v>
      </c>
      <c r="F319">
        <v>20</v>
      </c>
      <c r="G319">
        <v>33</v>
      </c>
      <c r="H319">
        <v>9</v>
      </c>
      <c r="I319">
        <v>11.39</v>
      </c>
      <c r="J319">
        <v>11</v>
      </c>
      <c r="K319" s="11">
        <v>0</v>
      </c>
      <c r="L319" s="12">
        <v>0</v>
      </c>
      <c r="M319" s="20">
        <f t="shared" si="16"/>
        <v>1.2027777777777777</v>
      </c>
      <c r="N319">
        <f t="shared" si="17"/>
        <v>1.2537499999999999</v>
      </c>
      <c r="O319">
        <f t="shared" si="18"/>
        <v>2.0625</v>
      </c>
      <c r="P319">
        <f t="shared" si="19"/>
        <v>0.5625</v>
      </c>
    </row>
    <row r="320" spans="1:16" x14ac:dyDescent="0.25">
      <c r="A320" s="10">
        <v>18</v>
      </c>
      <c r="B320">
        <v>13</v>
      </c>
      <c r="C320">
        <v>20.61</v>
      </c>
      <c r="D320">
        <v>20.13</v>
      </c>
      <c r="E320">
        <v>4.54</v>
      </c>
      <c r="F320">
        <v>19</v>
      </c>
      <c r="G320">
        <v>30</v>
      </c>
      <c r="H320">
        <v>10</v>
      </c>
      <c r="I320">
        <v>12.42</v>
      </c>
      <c r="J320">
        <v>13</v>
      </c>
      <c r="K320" s="11">
        <v>0</v>
      </c>
      <c r="L320" s="12">
        <v>0</v>
      </c>
      <c r="M320" s="20">
        <f t="shared" si="16"/>
        <v>1.145</v>
      </c>
      <c r="N320">
        <f t="shared" si="17"/>
        <v>1.2581249999999999</v>
      </c>
      <c r="O320">
        <f t="shared" si="18"/>
        <v>1.875</v>
      </c>
      <c r="P320">
        <f t="shared" si="19"/>
        <v>0.625</v>
      </c>
    </row>
    <row r="321" spans="1:16" x14ac:dyDescent="0.25">
      <c r="A321" s="10">
        <v>18</v>
      </c>
      <c r="B321">
        <v>14</v>
      </c>
      <c r="C321">
        <v>19.39</v>
      </c>
      <c r="D321">
        <v>20.48</v>
      </c>
      <c r="E321">
        <v>5.9</v>
      </c>
      <c r="F321">
        <v>22</v>
      </c>
      <c r="G321">
        <v>31</v>
      </c>
      <c r="H321">
        <v>11</v>
      </c>
      <c r="I321">
        <v>12.71</v>
      </c>
      <c r="J321">
        <v>13</v>
      </c>
      <c r="K321" s="11">
        <v>0</v>
      </c>
      <c r="L321" s="12">
        <v>0</v>
      </c>
      <c r="M321" s="20">
        <f t="shared" si="16"/>
        <v>1.0772222222222223</v>
      </c>
      <c r="N321">
        <f t="shared" si="17"/>
        <v>1.28</v>
      </c>
      <c r="O321">
        <f t="shared" si="18"/>
        <v>1.9375</v>
      </c>
      <c r="P321">
        <f t="shared" si="19"/>
        <v>0.6875</v>
      </c>
    </row>
    <row r="322" spans="1:16" x14ac:dyDescent="0.25">
      <c r="A322" s="10">
        <v>18</v>
      </c>
      <c r="B322">
        <v>15</v>
      </c>
      <c r="C322">
        <v>18.13</v>
      </c>
      <c r="D322">
        <v>19.190000000000001</v>
      </c>
      <c r="E322">
        <v>5.48</v>
      </c>
      <c r="F322">
        <v>20</v>
      </c>
      <c r="G322">
        <v>28</v>
      </c>
      <c r="H322">
        <v>5</v>
      </c>
      <c r="I322">
        <v>14</v>
      </c>
      <c r="J322">
        <v>14</v>
      </c>
      <c r="K322" s="11">
        <v>0</v>
      </c>
      <c r="L322" s="12">
        <v>0</v>
      </c>
      <c r="M322" s="20">
        <f t="shared" ref="M322:M385" si="20">C322/A322</f>
        <v>1.0072222222222222</v>
      </c>
      <c r="N322">
        <f t="shared" si="17"/>
        <v>1.1993750000000001</v>
      </c>
      <c r="O322">
        <f t="shared" si="18"/>
        <v>1.75</v>
      </c>
      <c r="P322">
        <f t="shared" si="19"/>
        <v>0.3125</v>
      </c>
    </row>
    <row r="323" spans="1:16" x14ac:dyDescent="0.25">
      <c r="A323" s="10">
        <v>18</v>
      </c>
      <c r="B323">
        <v>16</v>
      </c>
      <c r="C323">
        <v>16.48</v>
      </c>
      <c r="D323">
        <v>19.350000000000001</v>
      </c>
      <c r="E323">
        <v>5.77</v>
      </c>
      <c r="F323">
        <v>21</v>
      </c>
      <c r="G323">
        <v>31</v>
      </c>
      <c r="H323">
        <v>3</v>
      </c>
      <c r="I323">
        <v>14.87</v>
      </c>
      <c r="J323">
        <v>15</v>
      </c>
      <c r="K323" s="11">
        <v>0</v>
      </c>
      <c r="L323" s="12">
        <v>0</v>
      </c>
      <c r="M323" s="20">
        <f t="shared" si="20"/>
        <v>0.91555555555555557</v>
      </c>
      <c r="N323">
        <f t="shared" ref="N323:N386" si="21">D323/(34-A323)</f>
        <v>1.2093750000000001</v>
      </c>
      <c r="O323">
        <f t="shared" ref="O323:O386" si="22">G323/(34-A323)</f>
        <v>1.9375</v>
      </c>
      <c r="P323">
        <f t="shared" ref="P323:P386" si="23">H323/(34-A323)</f>
        <v>0.1875</v>
      </c>
    </row>
    <row r="324" spans="1:16" x14ac:dyDescent="0.25">
      <c r="A324" s="10">
        <v>18</v>
      </c>
      <c r="B324">
        <v>17</v>
      </c>
      <c r="C324">
        <v>14.77</v>
      </c>
      <c r="D324">
        <v>19.809999999999999</v>
      </c>
      <c r="E324">
        <v>5.47</v>
      </c>
      <c r="F324">
        <v>20</v>
      </c>
      <c r="G324">
        <v>31</v>
      </c>
      <c r="H324">
        <v>10</v>
      </c>
      <c r="I324">
        <v>15.58</v>
      </c>
      <c r="J324">
        <v>16</v>
      </c>
      <c r="K324" s="11">
        <v>0</v>
      </c>
      <c r="L324" s="12">
        <v>0</v>
      </c>
      <c r="M324" s="20">
        <f t="shared" si="20"/>
        <v>0.82055555555555548</v>
      </c>
      <c r="N324">
        <f t="shared" si="21"/>
        <v>1.2381249999999999</v>
      </c>
      <c r="O324">
        <f t="shared" si="22"/>
        <v>1.9375</v>
      </c>
      <c r="P324">
        <f t="shared" si="23"/>
        <v>0.625</v>
      </c>
    </row>
    <row r="325" spans="1:16" ht="15.75" thickBot="1" x14ac:dyDescent="0.3">
      <c r="A325" s="13">
        <v>18</v>
      </c>
      <c r="B325" s="14">
        <v>18</v>
      </c>
      <c r="C325" s="14">
        <v>11.81</v>
      </c>
      <c r="D325" s="14">
        <v>17.61</v>
      </c>
      <c r="E325" s="14">
        <v>6.45</v>
      </c>
      <c r="F325" s="14">
        <v>16</v>
      </c>
      <c r="G325" s="14">
        <v>34</v>
      </c>
      <c r="H325" s="14">
        <v>6</v>
      </c>
      <c r="I325" s="14">
        <v>16.55</v>
      </c>
      <c r="J325" s="14">
        <v>18</v>
      </c>
      <c r="K325" s="15">
        <v>0</v>
      </c>
      <c r="L325" s="16">
        <v>0</v>
      </c>
      <c r="M325" s="20">
        <f t="shared" si="20"/>
        <v>0.65611111111111109</v>
      </c>
      <c r="N325">
        <f t="shared" si="21"/>
        <v>1.100625</v>
      </c>
      <c r="O325">
        <f t="shared" si="22"/>
        <v>2.125</v>
      </c>
      <c r="P325">
        <f t="shared" si="23"/>
        <v>0.375</v>
      </c>
    </row>
    <row r="326" spans="1:16" x14ac:dyDescent="0.25">
      <c r="A326">
        <v>19</v>
      </c>
      <c r="B326">
        <v>1</v>
      </c>
      <c r="C326">
        <v>39.1</v>
      </c>
      <c r="D326">
        <v>25.74</v>
      </c>
      <c r="E326">
        <v>4.78</v>
      </c>
      <c r="F326">
        <v>26</v>
      </c>
      <c r="G326">
        <v>35</v>
      </c>
      <c r="H326">
        <v>16</v>
      </c>
      <c r="I326">
        <v>1.81</v>
      </c>
      <c r="J326">
        <v>1</v>
      </c>
      <c r="K326" s="5">
        <v>0.81</v>
      </c>
      <c r="L326" s="5">
        <v>0.87</v>
      </c>
      <c r="M326" s="20">
        <f t="shared" si="20"/>
        <v>2.0578947368421052</v>
      </c>
      <c r="N326">
        <f t="shared" si="21"/>
        <v>1.716</v>
      </c>
      <c r="O326">
        <f t="shared" si="22"/>
        <v>2.3333333333333335</v>
      </c>
      <c r="P326">
        <f t="shared" si="23"/>
        <v>1.0666666666666667</v>
      </c>
    </row>
    <row r="327" spans="1:16" x14ac:dyDescent="0.25">
      <c r="A327">
        <v>19</v>
      </c>
      <c r="B327">
        <v>2</v>
      </c>
      <c r="C327">
        <v>36.06</v>
      </c>
      <c r="D327">
        <v>24.48</v>
      </c>
      <c r="E327">
        <v>5.38</v>
      </c>
      <c r="F327">
        <v>25</v>
      </c>
      <c r="G327">
        <v>34</v>
      </c>
      <c r="H327">
        <v>12</v>
      </c>
      <c r="I327">
        <v>3.13</v>
      </c>
      <c r="J327">
        <v>3</v>
      </c>
      <c r="K327" s="5">
        <v>0.39</v>
      </c>
      <c r="L327" s="5">
        <v>0.68</v>
      </c>
      <c r="M327" s="20">
        <f t="shared" si="20"/>
        <v>1.8978947368421053</v>
      </c>
      <c r="N327">
        <f t="shared" si="21"/>
        <v>1.6320000000000001</v>
      </c>
      <c r="O327">
        <f t="shared" si="22"/>
        <v>2.2666666666666666</v>
      </c>
      <c r="P327">
        <f t="shared" si="23"/>
        <v>0.8</v>
      </c>
    </row>
    <row r="328" spans="1:16" x14ac:dyDescent="0.25">
      <c r="A328">
        <v>19</v>
      </c>
      <c r="B328">
        <v>3</v>
      </c>
      <c r="C328">
        <v>34.1</v>
      </c>
      <c r="D328">
        <v>26.74</v>
      </c>
      <c r="E328">
        <v>4.03</v>
      </c>
      <c r="F328">
        <v>27</v>
      </c>
      <c r="G328">
        <v>33</v>
      </c>
      <c r="H328">
        <v>19</v>
      </c>
      <c r="I328">
        <v>2.65</v>
      </c>
      <c r="J328">
        <v>2</v>
      </c>
      <c r="K328" s="5">
        <v>0.55000000000000004</v>
      </c>
      <c r="L328" s="5">
        <v>0.81</v>
      </c>
      <c r="M328" s="20">
        <f t="shared" si="20"/>
        <v>1.7947368421052632</v>
      </c>
      <c r="N328">
        <f t="shared" si="21"/>
        <v>1.7826666666666666</v>
      </c>
      <c r="O328">
        <f t="shared" si="22"/>
        <v>2.2000000000000002</v>
      </c>
      <c r="P328">
        <f t="shared" si="23"/>
        <v>1.2666666666666666</v>
      </c>
    </row>
    <row r="329" spans="1:16" x14ac:dyDescent="0.25">
      <c r="A329">
        <v>19</v>
      </c>
      <c r="B329">
        <v>4</v>
      </c>
      <c r="C329">
        <v>32.39</v>
      </c>
      <c r="D329">
        <v>20.87</v>
      </c>
      <c r="E329">
        <v>6.21</v>
      </c>
      <c r="F329">
        <v>21</v>
      </c>
      <c r="G329">
        <v>31</v>
      </c>
      <c r="H329">
        <v>10</v>
      </c>
      <c r="I329">
        <v>5.9</v>
      </c>
      <c r="J329">
        <v>5</v>
      </c>
      <c r="K329" s="5">
        <v>0.1</v>
      </c>
      <c r="L329" s="5">
        <v>0.23</v>
      </c>
      <c r="M329" s="20">
        <f t="shared" si="20"/>
        <v>1.7047368421052631</v>
      </c>
      <c r="N329">
        <f t="shared" si="21"/>
        <v>1.3913333333333333</v>
      </c>
      <c r="O329">
        <f t="shared" si="22"/>
        <v>2.0666666666666669</v>
      </c>
      <c r="P329">
        <f t="shared" si="23"/>
        <v>0.66666666666666663</v>
      </c>
    </row>
    <row r="330" spans="1:16" x14ac:dyDescent="0.25">
      <c r="A330">
        <v>19</v>
      </c>
      <c r="B330">
        <v>5</v>
      </c>
      <c r="C330">
        <v>31.13</v>
      </c>
      <c r="D330">
        <v>22</v>
      </c>
      <c r="E330">
        <v>6.13</v>
      </c>
      <c r="F330">
        <v>22</v>
      </c>
      <c r="G330">
        <v>35</v>
      </c>
      <c r="H330">
        <v>10</v>
      </c>
      <c r="I330">
        <v>6.1</v>
      </c>
      <c r="J330">
        <v>5</v>
      </c>
      <c r="K330" s="5">
        <v>0</v>
      </c>
      <c r="L330" s="5">
        <v>0.16</v>
      </c>
      <c r="M330" s="20">
        <f t="shared" si="20"/>
        <v>1.638421052631579</v>
      </c>
      <c r="N330">
        <f t="shared" si="21"/>
        <v>1.4666666666666666</v>
      </c>
      <c r="O330">
        <f t="shared" si="22"/>
        <v>2.3333333333333335</v>
      </c>
      <c r="P330">
        <f t="shared" si="23"/>
        <v>0.66666666666666663</v>
      </c>
    </row>
    <row r="331" spans="1:16" x14ac:dyDescent="0.25">
      <c r="A331">
        <v>19</v>
      </c>
      <c r="B331">
        <v>6</v>
      </c>
      <c r="C331">
        <v>30</v>
      </c>
      <c r="D331">
        <v>21.1</v>
      </c>
      <c r="E331">
        <v>6.24</v>
      </c>
      <c r="F331">
        <v>22</v>
      </c>
      <c r="G331">
        <v>34</v>
      </c>
      <c r="H331">
        <v>8</v>
      </c>
      <c r="I331">
        <v>7</v>
      </c>
      <c r="J331">
        <v>6</v>
      </c>
      <c r="K331" s="5">
        <v>0.03</v>
      </c>
      <c r="L331" s="5">
        <v>0.06</v>
      </c>
      <c r="M331" s="20">
        <f t="shared" si="20"/>
        <v>1.5789473684210527</v>
      </c>
      <c r="N331">
        <f t="shared" si="21"/>
        <v>1.4066666666666667</v>
      </c>
      <c r="O331">
        <f t="shared" si="22"/>
        <v>2.2666666666666666</v>
      </c>
      <c r="P331">
        <f t="shared" si="23"/>
        <v>0.53333333333333333</v>
      </c>
    </row>
    <row r="332" spans="1:16" x14ac:dyDescent="0.25">
      <c r="A332">
        <v>19</v>
      </c>
      <c r="B332">
        <v>7</v>
      </c>
      <c r="C332">
        <v>28.68</v>
      </c>
      <c r="D332">
        <v>20.100000000000001</v>
      </c>
      <c r="E332">
        <v>6.55</v>
      </c>
      <c r="F332">
        <v>18</v>
      </c>
      <c r="G332">
        <v>33</v>
      </c>
      <c r="H332">
        <v>9</v>
      </c>
      <c r="I332">
        <v>8.1</v>
      </c>
      <c r="J332">
        <v>8</v>
      </c>
      <c r="K332" s="5">
        <v>0.06</v>
      </c>
      <c r="L332" s="5">
        <v>0.1</v>
      </c>
      <c r="M332" s="20">
        <f t="shared" si="20"/>
        <v>1.5094736842105263</v>
      </c>
      <c r="N332">
        <f t="shared" si="21"/>
        <v>1.34</v>
      </c>
      <c r="O332">
        <f t="shared" si="22"/>
        <v>2.2000000000000002</v>
      </c>
      <c r="P332">
        <f t="shared" si="23"/>
        <v>0.6</v>
      </c>
    </row>
    <row r="333" spans="1:16" x14ac:dyDescent="0.25">
      <c r="A333">
        <v>19</v>
      </c>
      <c r="B333">
        <v>8</v>
      </c>
      <c r="C333">
        <v>27.77</v>
      </c>
      <c r="D333">
        <v>18.97</v>
      </c>
      <c r="E333">
        <v>6.37</v>
      </c>
      <c r="F333">
        <v>19</v>
      </c>
      <c r="G333">
        <v>30</v>
      </c>
      <c r="H333">
        <v>6</v>
      </c>
      <c r="I333">
        <v>8.94</v>
      </c>
      <c r="J333">
        <v>8</v>
      </c>
      <c r="K333" s="5">
        <v>0.03</v>
      </c>
      <c r="L333" s="5">
        <v>0.03</v>
      </c>
      <c r="M333" s="20">
        <f t="shared" si="20"/>
        <v>1.4615789473684211</v>
      </c>
      <c r="N333">
        <f t="shared" si="21"/>
        <v>1.2646666666666666</v>
      </c>
      <c r="O333">
        <f t="shared" si="22"/>
        <v>2</v>
      </c>
      <c r="P333">
        <f t="shared" si="23"/>
        <v>0.4</v>
      </c>
    </row>
    <row r="334" spans="1:16" x14ac:dyDescent="0.25">
      <c r="A334">
        <v>19</v>
      </c>
      <c r="B334">
        <v>9</v>
      </c>
      <c r="C334">
        <v>26.55</v>
      </c>
      <c r="D334">
        <v>20.23</v>
      </c>
      <c r="E334">
        <v>5.45</v>
      </c>
      <c r="F334">
        <v>19</v>
      </c>
      <c r="G334">
        <v>35</v>
      </c>
      <c r="H334">
        <v>13</v>
      </c>
      <c r="I334">
        <v>8.77</v>
      </c>
      <c r="J334">
        <v>9</v>
      </c>
      <c r="K334" s="5">
        <v>0.03</v>
      </c>
      <c r="L334" s="5">
        <v>0.06</v>
      </c>
      <c r="M334" s="20">
        <f t="shared" si="20"/>
        <v>1.3973684210526316</v>
      </c>
      <c r="N334">
        <f t="shared" si="21"/>
        <v>1.3486666666666667</v>
      </c>
      <c r="O334">
        <f t="shared" si="22"/>
        <v>2.3333333333333335</v>
      </c>
      <c r="P334">
        <f t="shared" si="23"/>
        <v>0.8666666666666667</v>
      </c>
    </row>
    <row r="335" spans="1:16" x14ac:dyDescent="0.25">
      <c r="A335">
        <v>19</v>
      </c>
      <c r="B335">
        <v>10</v>
      </c>
      <c r="C335">
        <v>25.42</v>
      </c>
      <c r="D335">
        <v>19.13</v>
      </c>
      <c r="E335">
        <v>4.79</v>
      </c>
      <c r="F335">
        <v>19</v>
      </c>
      <c r="G335">
        <v>35</v>
      </c>
      <c r="H335">
        <v>12</v>
      </c>
      <c r="I335">
        <v>10.06</v>
      </c>
      <c r="J335">
        <v>10</v>
      </c>
      <c r="K335" s="5">
        <v>0</v>
      </c>
      <c r="L335" s="5">
        <v>0</v>
      </c>
      <c r="M335" s="20">
        <f t="shared" si="20"/>
        <v>1.3378947368421052</v>
      </c>
      <c r="N335">
        <f t="shared" si="21"/>
        <v>1.2753333333333332</v>
      </c>
      <c r="O335">
        <f t="shared" si="22"/>
        <v>2.3333333333333335</v>
      </c>
      <c r="P335">
        <f t="shared" si="23"/>
        <v>0.8</v>
      </c>
    </row>
    <row r="336" spans="1:16" x14ac:dyDescent="0.25">
      <c r="A336">
        <v>19</v>
      </c>
      <c r="B336">
        <v>11</v>
      </c>
      <c r="C336">
        <v>23.74</v>
      </c>
      <c r="D336">
        <v>18.52</v>
      </c>
      <c r="E336">
        <v>5.01</v>
      </c>
      <c r="F336">
        <v>19</v>
      </c>
      <c r="G336">
        <v>30</v>
      </c>
      <c r="H336">
        <v>7</v>
      </c>
      <c r="I336">
        <v>11.61</v>
      </c>
      <c r="J336">
        <v>11</v>
      </c>
      <c r="K336" s="5">
        <v>0</v>
      </c>
      <c r="L336" s="5">
        <v>0</v>
      </c>
      <c r="M336" s="20">
        <f t="shared" si="20"/>
        <v>1.2494736842105263</v>
      </c>
      <c r="N336">
        <f t="shared" si="21"/>
        <v>1.2346666666666666</v>
      </c>
      <c r="O336">
        <f t="shared" si="22"/>
        <v>2</v>
      </c>
      <c r="P336">
        <f t="shared" si="23"/>
        <v>0.46666666666666667</v>
      </c>
    </row>
    <row r="337" spans="1:16" x14ac:dyDescent="0.25">
      <c r="A337">
        <v>19</v>
      </c>
      <c r="B337">
        <v>12</v>
      </c>
      <c r="C337">
        <v>22.71</v>
      </c>
      <c r="D337">
        <v>20.03</v>
      </c>
      <c r="E337">
        <v>4.8</v>
      </c>
      <c r="F337">
        <v>19</v>
      </c>
      <c r="G337">
        <v>33</v>
      </c>
      <c r="H337">
        <v>9</v>
      </c>
      <c r="I337">
        <v>11.13</v>
      </c>
      <c r="J337">
        <v>11</v>
      </c>
      <c r="K337" s="5">
        <v>0</v>
      </c>
      <c r="L337" s="5">
        <v>0</v>
      </c>
      <c r="M337" s="20">
        <f t="shared" si="20"/>
        <v>1.1952631578947368</v>
      </c>
      <c r="N337">
        <f t="shared" si="21"/>
        <v>1.3353333333333335</v>
      </c>
      <c r="O337">
        <f t="shared" si="22"/>
        <v>2.2000000000000002</v>
      </c>
      <c r="P337">
        <f t="shared" si="23"/>
        <v>0.6</v>
      </c>
    </row>
    <row r="338" spans="1:16" x14ac:dyDescent="0.25">
      <c r="A338">
        <v>19</v>
      </c>
      <c r="B338">
        <v>13</v>
      </c>
      <c r="C338">
        <v>21.81</v>
      </c>
      <c r="D338">
        <v>20.190000000000001</v>
      </c>
      <c r="E338">
        <v>4.38</v>
      </c>
      <c r="F338">
        <v>20</v>
      </c>
      <c r="G338">
        <v>27</v>
      </c>
      <c r="H338">
        <v>11</v>
      </c>
      <c r="I338">
        <v>11.23</v>
      </c>
      <c r="J338">
        <v>12</v>
      </c>
      <c r="K338" s="5">
        <v>0</v>
      </c>
      <c r="L338" s="5">
        <v>0</v>
      </c>
      <c r="M338" s="20">
        <f t="shared" si="20"/>
        <v>1.1478947368421053</v>
      </c>
      <c r="N338">
        <f t="shared" si="21"/>
        <v>1.3460000000000001</v>
      </c>
      <c r="O338">
        <f t="shared" si="22"/>
        <v>1.8</v>
      </c>
      <c r="P338">
        <f t="shared" si="23"/>
        <v>0.73333333333333328</v>
      </c>
    </row>
    <row r="339" spans="1:16" x14ac:dyDescent="0.25">
      <c r="A339">
        <v>19</v>
      </c>
      <c r="B339">
        <v>14</v>
      </c>
      <c r="C339">
        <v>20.420000000000002</v>
      </c>
      <c r="D339">
        <v>19.03</v>
      </c>
      <c r="E339">
        <v>5.13</v>
      </c>
      <c r="F339">
        <v>18</v>
      </c>
      <c r="G339">
        <v>28</v>
      </c>
      <c r="H339">
        <v>10</v>
      </c>
      <c r="I339">
        <v>13.06</v>
      </c>
      <c r="J339">
        <v>14</v>
      </c>
      <c r="K339" s="5">
        <v>0</v>
      </c>
      <c r="L339" s="5">
        <v>0</v>
      </c>
      <c r="M339" s="20">
        <f t="shared" si="20"/>
        <v>1.0747368421052632</v>
      </c>
      <c r="N339">
        <f t="shared" si="21"/>
        <v>1.2686666666666668</v>
      </c>
      <c r="O339">
        <f t="shared" si="22"/>
        <v>1.8666666666666667</v>
      </c>
      <c r="P339">
        <f t="shared" si="23"/>
        <v>0.66666666666666663</v>
      </c>
    </row>
    <row r="340" spans="1:16" x14ac:dyDescent="0.25">
      <c r="A340">
        <v>19</v>
      </c>
      <c r="B340">
        <v>15</v>
      </c>
      <c r="C340">
        <v>19</v>
      </c>
      <c r="D340">
        <v>18.55</v>
      </c>
      <c r="E340">
        <v>5.78</v>
      </c>
      <c r="F340">
        <v>19</v>
      </c>
      <c r="G340">
        <v>28</v>
      </c>
      <c r="H340">
        <v>5</v>
      </c>
      <c r="I340">
        <v>14.1</v>
      </c>
      <c r="J340">
        <v>14</v>
      </c>
      <c r="K340" s="5">
        <v>0</v>
      </c>
      <c r="L340" s="5">
        <v>0</v>
      </c>
      <c r="M340" s="20">
        <f t="shared" si="20"/>
        <v>1</v>
      </c>
      <c r="N340">
        <f t="shared" si="21"/>
        <v>1.2366666666666668</v>
      </c>
      <c r="O340">
        <f t="shared" si="22"/>
        <v>1.8666666666666667</v>
      </c>
      <c r="P340">
        <f t="shared" si="23"/>
        <v>0.33333333333333331</v>
      </c>
    </row>
    <row r="341" spans="1:16" x14ac:dyDescent="0.25">
      <c r="A341">
        <v>19</v>
      </c>
      <c r="B341">
        <v>16</v>
      </c>
      <c r="C341">
        <v>17.29</v>
      </c>
      <c r="D341">
        <v>17.61</v>
      </c>
      <c r="E341">
        <v>5.1100000000000003</v>
      </c>
      <c r="F341">
        <v>19</v>
      </c>
      <c r="G341">
        <v>25</v>
      </c>
      <c r="H341">
        <v>3</v>
      </c>
      <c r="I341">
        <v>15.39</v>
      </c>
      <c r="J341">
        <v>15</v>
      </c>
      <c r="K341" s="5">
        <v>0</v>
      </c>
      <c r="L341" s="5">
        <v>0</v>
      </c>
      <c r="M341" s="20">
        <f t="shared" si="20"/>
        <v>0.90999999999999992</v>
      </c>
      <c r="N341">
        <f t="shared" si="21"/>
        <v>1.1739999999999999</v>
      </c>
      <c r="O341">
        <f t="shared" si="22"/>
        <v>1.6666666666666667</v>
      </c>
      <c r="P341">
        <f t="shared" si="23"/>
        <v>0.2</v>
      </c>
    </row>
    <row r="342" spans="1:16" x14ac:dyDescent="0.25">
      <c r="A342">
        <v>19</v>
      </c>
      <c r="B342">
        <v>17</v>
      </c>
      <c r="C342">
        <v>15.9</v>
      </c>
      <c r="D342">
        <v>18.29</v>
      </c>
      <c r="E342">
        <v>5.0199999999999996</v>
      </c>
      <c r="F342">
        <v>20</v>
      </c>
      <c r="G342">
        <v>27</v>
      </c>
      <c r="H342">
        <v>10</v>
      </c>
      <c r="I342">
        <v>15.65</v>
      </c>
      <c r="J342">
        <v>16</v>
      </c>
      <c r="K342" s="5">
        <v>0</v>
      </c>
      <c r="L342" s="5">
        <v>0</v>
      </c>
      <c r="M342" s="20">
        <f t="shared" si="20"/>
        <v>0.83684210526315794</v>
      </c>
      <c r="N342">
        <f t="shared" si="21"/>
        <v>1.2193333333333334</v>
      </c>
      <c r="O342">
        <f t="shared" si="22"/>
        <v>1.8</v>
      </c>
      <c r="P342">
        <f t="shared" si="23"/>
        <v>0.66666666666666663</v>
      </c>
    </row>
    <row r="343" spans="1:16" ht="15.75" thickBot="1" x14ac:dyDescent="0.3">
      <c r="A343">
        <v>19</v>
      </c>
      <c r="B343">
        <v>18</v>
      </c>
      <c r="C343">
        <v>13.06</v>
      </c>
      <c r="D343">
        <v>16.71</v>
      </c>
      <c r="E343">
        <v>7.07</v>
      </c>
      <c r="F343">
        <v>15</v>
      </c>
      <c r="G343">
        <v>31</v>
      </c>
      <c r="H343">
        <v>6</v>
      </c>
      <c r="I343">
        <v>16.39</v>
      </c>
      <c r="J343">
        <v>18</v>
      </c>
      <c r="K343" s="5">
        <v>0</v>
      </c>
      <c r="L343" s="5">
        <v>0</v>
      </c>
      <c r="M343" s="20">
        <f t="shared" si="20"/>
        <v>0.68736842105263163</v>
      </c>
      <c r="N343">
        <f t="shared" si="21"/>
        <v>1.1140000000000001</v>
      </c>
      <c r="O343">
        <f t="shared" si="22"/>
        <v>2.0666666666666669</v>
      </c>
      <c r="P343">
        <f t="shared" si="23"/>
        <v>0.4</v>
      </c>
    </row>
    <row r="344" spans="1:16" x14ac:dyDescent="0.25">
      <c r="A344" s="6">
        <v>20</v>
      </c>
      <c r="B344" s="7">
        <v>1</v>
      </c>
      <c r="C344" s="7">
        <v>41.23</v>
      </c>
      <c r="D344" s="7">
        <v>24.1</v>
      </c>
      <c r="E344" s="7">
        <v>4.7699999999999996</v>
      </c>
      <c r="F344" s="7">
        <v>24</v>
      </c>
      <c r="G344" s="7">
        <v>32</v>
      </c>
      <c r="H344" s="7">
        <v>15</v>
      </c>
      <c r="I344" s="7">
        <v>1.68</v>
      </c>
      <c r="J344" s="7">
        <v>1</v>
      </c>
      <c r="K344" s="8">
        <v>0.84</v>
      </c>
      <c r="L344" s="9">
        <v>0.87</v>
      </c>
      <c r="M344" s="20">
        <f t="shared" si="20"/>
        <v>2.0614999999999997</v>
      </c>
      <c r="N344">
        <f t="shared" si="21"/>
        <v>1.7214285714285715</v>
      </c>
      <c r="O344">
        <f t="shared" si="22"/>
        <v>2.2857142857142856</v>
      </c>
      <c r="P344">
        <f t="shared" si="23"/>
        <v>1.0714285714285714</v>
      </c>
    </row>
    <row r="345" spans="1:16" x14ac:dyDescent="0.25">
      <c r="A345" s="10">
        <v>20</v>
      </c>
      <c r="B345">
        <v>2</v>
      </c>
      <c r="C345">
        <v>37.97</v>
      </c>
      <c r="D345">
        <v>24.03</v>
      </c>
      <c r="E345">
        <v>3.85</v>
      </c>
      <c r="F345">
        <v>24</v>
      </c>
      <c r="G345">
        <v>34</v>
      </c>
      <c r="H345">
        <v>17</v>
      </c>
      <c r="I345">
        <v>2.5499999999999998</v>
      </c>
      <c r="J345">
        <v>2</v>
      </c>
      <c r="K345" s="11">
        <v>0.57999999999999996</v>
      </c>
      <c r="L345" s="12">
        <v>0.74</v>
      </c>
      <c r="M345" s="20">
        <f t="shared" si="20"/>
        <v>1.8984999999999999</v>
      </c>
      <c r="N345">
        <f t="shared" si="21"/>
        <v>1.7164285714285714</v>
      </c>
      <c r="O345">
        <f t="shared" si="22"/>
        <v>2.4285714285714284</v>
      </c>
      <c r="P345">
        <f t="shared" si="23"/>
        <v>1.2142857142857142</v>
      </c>
    </row>
    <row r="346" spans="1:16" x14ac:dyDescent="0.25">
      <c r="A346" s="10">
        <v>20</v>
      </c>
      <c r="B346">
        <v>3</v>
      </c>
      <c r="C346">
        <v>36.130000000000003</v>
      </c>
      <c r="D346">
        <v>23.32</v>
      </c>
      <c r="E346">
        <v>5.33</v>
      </c>
      <c r="F346">
        <v>24</v>
      </c>
      <c r="G346">
        <v>32</v>
      </c>
      <c r="H346">
        <v>11</v>
      </c>
      <c r="I346">
        <v>3.35</v>
      </c>
      <c r="J346">
        <v>3</v>
      </c>
      <c r="K346" s="11">
        <v>0.32</v>
      </c>
      <c r="L346" s="12">
        <v>0.71</v>
      </c>
      <c r="M346" s="20">
        <f t="shared" si="20"/>
        <v>1.8065000000000002</v>
      </c>
      <c r="N346">
        <f t="shared" si="21"/>
        <v>1.6657142857142857</v>
      </c>
      <c r="O346">
        <f t="shared" si="22"/>
        <v>2.2857142857142856</v>
      </c>
      <c r="P346">
        <f t="shared" si="23"/>
        <v>0.7857142857142857</v>
      </c>
    </row>
    <row r="347" spans="1:16" x14ac:dyDescent="0.25">
      <c r="A347" s="10">
        <v>20</v>
      </c>
      <c r="B347">
        <v>4</v>
      </c>
      <c r="C347">
        <v>34.06</v>
      </c>
      <c r="D347">
        <v>20.45</v>
      </c>
      <c r="E347">
        <v>5.27</v>
      </c>
      <c r="F347">
        <v>20</v>
      </c>
      <c r="G347">
        <v>31</v>
      </c>
      <c r="H347">
        <v>10</v>
      </c>
      <c r="I347">
        <v>5.35</v>
      </c>
      <c r="J347">
        <v>5</v>
      </c>
      <c r="K347" s="11">
        <v>0.13</v>
      </c>
      <c r="L347" s="12">
        <v>0.28999999999999998</v>
      </c>
      <c r="M347" s="20">
        <f t="shared" si="20"/>
        <v>1.7030000000000001</v>
      </c>
      <c r="N347">
        <f t="shared" si="21"/>
        <v>1.4607142857142856</v>
      </c>
      <c r="O347">
        <f t="shared" si="22"/>
        <v>2.2142857142857144</v>
      </c>
      <c r="P347">
        <f t="shared" si="23"/>
        <v>0.7142857142857143</v>
      </c>
    </row>
    <row r="348" spans="1:16" x14ac:dyDescent="0.25">
      <c r="A348" s="10">
        <v>20</v>
      </c>
      <c r="B348">
        <v>5</v>
      </c>
      <c r="C348">
        <v>32.61</v>
      </c>
      <c r="D348">
        <v>19.100000000000001</v>
      </c>
      <c r="E348">
        <v>5.79</v>
      </c>
      <c r="F348">
        <v>20</v>
      </c>
      <c r="G348">
        <v>32</v>
      </c>
      <c r="H348">
        <v>9</v>
      </c>
      <c r="I348">
        <v>6.45</v>
      </c>
      <c r="J348">
        <v>6</v>
      </c>
      <c r="K348" s="11">
        <v>0</v>
      </c>
      <c r="L348" s="12">
        <v>0.13</v>
      </c>
      <c r="M348" s="20">
        <f t="shared" si="20"/>
        <v>1.6305000000000001</v>
      </c>
      <c r="N348">
        <f t="shared" si="21"/>
        <v>1.3642857142857143</v>
      </c>
      <c r="O348">
        <f t="shared" si="22"/>
        <v>2.2857142857142856</v>
      </c>
      <c r="P348">
        <f t="shared" si="23"/>
        <v>0.6428571428571429</v>
      </c>
    </row>
    <row r="349" spans="1:16" x14ac:dyDescent="0.25">
      <c r="A349" s="10">
        <v>20</v>
      </c>
      <c r="B349">
        <v>6</v>
      </c>
      <c r="C349">
        <v>31.42</v>
      </c>
      <c r="D349">
        <v>19.55</v>
      </c>
      <c r="E349">
        <v>5.65</v>
      </c>
      <c r="F349">
        <v>19</v>
      </c>
      <c r="G349">
        <v>34</v>
      </c>
      <c r="H349">
        <v>10</v>
      </c>
      <c r="I349">
        <v>6.9</v>
      </c>
      <c r="J349">
        <v>6</v>
      </c>
      <c r="K349" s="11">
        <v>0</v>
      </c>
      <c r="L349" s="12">
        <v>0.06</v>
      </c>
      <c r="M349" s="20">
        <f t="shared" si="20"/>
        <v>1.5710000000000002</v>
      </c>
      <c r="N349">
        <f t="shared" si="21"/>
        <v>1.3964285714285716</v>
      </c>
      <c r="O349">
        <f t="shared" si="22"/>
        <v>2.4285714285714284</v>
      </c>
      <c r="P349">
        <f t="shared" si="23"/>
        <v>0.7142857142857143</v>
      </c>
    </row>
    <row r="350" spans="1:16" x14ac:dyDescent="0.25">
      <c r="A350" s="10">
        <v>20</v>
      </c>
      <c r="B350">
        <v>7</v>
      </c>
      <c r="C350">
        <v>29.9</v>
      </c>
      <c r="D350">
        <v>18.29</v>
      </c>
      <c r="E350">
        <v>6.41</v>
      </c>
      <c r="F350">
        <v>17</v>
      </c>
      <c r="G350">
        <v>31</v>
      </c>
      <c r="H350">
        <v>7</v>
      </c>
      <c r="I350">
        <v>8.39</v>
      </c>
      <c r="J350">
        <v>8</v>
      </c>
      <c r="K350" s="11">
        <v>0.1</v>
      </c>
      <c r="L350" s="12">
        <v>0.13</v>
      </c>
      <c r="M350" s="20">
        <f t="shared" si="20"/>
        <v>1.4949999999999999</v>
      </c>
      <c r="N350">
        <f t="shared" si="21"/>
        <v>1.3064285714285713</v>
      </c>
      <c r="O350">
        <f t="shared" si="22"/>
        <v>2.2142857142857144</v>
      </c>
      <c r="P350">
        <f t="shared" si="23"/>
        <v>0.5</v>
      </c>
    </row>
    <row r="351" spans="1:16" x14ac:dyDescent="0.25">
      <c r="A351" s="10">
        <v>20</v>
      </c>
      <c r="B351">
        <v>8</v>
      </c>
      <c r="C351">
        <v>28.84</v>
      </c>
      <c r="D351">
        <v>18.649999999999999</v>
      </c>
      <c r="E351">
        <v>6.41</v>
      </c>
      <c r="F351">
        <v>18</v>
      </c>
      <c r="G351">
        <v>32</v>
      </c>
      <c r="H351">
        <v>6</v>
      </c>
      <c r="I351">
        <v>8.52</v>
      </c>
      <c r="J351">
        <v>8</v>
      </c>
      <c r="K351" s="11">
        <v>0.03</v>
      </c>
      <c r="L351" s="12">
        <v>0.03</v>
      </c>
      <c r="M351" s="20">
        <f t="shared" si="20"/>
        <v>1.4419999999999999</v>
      </c>
      <c r="N351">
        <f t="shared" si="21"/>
        <v>1.3321428571428571</v>
      </c>
      <c r="O351">
        <f t="shared" si="22"/>
        <v>2.2857142857142856</v>
      </c>
      <c r="P351">
        <f t="shared" si="23"/>
        <v>0.42857142857142855</v>
      </c>
    </row>
    <row r="352" spans="1:16" x14ac:dyDescent="0.25">
      <c r="A352" s="10">
        <v>20</v>
      </c>
      <c r="B352">
        <v>9</v>
      </c>
      <c r="C352">
        <v>27.9</v>
      </c>
      <c r="D352">
        <v>18.61</v>
      </c>
      <c r="E352">
        <v>5.12</v>
      </c>
      <c r="F352">
        <v>19</v>
      </c>
      <c r="G352">
        <v>32</v>
      </c>
      <c r="H352">
        <v>6</v>
      </c>
      <c r="I352">
        <v>9.06</v>
      </c>
      <c r="J352">
        <v>9</v>
      </c>
      <c r="K352" s="11">
        <v>0</v>
      </c>
      <c r="L352" s="12">
        <v>0.03</v>
      </c>
      <c r="M352" s="20">
        <f t="shared" si="20"/>
        <v>1.395</v>
      </c>
      <c r="N352">
        <f t="shared" si="21"/>
        <v>1.3292857142857142</v>
      </c>
      <c r="O352">
        <f t="shared" si="22"/>
        <v>2.2857142857142856</v>
      </c>
      <c r="P352">
        <f t="shared" si="23"/>
        <v>0.42857142857142855</v>
      </c>
    </row>
    <row r="353" spans="1:16" x14ac:dyDescent="0.25">
      <c r="A353" s="10">
        <v>20</v>
      </c>
      <c r="B353">
        <v>10</v>
      </c>
      <c r="C353">
        <v>26.65</v>
      </c>
      <c r="D353">
        <v>17.77</v>
      </c>
      <c r="E353">
        <v>4.8099999999999996</v>
      </c>
      <c r="F353">
        <v>17</v>
      </c>
      <c r="G353">
        <v>28</v>
      </c>
      <c r="H353">
        <v>5</v>
      </c>
      <c r="I353">
        <v>10.39</v>
      </c>
      <c r="J353">
        <v>10</v>
      </c>
      <c r="K353" s="11">
        <v>0</v>
      </c>
      <c r="L353" s="12">
        <v>0</v>
      </c>
      <c r="M353" s="20">
        <f t="shared" si="20"/>
        <v>1.3325</v>
      </c>
      <c r="N353">
        <f t="shared" si="21"/>
        <v>1.2692857142857144</v>
      </c>
      <c r="O353">
        <f t="shared" si="22"/>
        <v>2</v>
      </c>
      <c r="P353">
        <f t="shared" si="23"/>
        <v>0.35714285714285715</v>
      </c>
    </row>
    <row r="354" spans="1:16" x14ac:dyDescent="0.25">
      <c r="A354" s="10">
        <v>20</v>
      </c>
      <c r="B354">
        <v>11</v>
      </c>
      <c r="C354">
        <v>25.06</v>
      </c>
      <c r="D354">
        <v>19.13</v>
      </c>
      <c r="E354">
        <v>4.05</v>
      </c>
      <c r="F354">
        <v>20</v>
      </c>
      <c r="G354">
        <v>29</v>
      </c>
      <c r="H354">
        <v>12</v>
      </c>
      <c r="I354">
        <v>10.130000000000001</v>
      </c>
      <c r="J354">
        <v>10</v>
      </c>
      <c r="K354" s="11">
        <v>0</v>
      </c>
      <c r="L354" s="12">
        <v>0</v>
      </c>
      <c r="M354" s="20">
        <f t="shared" si="20"/>
        <v>1.2529999999999999</v>
      </c>
      <c r="N354">
        <f t="shared" si="21"/>
        <v>1.3664285714285713</v>
      </c>
      <c r="O354">
        <f t="shared" si="22"/>
        <v>2.0714285714285716</v>
      </c>
      <c r="P354">
        <f t="shared" si="23"/>
        <v>0.8571428571428571</v>
      </c>
    </row>
    <row r="355" spans="1:16" x14ac:dyDescent="0.25">
      <c r="A355" s="10">
        <v>20</v>
      </c>
      <c r="B355">
        <v>12</v>
      </c>
      <c r="C355">
        <v>23.97</v>
      </c>
      <c r="D355">
        <v>18.420000000000002</v>
      </c>
      <c r="E355">
        <v>4.7</v>
      </c>
      <c r="F355">
        <v>19</v>
      </c>
      <c r="G355">
        <v>30</v>
      </c>
      <c r="H355">
        <v>6</v>
      </c>
      <c r="I355">
        <v>11.16</v>
      </c>
      <c r="J355">
        <v>11</v>
      </c>
      <c r="K355" s="11">
        <v>0</v>
      </c>
      <c r="L355" s="12">
        <v>0</v>
      </c>
      <c r="M355" s="20">
        <f t="shared" si="20"/>
        <v>1.1984999999999999</v>
      </c>
      <c r="N355">
        <f t="shared" si="21"/>
        <v>1.3157142857142858</v>
      </c>
      <c r="O355">
        <f t="shared" si="22"/>
        <v>2.1428571428571428</v>
      </c>
      <c r="P355">
        <f t="shared" si="23"/>
        <v>0.42857142857142855</v>
      </c>
    </row>
    <row r="356" spans="1:16" x14ac:dyDescent="0.25">
      <c r="A356" s="10">
        <v>20</v>
      </c>
      <c r="B356">
        <v>13</v>
      </c>
      <c r="C356">
        <v>23</v>
      </c>
      <c r="D356">
        <v>18.03</v>
      </c>
      <c r="E356">
        <v>4.13</v>
      </c>
      <c r="F356">
        <v>18</v>
      </c>
      <c r="G356">
        <v>29</v>
      </c>
      <c r="H356">
        <v>9</v>
      </c>
      <c r="I356">
        <v>12.32</v>
      </c>
      <c r="J356">
        <v>13</v>
      </c>
      <c r="K356" s="11">
        <v>0</v>
      </c>
      <c r="L356" s="12">
        <v>0</v>
      </c>
      <c r="M356" s="20">
        <f t="shared" si="20"/>
        <v>1.1499999999999999</v>
      </c>
      <c r="N356">
        <f t="shared" si="21"/>
        <v>1.287857142857143</v>
      </c>
      <c r="O356">
        <f t="shared" si="22"/>
        <v>2.0714285714285716</v>
      </c>
      <c r="P356">
        <f t="shared" si="23"/>
        <v>0.6428571428571429</v>
      </c>
    </row>
    <row r="357" spans="1:16" x14ac:dyDescent="0.25">
      <c r="A357" s="10">
        <v>20</v>
      </c>
      <c r="B357">
        <v>14</v>
      </c>
      <c r="C357">
        <v>21.52</v>
      </c>
      <c r="D357">
        <v>18.55</v>
      </c>
      <c r="E357">
        <v>4.84</v>
      </c>
      <c r="F357">
        <v>19</v>
      </c>
      <c r="G357">
        <v>26</v>
      </c>
      <c r="H357">
        <v>9</v>
      </c>
      <c r="I357">
        <v>12.68</v>
      </c>
      <c r="J357">
        <v>13</v>
      </c>
      <c r="K357" s="11">
        <v>0</v>
      </c>
      <c r="L357" s="12">
        <v>0</v>
      </c>
      <c r="M357" s="20">
        <f t="shared" si="20"/>
        <v>1.0760000000000001</v>
      </c>
      <c r="N357">
        <f t="shared" si="21"/>
        <v>1.325</v>
      </c>
      <c r="O357">
        <f t="shared" si="22"/>
        <v>1.8571428571428572</v>
      </c>
      <c r="P357">
        <f t="shared" si="23"/>
        <v>0.6428571428571429</v>
      </c>
    </row>
    <row r="358" spans="1:16" x14ac:dyDescent="0.25">
      <c r="A358" s="10">
        <v>20</v>
      </c>
      <c r="B358">
        <v>15</v>
      </c>
      <c r="C358">
        <v>20</v>
      </c>
      <c r="D358">
        <v>16.61</v>
      </c>
      <c r="E358">
        <v>4.67</v>
      </c>
      <c r="F358">
        <v>17</v>
      </c>
      <c r="G358">
        <v>24</v>
      </c>
      <c r="H358">
        <v>5</v>
      </c>
      <c r="I358">
        <v>14.55</v>
      </c>
      <c r="J358">
        <v>15</v>
      </c>
      <c r="K358" s="11">
        <v>0</v>
      </c>
      <c r="L358" s="12">
        <v>0</v>
      </c>
      <c r="M358" s="20">
        <f t="shared" si="20"/>
        <v>1</v>
      </c>
      <c r="N358">
        <f t="shared" si="21"/>
        <v>1.1864285714285714</v>
      </c>
      <c r="O358">
        <f t="shared" si="22"/>
        <v>1.7142857142857142</v>
      </c>
      <c r="P358">
        <f t="shared" si="23"/>
        <v>0.35714285714285715</v>
      </c>
    </row>
    <row r="359" spans="1:16" x14ac:dyDescent="0.25">
      <c r="A359" s="10">
        <v>20</v>
      </c>
      <c r="B359">
        <v>16</v>
      </c>
      <c r="C359">
        <v>18.350000000000001</v>
      </c>
      <c r="D359">
        <v>18.03</v>
      </c>
      <c r="E359">
        <v>5.25</v>
      </c>
      <c r="F359">
        <v>18</v>
      </c>
      <c r="G359">
        <v>28</v>
      </c>
      <c r="H359">
        <v>9</v>
      </c>
      <c r="I359">
        <v>14.65</v>
      </c>
      <c r="J359">
        <v>16</v>
      </c>
      <c r="K359" s="11">
        <v>0</v>
      </c>
      <c r="L359" s="12">
        <v>0</v>
      </c>
      <c r="M359" s="20">
        <f t="shared" si="20"/>
        <v>0.91750000000000009</v>
      </c>
      <c r="N359">
        <f t="shared" si="21"/>
        <v>1.287857142857143</v>
      </c>
      <c r="O359">
        <f t="shared" si="22"/>
        <v>2</v>
      </c>
      <c r="P359">
        <f t="shared" si="23"/>
        <v>0.6428571428571429</v>
      </c>
    </row>
    <row r="360" spans="1:16" x14ac:dyDescent="0.25">
      <c r="A360" s="10">
        <v>20</v>
      </c>
      <c r="B360">
        <v>17</v>
      </c>
      <c r="C360">
        <v>17.100000000000001</v>
      </c>
      <c r="D360">
        <v>16.23</v>
      </c>
      <c r="E360">
        <v>5.38</v>
      </c>
      <c r="F360">
        <v>17</v>
      </c>
      <c r="G360">
        <v>26</v>
      </c>
      <c r="H360">
        <v>3</v>
      </c>
      <c r="I360">
        <v>16.03</v>
      </c>
      <c r="J360">
        <v>16</v>
      </c>
      <c r="K360" s="11">
        <v>0</v>
      </c>
      <c r="L360" s="12">
        <v>0</v>
      </c>
      <c r="M360" s="20">
        <f t="shared" si="20"/>
        <v>0.85500000000000009</v>
      </c>
      <c r="N360">
        <f t="shared" si="21"/>
        <v>1.1592857142857143</v>
      </c>
      <c r="O360">
        <f t="shared" si="22"/>
        <v>1.8571428571428572</v>
      </c>
      <c r="P360">
        <f t="shared" si="23"/>
        <v>0.21428571428571427</v>
      </c>
    </row>
    <row r="361" spans="1:16" ht="15.75" thickBot="1" x14ac:dyDescent="0.3">
      <c r="A361" s="13">
        <v>20</v>
      </c>
      <c r="B361" s="14">
        <v>18</v>
      </c>
      <c r="C361" s="14">
        <v>13.94</v>
      </c>
      <c r="D361" s="14">
        <v>14.9</v>
      </c>
      <c r="E361" s="14">
        <v>6.04</v>
      </c>
      <c r="F361" s="14">
        <v>13</v>
      </c>
      <c r="G361" s="14">
        <v>31</v>
      </c>
      <c r="H361" s="14">
        <v>6</v>
      </c>
      <c r="I361" s="14">
        <v>16.84</v>
      </c>
      <c r="J361" s="14">
        <v>18</v>
      </c>
      <c r="K361" s="15">
        <v>0</v>
      </c>
      <c r="L361" s="16">
        <v>0</v>
      </c>
      <c r="M361" s="20">
        <f t="shared" si="20"/>
        <v>0.69699999999999995</v>
      </c>
      <c r="N361">
        <f t="shared" si="21"/>
        <v>1.0642857142857143</v>
      </c>
      <c r="O361">
        <f t="shared" si="22"/>
        <v>2.2142857142857144</v>
      </c>
      <c r="P361">
        <f t="shared" si="23"/>
        <v>0.42857142857142855</v>
      </c>
    </row>
    <row r="362" spans="1:16" x14ac:dyDescent="0.25">
      <c r="A362">
        <v>21</v>
      </c>
      <c r="B362">
        <v>1</v>
      </c>
      <c r="C362">
        <v>42.9</v>
      </c>
      <c r="D362">
        <v>22.03</v>
      </c>
      <c r="E362">
        <v>4.51</v>
      </c>
      <c r="F362">
        <v>21</v>
      </c>
      <c r="G362">
        <v>32</v>
      </c>
      <c r="H362">
        <v>13</v>
      </c>
      <c r="I362">
        <v>1.77</v>
      </c>
      <c r="J362">
        <v>1</v>
      </c>
      <c r="K362" s="5">
        <v>0.81</v>
      </c>
      <c r="L362" s="5">
        <v>0.87</v>
      </c>
      <c r="M362" s="20">
        <f t="shared" si="20"/>
        <v>2.0428571428571427</v>
      </c>
      <c r="N362">
        <f t="shared" si="21"/>
        <v>1.6946153846153846</v>
      </c>
      <c r="O362">
        <f t="shared" si="22"/>
        <v>2.4615384615384617</v>
      </c>
      <c r="P362">
        <f t="shared" si="23"/>
        <v>1</v>
      </c>
    </row>
    <row r="363" spans="1:16" x14ac:dyDescent="0.25">
      <c r="A363">
        <v>21</v>
      </c>
      <c r="B363">
        <v>2</v>
      </c>
      <c r="C363">
        <v>40.1</v>
      </c>
      <c r="D363">
        <v>22.16</v>
      </c>
      <c r="E363">
        <v>5.0199999999999996</v>
      </c>
      <c r="F363">
        <v>22</v>
      </c>
      <c r="G363">
        <v>34</v>
      </c>
      <c r="H363">
        <v>8</v>
      </c>
      <c r="I363">
        <v>2.61</v>
      </c>
      <c r="J363">
        <v>2</v>
      </c>
      <c r="K363" s="5">
        <v>0.55000000000000004</v>
      </c>
      <c r="L363" s="5">
        <v>0.74</v>
      </c>
      <c r="M363" s="20">
        <f t="shared" si="20"/>
        <v>1.9095238095238096</v>
      </c>
      <c r="N363">
        <f t="shared" si="21"/>
        <v>1.7046153846153846</v>
      </c>
      <c r="O363">
        <f t="shared" si="22"/>
        <v>2.6153846153846154</v>
      </c>
      <c r="P363">
        <f t="shared" si="23"/>
        <v>0.61538461538461542</v>
      </c>
    </row>
    <row r="364" spans="1:16" x14ac:dyDescent="0.25">
      <c r="A364">
        <v>21</v>
      </c>
      <c r="B364">
        <v>3</v>
      </c>
      <c r="C364">
        <v>37.9</v>
      </c>
      <c r="D364">
        <v>22.13</v>
      </c>
      <c r="E364">
        <v>3.77</v>
      </c>
      <c r="F364">
        <v>22</v>
      </c>
      <c r="G364">
        <v>28</v>
      </c>
      <c r="H364">
        <v>15</v>
      </c>
      <c r="I364">
        <v>3</v>
      </c>
      <c r="J364">
        <v>3</v>
      </c>
      <c r="K364" s="5">
        <v>0.42</v>
      </c>
      <c r="L364" s="5">
        <v>0.74</v>
      </c>
      <c r="M364" s="20">
        <f t="shared" si="20"/>
        <v>1.8047619047619048</v>
      </c>
      <c r="N364">
        <f t="shared" si="21"/>
        <v>1.7023076923076923</v>
      </c>
      <c r="O364">
        <f t="shared" si="22"/>
        <v>2.1538461538461537</v>
      </c>
      <c r="P364">
        <f t="shared" si="23"/>
        <v>1.1538461538461537</v>
      </c>
    </row>
    <row r="365" spans="1:16" x14ac:dyDescent="0.25">
      <c r="A365">
        <v>21</v>
      </c>
      <c r="B365">
        <v>4</v>
      </c>
      <c r="C365">
        <v>35.71</v>
      </c>
      <c r="D365">
        <v>19.87</v>
      </c>
      <c r="E365">
        <v>3.92</v>
      </c>
      <c r="F365">
        <v>20</v>
      </c>
      <c r="G365">
        <v>29</v>
      </c>
      <c r="H365">
        <v>13</v>
      </c>
      <c r="I365">
        <v>4.74</v>
      </c>
      <c r="J365">
        <v>5</v>
      </c>
      <c r="K365" s="5">
        <v>0.1</v>
      </c>
      <c r="L365" s="5">
        <v>0.28999999999999998</v>
      </c>
      <c r="M365" s="20">
        <f t="shared" si="20"/>
        <v>1.7004761904761905</v>
      </c>
      <c r="N365">
        <f t="shared" si="21"/>
        <v>1.5284615384615385</v>
      </c>
      <c r="O365">
        <f t="shared" si="22"/>
        <v>2.2307692307692308</v>
      </c>
      <c r="P365">
        <f t="shared" si="23"/>
        <v>1</v>
      </c>
    </row>
    <row r="366" spans="1:16" x14ac:dyDescent="0.25">
      <c r="A366">
        <v>21</v>
      </c>
      <c r="B366">
        <v>5</v>
      </c>
      <c r="C366">
        <v>34.03</v>
      </c>
      <c r="D366">
        <v>17.23</v>
      </c>
      <c r="E366">
        <v>5.03</v>
      </c>
      <c r="F366">
        <v>17</v>
      </c>
      <c r="G366">
        <v>31</v>
      </c>
      <c r="H366">
        <v>10</v>
      </c>
      <c r="I366">
        <v>6.68</v>
      </c>
      <c r="J366">
        <v>6</v>
      </c>
      <c r="K366" s="5">
        <v>0.03</v>
      </c>
      <c r="L366" s="5">
        <v>0.1</v>
      </c>
      <c r="M366" s="20">
        <f t="shared" si="20"/>
        <v>1.6204761904761906</v>
      </c>
      <c r="N366">
        <f t="shared" si="21"/>
        <v>1.3253846153846154</v>
      </c>
      <c r="O366">
        <f t="shared" si="22"/>
        <v>2.3846153846153846</v>
      </c>
      <c r="P366">
        <f t="shared" si="23"/>
        <v>0.76923076923076927</v>
      </c>
    </row>
    <row r="367" spans="1:16" x14ac:dyDescent="0.25">
      <c r="A367">
        <v>21</v>
      </c>
      <c r="B367">
        <v>6</v>
      </c>
      <c r="C367">
        <v>32.770000000000003</v>
      </c>
      <c r="D367">
        <v>18.29</v>
      </c>
      <c r="E367">
        <v>5.72</v>
      </c>
      <c r="F367">
        <v>19</v>
      </c>
      <c r="G367">
        <v>29</v>
      </c>
      <c r="H367">
        <v>9</v>
      </c>
      <c r="I367">
        <v>6.71</v>
      </c>
      <c r="J367">
        <v>6</v>
      </c>
      <c r="K367" s="5">
        <v>0.06</v>
      </c>
      <c r="L367" s="5">
        <v>0.1</v>
      </c>
      <c r="M367" s="20">
        <f t="shared" si="20"/>
        <v>1.5604761904761906</v>
      </c>
      <c r="N367">
        <f t="shared" si="21"/>
        <v>1.4069230769230769</v>
      </c>
      <c r="O367">
        <f t="shared" si="22"/>
        <v>2.2307692307692308</v>
      </c>
      <c r="P367">
        <f t="shared" si="23"/>
        <v>0.69230769230769229</v>
      </c>
    </row>
    <row r="368" spans="1:16" x14ac:dyDescent="0.25">
      <c r="A368">
        <v>21</v>
      </c>
      <c r="B368">
        <v>7</v>
      </c>
      <c r="C368">
        <v>31.52</v>
      </c>
      <c r="D368">
        <v>17.68</v>
      </c>
      <c r="E368">
        <v>5.24</v>
      </c>
      <c r="F368">
        <v>16</v>
      </c>
      <c r="G368">
        <v>31</v>
      </c>
      <c r="H368">
        <v>9</v>
      </c>
      <c r="I368">
        <v>7.55</v>
      </c>
      <c r="J368">
        <v>8</v>
      </c>
      <c r="K368" s="5">
        <v>0.03</v>
      </c>
      <c r="L368" s="5">
        <v>0.13</v>
      </c>
      <c r="M368" s="20">
        <f t="shared" si="20"/>
        <v>1.500952380952381</v>
      </c>
      <c r="N368">
        <f t="shared" si="21"/>
        <v>1.3599999999999999</v>
      </c>
      <c r="O368">
        <f t="shared" si="22"/>
        <v>2.3846153846153846</v>
      </c>
      <c r="P368">
        <f t="shared" si="23"/>
        <v>0.69230769230769229</v>
      </c>
    </row>
    <row r="369" spans="1:16" x14ac:dyDescent="0.25">
      <c r="A369">
        <v>21</v>
      </c>
      <c r="B369">
        <v>8</v>
      </c>
      <c r="C369">
        <v>30.1</v>
      </c>
      <c r="D369">
        <v>16.579999999999998</v>
      </c>
      <c r="E369">
        <v>5.66</v>
      </c>
      <c r="F369">
        <v>16</v>
      </c>
      <c r="G369">
        <v>29</v>
      </c>
      <c r="H369">
        <v>5</v>
      </c>
      <c r="I369">
        <v>9.1</v>
      </c>
      <c r="J369">
        <v>9</v>
      </c>
      <c r="K369" s="5">
        <v>0</v>
      </c>
      <c r="L369" s="5">
        <v>0.03</v>
      </c>
      <c r="M369" s="20">
        <f t="shared" si="20"/>
        <v>1.4333333333333333</v>
      </c>
      <c r="N369">
        <f t="shared" si="21"/>
        <v>1.2753846153846153</v>
      </c>
      <c r="O369">
        <f t="shared" si="22"/>
        <v>2.2307692307692308</v>
      </c>
      <c r="P369">
        <f t="shared" si="23"/>
        <v>0.38461538461538464</v>
      </c>
    </row>
    <row r="370" spans="1:16" x14ac:dyDescent="0.25">
      <c r="A370">
        <v>21</v>
      </c>
      <c r="B370">
        <v>9</v>
      </c>
      <c r="C370">
        <v>29.03</v>
      </c>
      <c r="D370">
        <v>17.350000000000001</v>
      </c>
      <c r="E370">
        <v>5.51</v>
      </c>
      <c r="F370">
        <v>18</v>
      </c>
      <c r="G370">
        <v>28</v>
      </c>
      <c r="H370">
        <v>6</v>
      </c>
      <c r="I370">
        <v>9.32</v>
      </c>
      <c r="J370">
        <v>9</v>
      </c>
      <c r="K370" s="5">
        <v>0</v>
      </c>
      <c r="L370" s="5">
        <v>0</v>
      </c>
      <c r="M370" s="20">
        <f t="shared" si="20"/>
        <v>1.3823809523809525</v>
      </c>
      <c r="N370">
        <f t="shared" si="21"/>
        <v>1.3346153846153848</v>
      </c>
      <c r="O370">
        <f t="shared" si="22"/>
        <v>2.1538461538461537</v>
      </c>
      <c r="P370">
        <f t="shared" si="23"/>
        <v>0.46153846153846156</v>
      </c>
    </row>
    <row r="371" spans="1:16" x14ac:dyDescent="0.25">
      <c r="A371">
        <v>21</v>
      </c>
      <c r="B371">
        <v>10</v>
      </c>
      <c r="C371">
        <v>27.77</v>
      </c>
      <c r="D371">
        <v>16.32</v>
      </c>
      <c r="E371">
        <v>3.36</v>
      </c>
      <c r="F371">
        <v>17</v>
      </c>
      <c r="G371">
        <v>23</v>
      </c>
      <c r="H371">
        <v>10</v>
      </c>
      <c r="I371">
        <v>10.52</v>
      </c>
      <c r="J371">
        <v>10</v>
      </c>
      <c r="K371" s="5">
        <v>0</v>
      </c>
      <c r="L371" s="5">
        <v>0</v>
      </c>
      <c r="M371" s="20">
        <f t="shared" si="20"/>
        <v>1.3223809523809524</v>
      </c>
      <c r="N371">
        <f t="shared" si="21"/>
        <v>1.2553846153846153</v>
      </c>
      <c r="O371">
        <f t="shared" si="22"/>
        <v>1.7692307692307692</v>
      </c>
      <c r="P371">
        <f t="shared" si="23"/>
        <v>0.76923076923076927</v>
      </c>
    </row>
    <row r="372" spans="1:16" x14ac:dyDescent="0.25">
      <c r="A372">
        <v>21</v>
      </c>
      <c r="B372">
        <v>11</v>
      </c>
      <c r="C372">
        <v>26.81</v>
      </c>
      <c r="D372">
        <v>17.649999999999999</v>
      </c>
      <c r="E372">
        <v>4.62</v>
      </c>
      <c r="F372">
        <v>17</v>
      </c>
      <c r="G372">
        <v>27</v>
      </c>
      <c r="H372">
        <v>8</v>
      </c>
      <c r="I372">
        <v>10.1</v>
      </c>
      <c r="J372">
        <v>10</v>
      </c>
      <c r="K372" s="5">
        <v>0</v>
      </c>
      <c r="L372" s="5">
        <v>0</v>
      </c>
      <c r="M372" s="20">
        <f t="shared" si="20"/>
        <v>1.2766666666666666</v>
      </c>
      <c r="N372">
        <f t="shared" si="21"/>
        <v>1.3576923076923075</v>
      </c>
      <c r="O372">
        <f t="shared" si="22"/>
        <v>2.0769230769230771</v>
      </c>
      <c r="P372">
        <f t="shared" si="23"/>
        <v>0.61538461538461542</v>
      </c>
    </row>
    <row r="373" spans="1:16" x14ac:dyDescent="0.25">
      <c r="A373">
        <v>21</v>
      </c>
      <c r="B373">
        <v>12</v>
      </c>
      <c r="C373">
        <v>25.52</v>
      </c>
      <c r="D373">
        <v>16.97</v>
      </c>
      <c r="E373">
        <v>3.99</v>
      </c>
      <c r="F373">
        <v>17</v>
      </c>
      <c r="G373">
        <v>26</v>
      </c>
      <c r="H373">
        <v>9</v>
      </c>
      <c r="I373">
        <v>11.1</v>
      </c>
      <c r="J373">
        <v>11</v>
      </c>
      <c r="K373" s="5">
        <v>0</v>
      </c>
      <c r="L373" s="5">
        <v>0</v>
      </c>
      <c r="M373" s="20">
        <f t="shared" si="20"/>
        <v>1.2152380952380952</v>
      </c>
      <c r="N373">
        <f t="shared" si="21"/>
        <v>1.3053846153846154</v>
      </c>
      <c r="O373">
        <f t="shared" si="22"/>
        <v>2</v>
      </c>
      <c r="P373">
        <f t="shared" si="23"/>
        <v>0.69230769230769229</v>
      </c>
    </row>
    <row r="374" spans="1:16" x14ac:dyDescent="0.25">
      <c r="A374">
        <v>21</v>
      </c>
      <c r="B374">
        <v>13</v>
      </c>
      <c r="C374">
        <v>24.35</v>
      </c>
      <c r="D374">
        <v>16.52</v>
      </c>
      <c r="E374">
        <v>4.63</v>
      </c>
      <c r="F374">
        <v>17</v>
      </c>
      <c r="G374">
        <v>23</v>
      </c>
      <c r="H374">
        <v>5</v>
      </c>
      <c r="I374">
        <v>12.26</v>
      </c>
      <c r="J374">
        <v>12</v>
      </c>
      <c r="K374" s="5">
        <v>0</v>
      </c>
      <c r="L374" s="5">
        <v>0</v>
      </c>
      <c r="M374" s="20">
        <f t="shared" si="20"/>
        <v>1.1595238095238096</v>
      </c>
      <c r="N374">
        <f t="shared" si="21"/>
        <v>1.2707692307692307</v>
      </c>
      <c r="O374">
        <f t="shared" si="22"/>
        <v>1.7692307692307692</v>
      </c>
      <c r="P374">
        <f t="shared" si="23"/>
        <v>0.38461538461538464</v>
      </c>
    </row>
    <row r="375" spans="1:16" x14ac:dyDescent="0.25">
      <c r="A375">
        <v>21</v>
      </c>
      <c r="B375">
        <v>14</v>
      </c>
      <c r="C375">
        <v>22.65</v>
      </c>
      <c r="D375">
        <v>17.059999999999999</v>
      </c>
      <c r="E375">
        <v>4.32</v>
      </c>
      <c r="F375">
        <v>16</v>
      </c>
      <c r="G375">
        <v>25</v>
      </c>
      <c r="H375">
        <v>10</v>
      </c>
      <c r="I375">
        <v>13.06</v>
      </c>
      <c r="J375">
        <v>14</v>
      </c>
      <c r="K375" s="5">
        <v>0</v>
      </c>
      <c r="L375" s="5">
        <v>0</v>
      </c>
      <c r="M375" s="20">
        <f t="shared" si="20"/>
        <v>1.0785714285714285</v>
      </c>
      <c r="N375">
        <f t="shared" si="21"/>
        <v>1.3123076923076922</v>
      </c>
      <c r="O375">
        <f t="shared" si="22"/>
        <v>1.9230769230769231</v>
      </c>
      <c r="P375">
        <f t="shared" si="23"/>
        <v>0.76923076923076927</v>
      </c>
    </row>
    <row r="376" spans="1:16" x14ac:dyDescent="0.25">
      <c r="A376">
        <v>21</v>
      </c>
      <c r="B376">
        <v>15</v>
      </c>
      <c r="C376">
        <v>21.13</v>
      </c>
      <c r="D376">
        <v>15.42</v>
      </c>
      <c r="E376">
        <v>4.75</v>
      </c>
      <c r="F376">
        <v>17</v>
      </c>
      <c r="G376">
        <v>23</v>
      </c>
      <c r="H376">
        <v>5</v>
      </c>
      <c r="I376">
        <v>14.87</v>
      </c>
      <c r="J376">
        <v>15</v>
      </c>
      <c r="K376" s="5">
        <v>0</v>
      </c>
      <c r="L376" s="5">
        <v>0</v>
      </c>
      <c r="M376" s="20">
        <f t="shared" si="20"/>
        <v>1.0061904761904761</v>
      </c>
      <c r="N376">
        <f t="shared" si="21"/>
        <v>1.1861538461538461</v>
      </c>
      <c r="O376">
        <f t="shared" si="22"/>
        <v>1.7692307692307692</v>
      </c>
      <c r="P376">
        <f t="shared" si="23"/>
        <v>0.38461538461538464</v>
      </c>
    </row>
    <row r="377" spans="1:16" x14ac:dyDescent="0.25">
      <c r="A377">
        <v>21</v>
      </c>
      <c r="B377">
        <v>16</v>
      </c>
      <c r="C377">
        <v>19.16</v>
      </c>
      <c r="D377">
        <v>16.68</v>
      </c>
      <c r="E377">
        <v>5.31</v>
      </c>
      <c r="F377">
        <v>16</v>
      </c>
      <c r="G377">
        <v>27</v>
      </c>
      <c r="H377">
        <v>7</v>
      </c>
      <c r="I377">
        <v>14.84</v>
      </c>
      <c r="J377">
        <v>16</v>
      </c>
      <c r="K377" s="5">
        <v>0</v>
      </c>
      <c r="L377" s="5">
        <v>0</v>
      </c>
      <c r="M377" s="20">
        <f t="shared" si="20"/>
        <v>0.9123809523809524</v>
      </c>
      <c r="N377">
        <f t="shared" si="21"/>
        <v>1.283076923076923</v>
      </c>
      <c r="O377">
        <f t="shared" si="22"/>
        <v>2.0769230769230771</v>
      </c>
      <c r="P377">
        <f t="shared" si="23"/>
        <v>0.53846153846153844</v>
      </c>
    </row>
    <row r="378" spans="1:16" x14ac:dyDescent="0.25">
      <c r="A378">
        <v>21</v>
      </c>
      <c r="B378">
        <v>17</v>
      </c>
      <c r="C378">
        <v>18.059999999999999</v>
      </c>
      <c r="D378">
        <v>16.809999999999999</v>
      </c>
      <c r="E378">
        <v>5.0999999999999996</v>
      </c>
      <c r="F378">
        <v>17</v>
      </c>
      <c r="G378">
        <v>28</v>
      </c>
      <c r="H378">
        <v>8</v>
      </c>
      <c r="I378">
        <v>15.26</v>
      </c>
      <c r="J378">
        <v>16</v>
      </c>
      <c r="K378" s="5">
        <v>0</v>
      </c>
      <c r="L378" s="5">
        <v>0</v>
      </c>
      <c r="M378" s="20">
        <f t="shared" si="20"/>
        <v>0.86</v>
      </c>
      <c r="N378">
        <f t="shared" si="21"/>
        <v>1.293076923076923</v>
      </c>
      <c r="O378">
        <f t="shared" si="22"/>
        <v>2.1538461538461537</v>
      </c>
      <c r="P378">
        <f t="shared" si="23"/>
        <v>0.61538461538461542</v>
      </c>
    </row>
    <row r="379" spans="1:16" ht="15.75" thickBot="1" x14ac:dyDescent="0.3">
      <c r="A379">
        <v>21</v>
      </c>
      <c r="B379">
        <v>18</v>
      </c>
      <c r="C379">
        <v>15.03</v>
      </c>
      <c r="D379">
        <v>12.13</v>
      </c>
      <c r="E379">
        <v>4.57</v>
      </c>
      <c r="F379">
        <v>12</v>
      </c>
      <c r="G379">
        <v>21</v>
      </c>
      <c r="H379">
        <v>3</v>
      </c>
      <c r="I379">
        <v>17.52</v>
      </c>
      <c r="J379">
        <v>18</v>
      </c>
      <c r="K379" s="5">
        <v>0</v>
      </c>
      <c r="L379" s="5">
        <v>0</v>
      </c>
      <c r="M379" s="20">
        <f t="shared" si="20"/>
        <v>0.71571428571428564</v>
      </c>
      <c r="N379">
        <f t="shared" si="21"/>
        <v>0.93307692307692314</v>
      </c>
      <c r="O379">
        <f t="shared" si="22"/>
        <v>1.6153846153846154</v>
      </c>
      <c r="P379">
        <f t="shared" si="23"/>
        <v>0.23076923076923078</v>
      </c>
    </row>
    <row r="380" spans="1:16" x14ac:dyDescent="0.25">
      <c r="A380" s="6">
        <v>22</v>
      </c>
      <c r="B380" s="7">
        <v>1</v>
      </c>
      <c r="C380" s="7">
        <v>44.9</v>
      </c>
      <c r="D380" s="7">
        <v>20.350000000000001</v>
      </c>
      <c r="E380" s="7">
        <v>3.88</v>
      </c>
      <c r="F380" s="7">
        <v>21</v>
      </c>
      <c r="G380" s="7">
        <v>29</v>
      </c>
      <c r="H380" s="7">
        <v>12</v>
      </c>
      <c r="I380" s="7">
        <v>1.68</v>
      </c>
      <c r="J380" s="7">
        <v>1</v>
      </c>
      <c r="K380" s="8">
        <v>0.84</v>
      </c>
      <c r="L380" s="9">
        <v>0.87</v>
      </c>
      <c r="M380" s="20">
        <f t="shared" si="20"/>
        <v>2.040909090909091</v>
      </c>
      <c r="N380">
        <f t="shared" si="21"/>
        <v>1.6958333333333335</v>
      </c>
      <c r="O380">
        <f t="shared" si="22"/>
        <v>2.4166666666666665</v>
      </c>
      <c r="P380">
        <f t="shared" si="23"/>
        <v>1</v>
      </c>
    </row>
    <row r="381" spans="1:16" x14ac:dyDescent="0.25">
      <c r="A381" s="10">
        <v>22</v>
      </c>
      <c r="B381">
        <v>2</v>
      </c>
      <c r="C381">
        <v>41.65</v>
      </c>
      <c r="D381">
        <v>20.29</v>
      </c>
      <c r="E381">
        <v>5.04</v>
      </c>
      <c r="F381">
        <v>21</v>
      </c>
      <c r="G381">
        <v>31</v>
      </c>
      <c r="H381">
        <v>5</v>
      </c>
      <c r="I381">
        <v>2.77</v>
      </c>
      <c r="J381">
        <v>2</v>
      </c>
      <c r="K381" s="11">
        <v>0.52</v>
      </c>
      <c r="L381" s="12">
        <v>0.74</v>
      </c>
      <c r="M381" s="20">
        <f t="shared" si="20"/>
        <v>1.8931818181818181</v>
      </c>
      <c r="N381">
        <f t="shared" si="21"/>
        <v>1.6908333333333332</v>
      </c>
      <c r="O381">
        <f t="shared" si="22"/>
        <v>2.5833333333333335</v>
      </c>
      <c r="P381">
        <f t="shared" si="23"/>
        <v>0.41666666666666669</v>
      </c>
    </row>
    <row r="382" spans="1:16" x14ac:dyDescent="0.25">
      <c r="A382" s="10">
        <v>22</v>
      </c>
      <c r="B382">
        <v>3</v>
      </c>
      <c r="C382">
        <v>39.58</v>
      </c>
      <c r="D382">
        <v>20.39</v>
      </c>
      <c r="E382">
        <v>3.76</v>
      </c>
      <c r="F382">
        <v>20</v>
      </c>
      <c r="G382">
        <v>27</v>
      </c>
      <c r="H382">
        <v>14</v>
      </c>
      <c r="I382">
        <v>2.87</v>
      </c>
      <c r="J382">
        <v>3</v>
      </c>
      <c r="K382" s="11">
        <v>0.48</v>
      </c>
      <c r="L382" s="12">
        <v>0.74</v>
      </c>
      <c r="M382" s="20">
        <f t="shared" si="20"/>
        <v>1.7990909090909091</v>
      </c>
      <c r="N382">
        <f t="shared" si="21"/>
        <v>1.6991666666666667</v>
      </c>
      <c r="O382">
        <f t="shared" si="22"/>
        <v>2.25</v>
      </c>
      <c r="P382">
        <f t="shared" si="23"/>
        <v>1.1666666666666667</v>
      </c>
    </row>
    <row r="383" spans="1:16" x14ac:dyDescent="0.25">
      <c r="A383" s="10">
        <v>22</v>
      </c>
      <c r="B383">
        <v>4</v>
      </c>
      <c r="C383">
        <v>37.35</v>
      </c>
      <c r="D383">
        <v>17.899999999999999</v>
      </c>
      <c r="E383">
        <v>3.67</v>
      </c>
      <c r="F383">
        <v>18</v>
      </c>
      <c r="G383">
        <v>26</v>
      </c>
      <c r="H383">
        <v>8</v>
      </c>
      <c r="I383">
        <v>4.84</v>
      </c>
      <c r="J383">
        <v>5</v>
      </c>
      <c r="K383" s="11">
        <v>0.03</v>
      </c>
      <c r="L383" s="12">
        <v>0.23</v>
      </c>
      <c r="M383" s="20">
        <f t="shared" si="20"/>
        <v>1.6977272727272728</v>
      </c>
      <c r="N383">
        <f t="shared" si="21"/>
        <v>1.4916666666666665</v>
      </c>
      <c r="O383">
        <f t="shared" si="22"/>
        <v>2.1666666666666665</v>
      </c>
      <c r="P383">
        <f t="shared" si="23"/>
        <v>0.66666666666666663</v>
      </c>
    </row>
    <row r="384" spans="1:16" x14ac:dyDescent="0.25">
      <c r="A384" s="10">
        <v>22</v>
      </c>
      <c r="B384">
        <v>5</v>
      </c>
      <c r="C384">
        <v>35.68</v>
      </c>
      <c r="D384">
        <v>16.97</v>
      </c>
      <c r="E384">
        <v>5.64</v>
      </c>
      <c r="F384">
        <v>17</v>
      </c>
      <c r="G384">
        <v>28</v>
      </c>
      <c r="H384">
        <v>6</v>
      </c>
      <c r="I384">
        <v>6.03</v>
      </c>
      <c r="J384">
        <v>6</v>
      </c>
      <c r="K384" s="11">
        <v>0.1</v>
      </c>
      <c r="L384" s="12">
        <v>0.23</v>
      </c>
      <c r="M384" s="20">
        <f t="shared" si="20"/>
        <v>1.6218181818181818</v>
      </c>
      <c r="N384">
        <f t="shared" si="21"/>
        <v>1.4141666666666666</v>
      </c>
      <c r="O384">
        <f t="shared" si="22"/>
        <v>2.3333333333333335</v>
      </c>
      <c r="P384">
        <f t="shared" si="23"/>
        <v>0.5</v>
      </c>
    </row>
    <row r="385" spans="1:16" x14ac:dyDescent="0.25">
      <c r="A385" s="10">
        <v>22</v>
      </c>
      <c r="B385">
        <v>6</v>
      </c>
      <c r="C385">
        <v>34.450000000000003</v>
      </c>
      <c r="D385">
        <v>17.190000000000001</v>
      </c>
      <c r="E385">
        <v>5.0199999999999996</v>
      </c>
      <c r="F385">
        <v>17</v>
      </c>
      <c r="G385">
        <v>28</v>
      </c>
      <c r="H385">
        <v>9</v>
      </c>
      <c r="I385">
        <v>6.35</v>
      </c>
      <c r="J385">
        <v>6</v>
      </c>
      <c r="K385" s="11">
        <v>0.03</v>
      </c>
      <c r="L385" s="12">
        <v>0.06</v>
      </c>
      <c r="M385" s="20">
        <f t="shared" si="20"/>
        <v>1.5659090909090911</v>
      </c>
      <c r="N385">
        <f t="shared" si="21"/>
        <v>1.4325000000000001</v>
      </c>
      <c r="O385">
        <f t="shared" si="22"/>
        <v>2.3333333333333335</v>
      </c>
      <c r="P385">
        <f t="shared" si="23"/>
        <v>0.75</v>
      </c>
    </row>
    <row r="386" spans="1:16" x14ac:dyDescent="0.25">
      <c r="A386" s="10">
        <v>22</v>
      </c>
      <c r="B386">
        <v>7</v>
      </c>
      <c r="C386">
        <v>32.81</v>
      </c>
      <c r="D386">
        <v>17.29</v>
      </c>
      <c r="E386">
        <v>5.47</v>
      </c>
      <c r="F386">
        <v>16</v>
      </c>
      <c r="G386">
        <v>30</v>
      </c>
      <c r="H386">
        <v>9</v>
      </c>
      <c r="I386">
        <v>7.16</v>
      </c>
      <c r="J386">
        <v>7</v>
      </c>
      <c r="K386" s="11">
        <v>0</v>
      </c>
      <c r="L386" s="12">
        <v>0.1</v>
      </c>
      <c r="M386" s="20">
        <f t="shared" ref="M386:M449" si="24">C386/A386</f>
        <v>1.4913636363636364</v>
      </c>
      <c r="N386">
        <f t="shared" si="21"/>
        <v>1.4408333333333332</v>
      </c>
      <c r="O386">
        <f t="shared" si="22"/>
        <v>2.5</v>
      </c>
      <c r="P386">
        <f t="shared" si="23"/>
        <v>0.75</v>
      </c>
    </row>
    <row r="387" spans="1:16" x14ac:dyDescent="0.25">
      <c r="A387" s="10">
        <v>22</v>
      </c>
      <c r="B387">
        <v>8</v>
      </c>
      <c r="C387">
        <v>31.32</v>
      </c>
      <c r="D387">
        <v>15.55</v>
      </c>
      <c r="E387">
        <v>4.97</v>
      </c>
      <c r="F387">
        <v>15</v>
      </c>
      <c r="G387">
        <v>31</v>
      </c>
      <c r="H387">
        <v>5</v>
      </c>
      <c r="I387">
        <v>9</v>
      </c>
      <c r="J387">
        <v>9</v>
      </c>
      <c r="K387" s="11">
        <v>0</v>
      </c>
      <c r="L387" s="12">
        <v>0.03</v>
      </c>
      <c r="M387" s="20">
        <f t="shared" si="24"/>
        <v>1.4236363636363636</v>
      </c>
      <c r="N387">
        <f t="shared" ref="N387:N450" si="25">D387/(34-A387)</f>
        <v>1.2958333333333334</v>
      </c>
      <c r="O387">
        <f t="shared" ref="O387:O450" si="26">G387/(34-A387)</f>
        <v>2.5833333333333335</v>
      </c>
      <c r="P387">
        <f t="shared" ref="P387:P450" si="27">H387/(34-A387)</f>
        <v>0.41666666666666669</v>
      </c>
    </row>
    <row r="388" spans="1:16" x14ac:dyDescent="0.25">
      <c r="A388" s="10">
        <v>22</v>
      </c>
      <c r="B388">
        <v>9</v>
      </c>
      <c r="C388">
        <v>30.42</v>
      </c>
      <c r="D388">
        <v>14.1</v>
      </c>
      <c r="E388">
        <v>4.3600000000000003</v>
      </c>
      <c r="F388">
        <v>14</v>
      </c>
      <c r="G388">
        <v>23</v>
      </c>
      <c r="H388">
        <v>7</v>
      </c>
      <c r="I388">
        <v>10.130000000000001</v>
      </c>
      <c r="J388">
        <v>10</v>
      </c>
      <c r="K388" s="11">
        <v>0</v>
      </c>
      <c r="L388" s="12">
        <v>0</v>
      </c>
      <c r="M388" s="20">
        <f t="shared" si="24"/>
        <v>1.3827272727272728</v>
      </c>
      <c r="N388">
        <f t="shared" si="25"/>
        <v>1.175</v>
      </c>
      <c r="O388">
        <f t="shared" si="26"/>
        <v>1.9166666666666667</v>
      </c>
      <c r="P388">
        <f t="shared" si="27"/>
        <v>0.58333333333333337</v>
      </c>
    </row>
    <row r="389" spans="1:16" x14ac:dyDescent="0.25">
      <c r="A389" s="10">
        <v>22</v>
      </c>
      <c r="B389">
        <v>10</v>
      </c>
      <c r="C389">
        <v>29.13</v>
      </c>
      <c r="D389">
        <v>14.74</v>
      </c>
      <c r="E389">
        <v>3.43</v>
      </c>
      <c r="F389">
        <v>15</v>
      </c>
      <c r="G389">
        <v>22</v>
      </c>
      <c r="H389">
        <v>9</v>
      </c>
      <c r="I389">
        <v>10.81</v>
      </c>
      <c r="J389">
        <v>11</v>
      </c>
      <c r="K389" s="11">
        <v>0</v>
      </c>
      <c r="L389" s="12">
        <v>0</v>
      </c>
      <c r="M389" s="20">
        <f t="shared" si="24"/>
        <v>1.324090909090909</v>
      </c>
      <c r="N389">
        <f t="shared" si="25"/>
        <v>1.2283333333333333</v>
      </c>
      <c r="O389">
        <f t="shared" si="26"/>
        <v>1.8333333333333333</v>
      </c>
      <c r="P389">
        <f t="shared" si="27"/>
        <v>0.75</v>
      </c>
    </row>
    <row r="390" spans="1:16" x14ac:dyDescent="0.25">
      <c r="A390" s="10">
        <v>22</v>
      </c>
      <c r="B390">
        <v>11</v>
      </c>
      <c r="C390">
        <v>27.97</v>
      </c>
      <c r="D390">
        <v>15.87</v>
      </c>
      <c r="E390">
        <v>3.93</v>
      </c>
      <c r="F390">
        <v>16</v>
      </c>
      <c r="G390">
        <v>26</v>
      </c>
      <c r="H390">
        <v>8</v>
      </c>
      <c r="I390">
        <v>10.55</v>
      </c>
      <c r="J390">
        <v>10</v>
      </c>
      <c r="K390" s="11">
        <v>0</v>
      </c>
      <c r="L390" s="12">
        <v>0</v>
      </c>
      <c r="M390" s="20">
        <f t="shared" si="24"/>
        <v>1.2713636363636363</v>
      </c>
      <c r="N390">
        <f t="shared" si="25"/>
        <v>1.3225</v>
      </c>
      <c r="O390">
        <f t="shared" si="26"/>
        <v>2.1666666666666665</v>
      </c>
      <c r="P390">
        <f t="shared" si="27"/>
        <v>0.66666666666666663</v>
      </c>
    </row>
    <row r="391" spans="1:16" x14ac:dyDescent="0.25">
      <c r="A391" s="10">
        <v>22</v>
      </c>
      <c r="B391">
        <v>12</v>
      </c>
      <c r="C391">
        <v>26.52</v>
      </c>
      <c r="D391">
        <v>15.13</v>
      </c>
      <c r="E391">
        <v>3.91</v>
      </c>
      <c r="F391">
        <v>14</v>
      </c>
      <c r="G391">
        <v>22</v>
      </c>
      <c r="H391">
        <v>7</v>
      </c>
      <c r="I391">
        <v>11.77</v>
      </c>
      <c r="J391">
        <v>12</v>
      </c>
      <c r="K391" s="11">
        <v>0</v>
      </c>
      <c r="L391" s="12">
        <v>0</v>
      </c>
      <c r="M391" s="20">
        <f t="shared" si="24"/>
        <v>1.2054545454545453</v>
      </c>
      <c r="N391">
        <f t="shared" si="25"/>
        <v>1.2608333333333335</v>
      </c>
      <c r="O391">
        <f t="shared" si="26"/>
        <v>1.8333333333333333</v>
      </c>
      <c r="P391">
        <f t="shared" si="27"/>
        <v>0.58333333333333337</v>
      </c>
    </row>
    <row r="392" spans="1:16" x14ac:dyDescent="0.25">
      <c r="A392" s="10">
        <v>22</v>
      </c>
      <c r="B392">
        <v>13</v>
      </c>
      <c r="C392">
        <v>25.52</v>
      </c>
      <c r="D392">
        <v>15.87</v>
      </c>
      <c r="E392">
        <v>4.22</v>
      </c>
      <c r="F392">
        <v>16</v>
      </c>
      <c r="G392">
        <v>22</v>
      </c>
      <c r="H392">
        <v>5</v>
      </c>
      <c r="I392">
        <v>11.74</v>
      </c>
      <c r="J392">
        <v>12</v>
      </c>
      <c r="K392" s="11">
        <v>0</v>
      </c>
      <c r="L392" s="12">
        <v>0</v>
      </c>
      <c r="M392" s="20">
        <f t="shared" si="24"/>
        <v>1.1599999999999999</v>
      </c>
      <c r="N392">
        <f t="shared" si="25"/>
        <v>1.3225</v>
      </c>
      <c r="O392">
        <f t="shared" si="26"/>
        <v>1.8333333333333333</v>
      </c>
      <c r="P392">
        <f t="shared" si="27"/>
        <v>0.41666666666666669</v>
      </c>
    </row>
    <row r="393" spans="1:16" x14ac:dyDescent="0.25">
      <c r="A393" s="10">
        <v>22</v>
      </c>
      <c r="B393">
        <v>14</v>
      </c>
      <c r="C393">
        <v>23.9</v>
      </c>
      <c r="D393">
        <v>15.68</v>
      </c>
      <c r="E393">
        <v>4.57</v>
      </c>
      <c r="F393">
        <v>15</v>
      </c>
      <c r="G393">
        <v>26</v>
      </c>
      <c r="H393">
        <v>6</v>
      </c>
      <c r="I393">
        <v>13.13</v>
      </c>
      <c r="J393">
        <v>13</v>
      </c>
      <c r="K393" s="11">
        <v>0</v>
      </c>
      <c r="L393" s="12">
        <v>0</v>
      </c>
      <c r="M393" s="20">
        <f t="shared" si="24"/>
        <v>1.0863636363636362</v>
      </c>
      <c r="N393">
        <f t="shared" si="25"/>
        <v>1.3066666666666666</v>
      </c>
      <c r="O393">
        <f t="shared" si="26"/>
        <v>2.1666666666666665</v>
      </c>
      <c r="P393">
        <f t="shared" si="27"/>
        <v>0.5</v>
      </c>
    </row>
    <row r="394" spans="1:16" x14ac:dyDescent="0.25">
      <c r="A394" s="10">
        <v>22</v>
      </c>
      <c r="B394">
        <v>15</v>
      </c>
      <c r="C394">
        <v>22.42</v>
      </c>
      <c r="D394">
        <v>14.77</v>
      </c>
      <c r="E394">
        <v>4.9800000000000004</v>
      </c>
      <c r="F394">
        <v>15</v>
      </c>
      <c r="G394">
        <v>24</v>
      </c>
      <c r="H394">
        <v>4</v>
      </c>
      <c r="I394">
        <v>14.48</v>
      </c>
      <c r="J394">
        <v>15</v>
      </c>
      <c r="K394" s="11">
        <v>0</v>
      </c>
      <c r="L394" s="12">
        <v>0</v>
      </c>
      <c r="M394" s="20">
        <f t="shared" si="24"/>
        <v>1.0190909090909093</v>
      </c>
      <c r="N394">
        <f t="shared" si="25"/>
        <v>1.2308333333333332</v>
      </c>
      <c r="O394">
        <f t="shared" si="26"/>
        <v>2</v>
      </c>
      <c r="P394">
        <f t="shared" si="27"/>
        <v>0.33333333333333331</v>
      </c>
    </row>
    <row r="395" spans="1:16" x14ac:dyDescent="0.25">
      <c r="A395" s="10">
        <v>22</v>
      </c>
      <c r="B395">
        <v>16</v>
      </c>
      <c r="C395">
        <v>20.58</v>
      </c>
      <c r="D395">
        <v>15.06</v>
      </c>
      <c r="E395">
        <v>3.78</v>
      </c>
      <c r="F395">
        <v>16</v>
      </c>
      <c r="G395">
        <v>23</v>
      </c>
      <c r="H395">
        <v>5</v>
      </c>
      <c r="I395">
        <v>15.19</v>
      </c>
      <c r="J395">
        <v>16</v>
      </c>
      <c r="K395" s="11">
        <v>0</v>
      </c>
      <c r="L395" s="12">
        <v>0</v>
      </c>
      <c r="M395" s="20">
        <f t="shared" si="24"/>
        <v>0.93545454545454543</v>
      </c>
      <c r="N395">
        <f t="shared" si="25"/>
        <v>1.2550000000000001</v>
      </c>
      <c r="O395">
        <f t="shared" si="26"/>
        <v>1.9166666666666667</v>
      </c>
      <c r="P395">
        <f t="shared" si="27"/>
        <v>0.41666666666666669</v>
      </c>
    </row>
    <row r="396" spans="1:16" x14ac:dyDescent="0.25">
      <c r="A396" s="10">
        <v>22</v>
      </c>
      <c r="B396">
        <v>17</v>
      </c>
      <c r="C396">
        <v>18.809999999999999</v>
      </c>
      <c r="D396">
        <v>15.39</v>
      </c>
      <c r="E396">
        <v>5.26</v>
      </c>
      <c r="F396">
        <v>14</v>
      </c>
      <c r="G396">
        <v>27</v>
      </c>
      <c r="H396">
        <v>7</v>
      </c>
      <c r="I396">
        <v>15.35</v>
      </c>
      <c r="J396">
        <v>16</v>
      </c>
      <c r="K396" s="11">
        <v>0</v>
      </c>
      <c r="L396" s="12">
        <v>0</v>
      </c>
      <c r="M396" s="20">
        <f t="shared" si="24"/>
        <v>0.85499999999999998</v>
      </c>
      <c r="N396">
        <f t="shared" si="25"/>
        <v>1.2825</v>
      </c>
      <c r="O396">
        <f t="shared" si="26"/>
        <v>2.25</v>
      </c>
      <c r="P396">
        <f t="shared" si="27"/>
        <v>0.58333333333333337</v>
      </c>
    </row>
    <row r="397" spans="1:16" ht="15.75" thickBot="1" x14ac:dyDescent="0.3">
      <c r="A397" s="13">
        <v>22</v>
      </c>
      <c r="B397" s="14">
        <v>18</v>
      </c>
      <c r="C397" s="14">
        <v>15.61</v>
      </c>
      <c r="D397" s="14">
        <v>12.26</v>
      </c>
      <c r="E397" s="14">
        <v>5.38</v>
      </c>
      <c r="F397" s="14">
        <v>11</v>
      </c>
      <c r="G397" s="14">
        <v>25</v>
      </c>
      <c r="H397" s="14">
        <v>3</v>
      </c>
      <c r="I397" s="14">
        <v>17.13</v>
      </c>
      <c r="J397" s="14">
        <v>18</v>
      </c>
      <c r="K397" s="15">
        <v>0</v>
      </c>
      <c r="L397" s="16">
        <v>0</v>
      </c>
      <c r="M397" s="20">
        <f t="shared" si="24"/>
        <v>0.70954545454545448</v>
      </c>
      <c r="N397">
        <f t="shared" si="25"/>
        <v>1.0216666666666667</v>
      </c>
      <c r="O397">
        <f t="shared" si="26"/>
        <v>2.0833333333333335</v>
      </c>
      <c r="P397">
        <f t="shared" si="27"/>
        <v>0.25</v>
      </c>
    </row>
    <row r="398" spans="1:16" x14ac:dyDescent="0.25">
      <c r="A398">
        <v>23</v>
      </c>
      <c r="B398">
        <v>1</v>
      </c>
      <c r="C398">
        <v>46.48</v>
      </c>
      <c r="D398">
        <v>19.39</v>
      </c>
      <c r="E398">
        <v>4.38</v>
      </c>
      <c r="F398">
        <v>20</v>
      </c>
      <c r="G398">
        <v>28</v>
      </c>
      <c r="H398">
        <v>4</v>
      </c>
      <c r="I398">
        <v>1.55</v>
      </c>
      <c r="J398">
        <v>1</v>
      </c>
      <c r="K398" s="5">
        <v>0.94</v>
      </c>
      <c r="L398" s="5">
        <v>0.94</v>
      </c>
      <c r="M398" s="20">
        <f t="shared" si="24"/>
        <v>2.0208695652173914</v>
      </c>
      <c r="N398">
        <f t="shared" si="25"/>
        <v>1.7627272727272727</v>
      </c>
      <c r="O398">
        <f t="shared" si="26"/>
        <v>2.5454545454545454</v>
      </c>
      <c r="P398">
        <f t="shared" si="27"/>
        <v>0.36363636363636365</v>
      </c>
    </row>
    <row r="399" spans="1:16" x14ac:dyDescent="0.25">
      <c r="A399">
        <v>23</v>
      </c>
      <c r="B399">
        <v>2</v>
      </c>
      <c r="C399">
        <v>43.55</v>
      </c>
      <c r="D399">
        <v>18.350000000000001</v>
      </c>
      <c r="E399">
        <v>3.63</v>
      </c>
      <c r="F399">
        <v>18</v>
      </c>
      <c r="G399">
        <v>28</v>
      </c>
      <c r="H399">
        <v>12</v>
      </c>
      <c r="I399">
        <v>2.5499999999999998</v>
      </c>
      <c r="J399">
        <v>2</v>
      </c>
      <c r="K399" s="5">
        <v>0.57999999999999996</v>
      </c>
      <c r="L399" s="5">
        <v>0.81</v>
      </c>
      <c r="M399" s="20">
        <f t="shared" si="24"/>
        <v>1.8934782608695651</v>
      </c>
      <c r="N399">
        <f t="shared" si="25"/>
        <v>1.6681818181818182</v>
      </c>
      <c r="O399">
        <f t="shared" si="26"/>
        <v>2.5454545454545454</v>
      </c>
      <c r="P399">
        <f t="shared" si="27"/>
        <v>1.0909090909090908</v>
      </c>
    </row>
    <row r="400" spans="1:16" x14ac:dyDescent="0.25">
      <c r="A400">
        <v>23</v>
      </c>
      <c r="B400">
        <v>3</v>
      </c>
      <c r="C400">
        <v>41.32</v>
      </c>
      <c r="D400">
        <v>18.48</v>
      </c>
      <c r="E400">
        <v>3.48</v>
      </c>
      <c r="F400">
        <v>19</v>
      </c>
      <c r="G400">
        <v>25</v>
      </c>
      <c r="H400">
        <v>12</v>
      </c>
      <c r="I400">
        <v>3.16</v>
      </c>
      <c r="J400">
        <v>3</v>
      </c>
      <c r="K400" s="5">
        <v>0.32</v>
      </c>
      <c r="L400" s="5">
        <v>0.68</v>
      </c>
      <c r="M400" s="20">
        <f t="shared" si="24"/>
        <v>1.7965217391304349</v>
      </c>
      <c r="N400">
        <f t="shared" si="25"/>
        <v>1.68</v>
      </c>
      <c r="O400">
        <f t="shared" si="26"/>
        <v>2.2727272727272729</v>
      </c>
      <c r="P400">
        <f t="shared" si="27"/>
        <v>1.0909090909090908</v>
      </c>
    </row>
    <row r="401" spans="1:16" x14ac:dyDescent="0.25">
      <c r="A401">
        <v>23</v>
      </c>
      <c r="B401">
        <v>4</v>
      </c>
      <c r="C401">
        <v>39.06</v>
      </c>
      <c r="D401">
        <v>16.23</v>
      </c>
      <c r="E401">
        <v>4.24</v>
      </c>
      <c r="F401">
        <v>16</v>
      </c>
      <c r="G401">
        <v>25</v>
      </c>
      <c r="H401">
        <v>8</v>
      </c>
      <c r="I401">
        <v>4.97</v>
      </c>
      <c r="J401">
        <v>5</v>
      </c>
      <c r="K401" s="5">
        <v>0.06</v>
      </c>
      <c r="L401" s="5">
        <v>0.23</v>
      </c>
      <c r="M401" s="20">
        <f t="shared" si="24"/>
        <v>1.6982608695652175</v>
      </c>
      <c r="N401">
        <f t="shared" si="25"/>
        <v>1.4754545454545456</v>
      </c>
      <c r="O401">
        <f t="shared" si="26"/>
        <v>2.2727272727272729</v>
      </c>
      <c r="P401">
        <f t="shared" si="27"/>
        <v>0.72727272727272729</v>
      </c>
    </row>
    <row r="402" spans="1:16" x14ac:dyDescent="0.25">
      <c r="A402">
        <v>23</v>
      </c>
      <c r="B402">
        <v>5</v>
      </c>
      <c r="C402">
        <v>37.19</v>
      </c>
      <c r="D402">
        <v>15.68</v>
      </c>
      <c r="E402">
        <v>3.94</v>
      </c>
      <c r="F402">
        <v>16</v>
      </c>
      <c r="G402">
        <v>25</v>
      </c>
      <c r="H402">
        <v>9</v>
      </c>
      <c r="I402">
        <v>5.48</v>
      </c>
      <c r="J402">
        <v>5</v>
      </c>
      <c r="K402" s="5">
        <v>0.03</v>
      </c>
      <c r="L402" s="5">
        <v>0.13</v>
      </c>
      <c r="M402" s="20">
        <f t="shared" si="24"/>
        <v>1.6169565217391304</v>
      </c>
      <c r="N402">
        <f t="shared" si="25"/>
        <v>1.4254545454545455</v>
      </c>
      <c r="O402">
        <f t="shared" si="26"/>
        <v>2.2727272727272729</v>
      </c>
      <c r="P402">
        <f t="shared" si="27"/>
        <v>0.81818181818181823</v>
      </c>
    </row>
    <row r="403" spans="1:16" x14ac:dyDescent="0.25">
      <c r="A403">
        <v>23</v>
      </c>
      <c r="B403">
        <v>6</v>
      </c>
      <c r="C403">
        <v>35.840000000000003</v>
      </c>
      <c r="D403">
        <v>14.77</v>
      </c>
      <c r="E403">
        <v>5.14</v>
      </c>
      <c r="F403">
        <v>15</v>
      </c>
      <c r="G403">
        <v>26</v>
      </c>
      <c r="H403">
        <v>6</v>
      </c>
      <c r="I403">
        <v>6.74</v>
      </c>
      <c r="J403">
        <v>7</v>
      </c>
      <c r="K403" s="5">
        <v>0.03</v>
      </c>
      <c r="L403" s="5">
        <v>0.06</v>
      </c>
      <c r="M403" s="20">
        <f t="shared" si="24"/>
        <v>1.5582608695652176</v>
      </c>
      <c r="N403">
        <f t="shared" si="25"/>
        <v>1.3427272727272728</v>
      </c>
      <c r="O403">
        <f t="shared" si="26"/>
        <v>2.3636363636363638</v>
      </c>
      <c r="P403">
        <f t="shared" si="27"/>
        <v>0.54545454545454541</v>
      </c>
    </row>
    <row r="404" spans="1:16" x14ac:dyDescent="0.25">
      <c r="A404">
        <v>23</v>
      </c>
      <c r="B404">
        <v>7</v>
      </c>
      <c r="C404">
        <v>34.42</v>
      </c>
      <c r="D404">
        <v>16.77</v>
      </c>
      <c r="E404">
        <v>5.35</v>
      </c>
      <c r="F404">
        <v>17</v>
      </c>
      <c r="G404">
        <v>28</v>
      </c>
      <c r="H404">
        <v>10</v>
      </c>
      <c r="I404">
        <v>6.97</v>
      </c>
      <c r="J404">
        <v>6</v>
      </c>
      <c r="K404" s="5">
        <v>0.03</v>
      </c>
      <c r="L404" s="5">
        <v>0.16</v>
      </c>
      <c r="M404" s="20">
        <f t="shared" si="24"/>
        <v>1.4965217391304348</v>
      </c>
      <c r="N404">
        <f t="shared" si="25"/>
        <v>1.5245454545454544</v>
      </c>
      <c r="O404">
        <f t="shared" si="26"/>
        <v>2.5454545454545454</v>
      </c>
      <c r="P404">
        <f t="shared" si="27"/>
        <v>0.90909090909090906</v>
      </c>
    </row>
    <row r="405" spans="1:16" x14ac:dyDescent="0.25">
      <c r="A405">
        <v>23</v>
      </c>
      <c r="B405">
        <v>8</v>
      </c>
      <c r="C405">
        <v>32.81</v>
      </c>
      <c r="D405">
        <v>14.23</v>
      </c>
      <c r="E405">
        <v>3.81</v>
      </c>
      <c r="F405">
        <v>13</v>
      </c>
      <c r="G405">
        <v>23</v>
      </c>
      <c r="H405">
        <v>7</v>
      </c>
      <c r="I405">
        <v>8.74</v>
      </c>
      <c r="J405">
        <v>8</v>
      </c>
      <c r="K405" s="5">
        <v>0</v>
      </c>
      <c r="L405" s="5">
        <v>0</v>
      </c>
      <c r="M405" s="20">
        <f t="shared" si="24"/>
        <v>1.4265217391304348</v>
      </c>
      <c r="N405">
        <f t="shared" si="25"/>
        <v>1.2936363636363637</v>
      </c>
      <c r="O405">
        <f t="shared" si="26"/>
        <v>2.0909090909090908</v>
      </c>
      <c r="P405">
        <f t="shared" si="27"/>
        <v>0.63636363636363635</v>
      </c>
    </row>
    <row r="406" spans="1:16" x14ac:dyDescent="0.25">
      <c r="A406">
        <v>23</v>
      </c>
      <c r="B406">
        <v>9</v>
      </c>
      <c r="C406">
        <v>31.35</v>
      </c>
      <c r="D406">
        <v>12.68</v>
      </c>
      <c r="E406">
        <v>3.87</v>
      </c>
      <c r="F406">
        <v>13</v>
      </c>
      <c r="G406">
        <v>23</v>
      </c>
      <c r="H406">
        <v>5</v>
      </c>
      <c r="I406">
        <v>10.45</v>
      </c>
      <c r="J406">
        <v>11</v>
      </c>
      <c r="K406" s="5">
        <v>0</v>
      </c>
      <c r="L406" s="5">
        <v>0</v>
      </c>
      <c r="M406" s="20">
        <f t="shared" si="24"/>
        <v>1.3630434782608696</v>
      </c>
      <c r="N406">
        <f t="shared" si="25"/>
        <v>1.1527272727272726</v>
      </c>
      <c r="O406">
        <f t="shared" si="26"/>
        <v>2.0909090909090908</v>
      </c>
      <c r="P406">
        <f t="shared" si="27"/>
        <v>0.45454545454545453</v>
      </c>
    </row>
    <row r="407" spans="1:16" x14ac:dyDescent="0.25">
      <c r="A407">
        <v>23</v>
      </c>
      <c r="B407">
        <v>10</v>
      </c>
      <c r="C407">
        <v>30.35</v>
      </c>
      <c r="D407">
        <v>14.35</v>
      </c>
      <c r="E407">
        <v>4.0999999999999996</v>
      </c>
      <c r="F407">
        <v>16</v>
      </c>
      <c r="G407">
        <v>22</v>
      </c>
      <c r="H407">
        <v>5</v>
      </c>
      <c r="I407">
        <v>10.16</v>
      </c>
      <c r="J407">
        <v>10</v>
      </c>
      <c r="K407" s="5">
        <v>0</v>
      </c>
      <c r="L407" s="5">
        <v>0</v>
      </c>
      <c r="M407" s="20">
        <f t="shared" si="24"/>
        <v>1.3195652173913044</v>
      </c>
      <c r="N407">
        <f t="shared" si="25"/>
        <v>1.3045454545454545</v>
      </c>
      <c r="O407">
        <f t="shared" si="26"/>
        <v>2</v>
      </c>
      <c r="P407">
        <f t="shared" si="27"/>
        <v>0.45454545454545453</v>
      </c>
    </row>
    <row r="408" spans="1:16" x14ac:dyDescent="0.25">
      <c r="A408">
        <v>23</v>
      </c>
      <c r="B408">
        <v>11</v>
      </c>
      <c r="C408">
        <v>29.35</v>
      </c>
      <c r="D408">
        <v>14.29</v>
      </c>
      <c r="E408">
        <v>3.74</v>
      </c>
      <c r="F408">
        <v>14</v>
      </c>
      <c r="G408">
        <v>23</v>
      </c>
      <c r="H408">
        <v>8</v>
      </c>
      <c r="I408">
        <v>10.61</v>
      </c>
      <c r="J408">
        <v>10</v>
      </c>
      <c r="K408" s="5">
        <v>0</v>
      </c>
      <c r="L408" s="5">
        <v>0</v>
      </c>
      <c r="M408" s="20">
        <f t="shared" si="24"/>
        <v>1.2760869565217392</v>
      </c>
      <c r="N408">
        <f t="shared" si="25"/>
        <v>1.2990909090909091</v>
      </c>
      <c r="O408">
        <f t="shared" si="26"/>
        <v>2.0909090909090908</v>
      </c>
      <c r="P408">
        <f t="shared" si="27"/>
        <v>0.72727272727272729</v>
      </c>
    </row>
    <row r="409" spans="1:16" x14ac:dyDescent="0.25">
      <c r="A409">
        <v>23</v>
      </c>
      <c r="B409">
        <v>12</v>
      </c>
      <c r="C409">
        <v>27.87</v>
      </c>
      <c r="D409">
        <v>13.52</v>
      </c>
      <c r="E409">
        <v>3.14</v>
      </c>
      <c r="F409">
        <v>13</v>
      </c>
      <c r="G409">
        <v>20</v>
      </c>
      <c r="H409">
        <v>8</v>
      </c>
      <c r="I409">
        <v>11.9</v>
      </c>
      <c r="J409">
        <v>12</v>
      </c>
      <c r="K409" s="5">
        <v>0</v>
      </c>
      <c r="L409" s="5">
        <v>0</v>
      </c>
      <c r="M409" s="20">
        <f t="shared" si="24"/>
        <v>1.2117391304347827</v>
      </c>
      <c r="N409">
        <f t="shared" si="25"/>
        <v>1.229090909090909</v>
      </c>
      <c r="O409">
        <f t="shared" si="26"/>
        <v>1.8181818181818181</v>
      </c>
      <c r="P409">
        <f t="shared" si="27"/>
        <v>0.72727272727272729</v>
      </c>
    </row>
    <row r="410" spans="1:16" x14ac:dyDescent="0.25">
      <c r="A410">
        <v>23</v>
      </c>
      <c r="B410">
        <v>13</v>
      </c>
      <c r="C410">
        <v>26.84</v>
      </c>
      <c r="D410">
        <v>14.77</v>
      </c>
      <c r="E410">
        <v>3.7</v>
      </c>
      <c r="F410">
        <v>15</v>
      </c>
      <c r="G410">
        <v>20</v>
      </c>
      <c r="H410">
        <v>5</v>
      </c>
      <c r="I410">
        <v>11.81</v>
      </c>
      <c r="J410">
        <v>12</v>
      </c>
      <c r="K410" s="5">
        <v>0</v>
      </c>
      <c r="L410" s="5">
        <v>0</v>
      </c>
      <c r="M410" s="20">
        <f t="shared" si="24"/>
        <v>1.1669565217391304</v>
      </c>
      <c r="N410">
        <f t="shared" si="25"/>
        <v>1.3427272727272728</v>
      </c>
      <c r="O410">
        <f t="shared" si="26"/>
        <v>1.8181818181818181</v>
      </c>
      <c r="P410">
        <f t="shared" si="27"/>
        <v>0.45454545454545453</v>
      </c>
    </row>
    <row r="411" spans="1:16" x14ac:dyDescent="0.25">
      <c r="A411">
        <v>23</v>
      </c>
      <c r="B411">
        <v>14</v>
      </c>
      <c r="C411">
        <v>25.13</v>
      </c>
      <c r="D411">
        <v>14.39</v>
      </c>
      <c r="E411">
        <v>5.49</v>
      </c>
      <c r="F411">
        <v>14</v>
      </c>
      <c r="G411">
        <v>26</v>
      </c>
      <c r="H411">
        <v>4</v>
      </c>
      <c r="I411">
        <v>13.06</v>
      </c>
      <c r="J411">
        <v>14</v>
      </c>
      <c r="K411" s="5">
        <v>0</v>
      </c>
      <c r="L411" s="5">
        <v>0</v>
      </c>
      <c r="M411" s="20">
        <f t="shared" si="24"/>
        <v>1.0926086956521739</v>
      </c>
      <c r="N411">
        <f t="shared" si="25"/>
        <v>1.3081818181818183</v>
      </c>
      <c r="O411">
        <f t="shared" si="26"/>
        <v>2.3636363636363638</v>
      </c>
      <c r="P411">
        <f t="shared" si="27"/>
        <v>0.36363636363636365</v>
      </c>
    </row>
    <row r="412" spans="1:16" x14ac:dyDescent="0.25">
      <c r="A412">
        <v>23</v>
      </c>
      <c r="B412">
        <v>15</v>
      </c>
      <c r="C412">
        <v>23.32</v>
      </c>
      <c r="D412">
        <v>14.42</v>
      </c>
      <c r="E412">
        <v>4.26</v>
      </c>
      <c r="F412">
        <v>14</v>
      </c>
      <c r="G412">
        <v>22</v>
      </c>
      <c r="H412">
        <v>7</v>
      </c>
      <c r="I412">
        <v>14.35</v>
      </c>
      <c r="J412">
        <v>15</v>
      </c>
      <c r="K412" s="5">
        <v>0</v>
      </c>
      <c r="L412" s="5">
        <v>0</v>
      </c>
      <c r="M412" s="20">
        <f t="shared" si="24"/>
        <v>1.0139130434782608</v>
      </c>
      <c r="N412">
        <f t="shared" si="25"/>
        <v>1.3109090909090908</v>
      </c>
      <c r="O412">
        <f t="shared" si="26"/>
        <v>2</v>
      </c>
      <c r="P412">
        <f t="shared" si="27"/>
        <v>0.63636363636363635</v>
      </c>
    </row>
    <row r="413" spans="1:16" x14ac:dyDescent="0.25">
      <c r="A413">
        <v>23</v>
      </c>
      <c r="B413">
        <v>16</v>
      </c>
      <c r="C413">
        <v>21.94</v>
      </c>
      <c r="D413">
        <v>13.03</v>
      </c>
      <c r="E413">
        <v>4.83</v>
      </c>
      <c r="F413">
        <v>14</v>
      </c>
      <c r="G413">
        <v>22</v>
      </c>
      <c r="H413">
        <v>4</v>
      </c>
      <c r="I413">
        <v>15.35</v>
      </c>
      <c r="J413">
        <v>16</v>
      </c>
      <c r="K413" s="5">
        <v>0</v>
      </c>
      <c r="L413" s="5">
        <v>0</v>
      </c>
      <c r="M413" s="20">
        <f t="shared" si="24"/>
        <v>0.95391304347826089</v>
      </c>
      <c r="N413">
        <f t="shared" si="25"/>
        <v>1.1845454545454546</v>
      </c>
      <c r="O413">
        <f t="shared" si="26"/>
        <v>2</v>
      </c>
      <c r="P413">
        <f t="shared" si="27"/>
        <v>0.36363636363636365</v>
      </c>
    </row>
    <row r="414" spans="1:16" x14ac:dyDescent="0.25">
      <c r="A414">
        <v>23</v>
      </c>
      <c r="B414">
        <v>17</v>
      </c>
      <c r="C414">
        <v>19.55</v>
      </c>
      <c r="D414">
        <v>13.45</v>
      </c>
      <c r="E414">
        <v>4.3</v>
      </c>
      <c r="F414">
        <v>13</v>
      </c>
      <c r="G414">
        <v>21</v>
      </c>
      <c r="H414">
        <v>6</v>
      </c>
      <c r="I414">
        <v>16.059999999999999</v>
      </c>
      <c r="J414">
        <v>17</v>
      </c>
      <c r="K414" s="5">
        <v>0</v>
      </c>
      <c r="L414" s="5">
        <v>0</v>
      </c>
      <c r="M414" s="20">
        <f t="shared" si="24"/>
        <v>0.85</v>
      </c>
      <c r="N414">
        <f t="shared" si="25"/>
        <v>1.2227272727272727</v>
      </c>
      <c r="O414">
        <f t="shared" si="26"/>
        <v>1.9090909090909092</v>
      </c>
      <c r="P414">
        <f t="shared" si="27"/>
        <v>0.54545454545454541</v>
      </c>
    </row>
    <row r="415" spans="1:16" ht="15.75" thickBot="1" x14ac:dyDescent="0.3">
      <c r="A415">
        <v>23</v>
      </c>
      <c r="B415">
        <v>18</v>
      </c>
      <c r="C415">
        <v>16.45</v>
      </c>
      <c r="D415">
        <v>11.77</v>
      </c>
      <c r="E415">
        <v>4.84</v>
      </c>
      <c r="F415">
        <v>11</v>
      </c>
      <c r="G415">
        <v>24</v>
      </c>
      <c r="H415">
        <v>2</v>
      </c>
      <c r="I415">
        <v>17.059999999999999</v>
      </c>
      <c r="J415">
        <v>18</v>
      </c>
      <c r="K415" s="5">
        <v>0</v>
      </c>
      <c r="L415" s="5">
        <v>0</v>
      </c>
      <c r="M415" s="20">
        <f t="shared" si="24"/>
        <v>0.7152173913043478</v>
      </c>
      <c r="N415">
        <f t="shared" si="25"/>
        <v>1.07</v>
      </c>
      <c r="O415">
        <f t="shared" si="26"/>
        <v>2.1818181818181817</v>
      </c>
      <c r="P415">
        <f t="shared" si="27"/>
        <v>0.18181818181818182</v>
      </c>
    </row>
    <row r="416" spans="1:16" x14ac:dyDescent="0.25">
      <c r="A416" s="6">
        <v>24</v>
      </c>
      <c r="B416" s="7">
        <v>1</v>
      </c>
      <c r="C416" s="7">
        <v>48.45</v>
      </c>
      <c r="D416" s="7">
        <v>17.579999999999998</v>
      </c>
      <c r="E416" s="7">
        <v>3.41</v>
      </c>
      <c r="F416" s="7">
        <v>18</v>
      </c>
      <c r="G416" s="7">
        <v>25</v>
      </c>
      <c r="H416" s="7">
        <v>11</v>
      </c>
      <c r="I416" s="7">
        <v>1.42</v>
      </c>
      <c r="J416" s="7">
        <v>1</v>
      </c>
      <c r="K416" s="8">
        <v>0.94</v>
      </c>
      <c r="L416" s="9">
        <v>1</v>
      </c>
      <c r="M416" s="20">
        <f t="shared" si="24"/>
        <v>2.0187500000000003</v>
      </c>
      <c r="N416">
        <f t="shared" si="25"/>
        <v>1.7579999999999998</v>
      </c>
      <c r="O416">
        <f t="shared" si="26"/>
        <v>2.5</v>
      </c>
      <c r="P416">
        <f t="shared" si="27"/>
        <v>1.1000000000000001</v>
      </c>
    </row>
    <row r="417" spans="1:16" x14ac:dyDescent="0.25">
      <c r="A417" s="10">
        <v>24</v>
      </c>
      <c r="B417">
        <v>2</v>
      </c>
      <c r="C417">
        <v>45.45</v>
      </c>
      <c r="D417">
        <v>16.23</v>
      </c>
      <c r="E417">
        <v>4.47</v>
      </c>
      <c r="F417">
        <v>16</v>
      </c>
      <c r="G417">
        <v>25</v>
      </c>
      <c r="H417">
        <v>3</v>
      </c>
      <c r="I417">
        <v>2.81</v>
      </c>
      <c r="J417">
        <v>2</v>
      </c>
      <c r="K417" s="11">
        <v>0.55000000000000004</v>
      </c>
      <c r="L417" s="12">
        <v>0.74</v>
      </c>
      <c r="M417" s="20">
        <f t="shared" si="24"/>
        <v>1.89375</v>
      </c>
      <c r="N417">
        <f t="shared" si="25"/>
        <v>1.623</v>
      </c>
      <c r="O417">
        <f t="shared" si="26"/>
        <v>2.5</v>
      </c>
      <c r="P417">
        <f t="shared" si="27"/>
        <v>0.3</v>
      </c>
    </row>
    <row r="418" spans="1:16" x14ac:dyDescent="0.25">
      <c r="A418" s="10">
        <v>24</v>
      </c>
      <c r="B418">
        <v>3</v>
      </c>
      <c r="C418">
        <v>42.65</v>
      </c>
      <c r="D418">
        <v>16.260000000000002</v>
      </c>
      <c r="E418">
        <v>3.45</v>
      </c>
      <c r="F418">
        <v>17</v>
      </c>
      <c r="G418">
        <v>22</v>
      </c>
      <c r="H418">
        <v>11</v>
      </c>
      <c r="I418">
        <v>3.45</v>
      </c>
      <c r="J418">
        <v>3</v>
      </c>
      <c r="K418" s="11">
        <v>0.26</v>
      </c>
      <c r="L418" s="12">
        <v>0.52</v>
      </c>
      <c r="M418" s="20">
        <f t="shared" si="24"/>
        <v>1.7770833333333333</v>
      </c>
      <c r="N418">
        <f t="shared" si="25"/>
        <v>1.6260000000000001</v>
      </c>
      <c r="O418">
        <f t="shared" si="26"/>
        <v>2.2000000000000002</v>
      </c>
      <c r="P418">
        <f t="shared" si="27"/>
        <v>1.1000000000000001</v>
      </c>
    </row>
    <row r="419" spans="1:16" x14ac:dyDescent="0.25">
      <c r="A419" s="10">
        <v>24</v>
      </c>
      <c r="B419">
        <v>4</v>
      </c>
      <c r="C419">
        <v>40.58</v>
      </c>
      <c r="D419">
        <v>15.87</v>
      </c>
      <c r="E419">
        <v>3.95</v>
      </c>
      <c r="F419">
        <v>16</v>
      </c>
      <c r="G419">
        <v>23</v>
      </c>
      <c r="H419">
        <v>6</v>
      </c>
      <c r="I419">
        <v>4.45</v>
      </c>
      <c r="J419">
        <v>4</v>
      </c>
      <c r="K419" s="11">
        <v>0.13</v>
      </c>
      <c r="L419" s="12">
        <v>0.35</v>
      </c>
      <c r="M419" s="20">
        <f t="shared" si="24"/>
        <v>1.6908333333333332</v>
      </c>
      <c r="N419">
        <f t="shared" si="25"/>
        <v>1.587</v>
      </c>
      <c r="O419">
        <f t="shared" si="26"/>
        <v>2.2999999999999998</v>
      </c>
      <c r="P419">
        <f t="shared" si="27"/>
        <v>0.6</v>
      </c>
    </row>
    <row r="420" spans="1:16" x14ac:dyDescent="0.25">
      <c r="A420" s="10">
        <v>24</v>
      </c>
      <c r="B420">
        <v>5</v>
      </c>
      <c r="C420">
        <v>39</v>
      </c>
      <c r="D420">
        <v>13.58</v>
      </c>
      <c r="E420">
        <v>4.99</v>
      </c>
      <c r="F420">
        <v>14</v>
      </c>
      <c r="G420">
        <v>24</v>
      </c>
      <c r="H420">
        <v>3</v>
      </c>
      <c r="I420">
        <v>5.81</v>
      </c>
      <c r="J420">
        <v>5</v>
      </c>
      <c r="K420" s="11">
        <v>0.06</v>
      </c>
      <c r="L420" s="12">
        <v>0.13</v>
      </c>
      <c r="M420" s="20">
        <f t="shared" si="24"/>
        <v>1.625</v>
      </c>
      <c r="N420">
        <f t="shared" si="25"/>
        <v>1.3580000000000001</v>
      </c>
      <c r="O420">
        <f t="shared" si="26"/>
        <v>2.4</v>
      </c>
      <c r="P420">
        <f t="shared" si="27"/>
        <v>0.3</v>
      </c>
    </row>
    <row r="421" spans="1:16" x14ac:dyDescent="0.25">
      <c r="A421" s="10">
        <v>24</v>
      </c>
      <c r="B421">
        <v>6</v>
      </c>
      <c r="C421">
        <v>37.42</v>
      </c>
      <c r="D421">
        <v>14.81</v>
      </c>
      <c r="E421">
        <v>4.17</v>
      </c>
      <c r="F421">
        <v>15</v>
      </c>
      <c r="G421">
        <v>23</v>
      </c>
      <c r="H421">
        <v>6</v>
      </c>
      <c r="I421">
        <v>6.1</v>
      </c>
      <c r="J421">
        <v>6</v>
      </c>
      <c r="K421" s="11">
        <v>0.03</v>
      </c>
      <c r="L421" s="12">
        <v>0.16</v>
      </c>
      <c r="M421" s="20">
        <f t="shared" si="24"/>
        <v>1.5591666666666668</v>
      </c>
      <c r="N421">
        <f t="shared" si="25"/>
        <v>1.4810000000000001</v>
      </c>
      <c r="O421">
        <f t="shared" si="26"/>
        <v>2.2999999999999998</v>
      </c>
      <c r="P421">
        <f t="shared" si="27"/>
        <v>0.6</v>
      </c>
    </row>
    <row r="422" spans="1:16" x14ac:dyDescent="0.25">
      <c r="A422" s="10">
        <v>24</v>
      </c>
      <c r="B422">
        <v>7</v>
      </c>
      <c r="C422">
        <v>36.06</v>
      </c>
      <c r="D422">
        <v>14.06</v>
      </c>
      <c r="E422">
        <v>5.12</v>
      </c>
      <c r="F422">
        <v>13</v>
      </c>
      <c r="G422">
        <v>26</v>
      </c>
      <c r="H422">
        <v>5</v>
      </c>
      <c r="I422">
        <v>7.1</v>
      </c>
      <c r="J422">
        <v>6</v>
      </c>
      <c r="K422" s="11">
        <v>0.03</v>
      </c>
      <c r="L422" s="12">
        <v>0.1</v>
      </c>
      <c r="M422" s="20">
        <f t="shared" si="24"/>
        <v>1.5025000000000002</v>
      </c>
      <c r="N422">
        <f t="shared" si="25"/>
        <v>1.4060000000000001</v>
      </c>
      <c r="O422">
        <f t="shared" si="26"/>
        <v>2.6</v>
      </c>
      <c r="P422">
        <f t="shared" si="27"/>
        <v>0.5</v>
      </c>
    </row>
    <row r="423" spans="1:16" x14ac:dyDescent="0.25">
      <c r="A423" s="10">
        <v>24</v>
      </c>
      <c r="B423">
        <v>8</v>
      </c>
      <c r="C423">
        <v>34.1</v>
      </c>
      <c r="D423">
        <v>12.71</v>
      </c>
      <c r="E423">
        <v>3.7</v>
      </c>
      <c r="F423">
        <v>13</v>
      </c>
      <c r="G423">
        <v>20</v>
      </c>
      <c r="H423">
        <v>6</v>
      </c>
      <c r="I423">
        <v>8.58</v>
      </c>
      <c r="J423">
        <v>9</v>
      </c>
      <c r="K423" s="11">
        <v>0</v>
      </c>
      <c r="L423" s="12">
        <v>0</v>
      </c>
      <c r="M423" s="20">
        <f t="shared" si="24"/>
        <v>1.4208333333333334</v>
      </c>
      <c r="N423">
        <f t="shared" si="25"/>
        <v>1.2710000000000001</v>
      </c>
      <c r="O423">
        <f t="shared" si="26"/>
        <v>2</v>
      </c>
      <c r="P423">
        <f t="shared" si="27"/>
        <v>0.6</v>
      </c>
    </row>
    <row r="424" spans="1:16" x14ac:dyDescent="0.25">
      <c r="A424" s="10">
        <v>24</v>
      </c>
      <c r="B424">
        <v>9</v>
      </c>
      <c r="C424">
        <v>32.65</v>
      </c>
      <c r="D424">
        <v>12.84</v>
      </c>
      <c r="E424">
        <v>3.34</v>
      </c>
      <c r="F424">
        <v>13</v>
      </c>
      <c r="G424">
        <v>23</v>
      </c>
      <c r="H424">
        <v>7</v>
      </c>
      <c r="I424">
        <v>9.84</v>
      </c>
      <c r="J424">
        <v>9</v>
      </c>
      <c r="K424" s="11">
        <v>0</v>
      </c>
      <c r="L424" s="12">
        <v>0</v>
      </c>
      <c r="M424" s="20">
        <f t="shared" si="24"/>
        <v>1.3604166666666666</v>
      </c>
      <c r="N424">
        <f t="shared" si="25"/>
        <v>1.284</v>
      </c>
      <c r="O424">
        <f t="shared" si="26"/>
        <v>2.2999999999999998</v>
      </c>
      <c r="P424">
        <f t="shared" si="27"/>
        <v>0.7</v>
      </c>
    </row>
    <row r="425" spans="1:16" x14ac:dyDescent="0.25">
      <c r="A425" s="10">
        <v>24</v>
      </c>
      <c r="B425">
        <v>10</v>
      </c>
      <c r="C425">
        <v>31.71</v>
      </c>
      <c r="D425">
        <v>12.58</v>
      </c>
      <c r="E425">
        <v>3.77</v>
      </c>
      <c r="F425">
        <v>13</v>
      </c>
      <c r="G425">
        <v>20</v>
      </c>
      <c r="H425">
        <v>6</v>
      </c>
      <c r="I425">
        <v>10.45</v>
      </c>
      <c r="J425">
        <v>10</v>
      </c>
      <c r="K425" s="11">
        <v>0</v>
      </c>
      <c r="L425" s="12">
        <v>0</v>
      </c>
      <c r="M425" s="20">
        <f t="shared" si="24"/>
        <v>1.32125</v>
      </c>
      <c r="N425">
        <f t="shared" si="25"/>
        <v>1.258</v>
      </c>
      <c r="O425">
        <f t="shared" si="26"/>
        <v>2</v>
      </c>
      <c r="P425">
        <f t="shared" si="27"/>
        <v>0.6</v>
      </c>
    </row>
    <row r="426" spans="1:16" x14ac:dyDescent="0.25">
      <c r="A426" s="10">
        <v>24</v>
      </c>
      <c r="B426">
        <v>11</v>
      </c>
      <c r="C426">
        <v>30.55</v>
      </c>
      <c r="D426">
        <v>11.52</v>
      </c>
      <c r="E426">
        <v>3.37</v>
      </c>
      <c r="F426">
        <v>11</v>
      </c>
      <c r="G426">
        <v>17</v>
      </c>
      <c r="H426">
        <v>5</v>
      </c>
      <c r="I426">
        <v>11.58</v>
      </c>
      <c r="J426">
        <v>11</v>
      </c>
      <c r="K426" s="11">
        <v>0</v>
      </c>
      <c r="L426" s="12">
        <v>0</v>
      </c>
      <c r="M426" s="20">
        <f t="shared" si="24"/>
        <v>1.2729166666666667</v>
      </c>
      <c r="N426">
        <f t="shared" si="25"/>
        <v>1.1519999999999999</v>
      </c>
      <c r="O426">
        <f t="shared" si="26"/>
        <v>1.7</v>
      </c>
      <c r="P426">
        <f t="shared" si="27"/>
        <v>0.5</v>
      </c>
    </row>
    <row r="427" spans="1:16" x14ac:dyDescent="0.25">
      <c r="A427" s="10">
        <v>24</v>
      </c>
      <c r="B427">
        <v>12</v>
      </c>
      <c r="C427">
        <v>29.32</v>
      </c>
      <c r="D427">
        <v>12.74</v>
      </c>
      <c r="E427">
        <v>3.88</v>
      </c>
      <c r="F427">
        <v>13</v>
      </c>
      <c r="G427">
        <v>19</v>
      </c>
      <c r="H427">
        <v>5</v>
      </c>
      <c r="I427">
        <v>11.48</v>
      </c>
      <c r="J427">
        <v>12</v>
      </c>
      <c r="K427" s="11">
        <v>0</v>
      </c>
      <c r="L427" s="12">
        <v>0</v>
      </c>
      <c r="M427" s="20">
        <f t="shared" si="24"/>
        <v>1.2216666666666667</v>
      </c>
      <c r="N427">
        <f t="shared" si="25"/>
        <v>1.274</v>
      </c>
      <c r="O427">
        <f t="shared" si="26"/>
        <v>1.9</v>
      </c>
      <c r="P427">
        <f t="shared" si="27"/>
        <v>0.5</v>
      </c>
    </row>
    <row r="428" spans="1:16" x14ac:dyDescent="0.25">
      <c r="A428" s="10">
        <v>24</v>
      </c>
      <c r="B428">
        <v>13</v>
      </c>
      <c r="C428">
        <v>27.81</v>
      </c>
      <c r="D428">
        <v>13.9</v>
      </c>
      <c r="E428">
        <v>3.86</v>
      </c>
      <c r="F428">
        <v>14</v>
      </c>
      <c r="G428">
        <v>23</v>
      </c>
      <c r="H428">
        <v>2</v>
      </c>
      <c r="I428">
        <v>11.87</v>
      </c>
      <c r="J428">
        <v>12</v>
      </c>
      <c r="K428" s="11">
        <v>0</v>
      </c>
      <c r="L428" s="12">
        <v>0</v>
      </c>
      <c r="M428" s="20">
        <f t="shared" si="24"/>
        <v>1.1587499999999999</v>
      </c>
      <c r="N428">
        <f t="shared" si="25"/>
        <v>1.3900000000000001</v>
      </c>
      <c r="O428">
        <f t="shared" si="26"/>
        <v>2.2999999999999998</v>
      </c>
      <c r="P428">
        <f t="shared" si="27"/>
        <v>0.2</v>
      </c>
    </row>
    <row r="429" spans="1:16" x14ac:dyDescent="0.25">
      <c r="A429" s="10">
        <v>24</v>
      </c>
      <c r="B429">
        <v>14</v>
      </c>
      <c r="C429">
        <v>26.39</v>
      </c>
      <c r="D429">
        <v>13.1</v>
      </c>
      <c r="E429">
        <v>4.33</v>
      </c>
      <c r="F429">
        <v>12</v>
      </c>
      <c r="G429">
        <v>21</v>
      </c>
      <c r="H429">
        <v>4</v>
      </c>
      <c r="I429">
        <v>13.29</v>
      </c>
      <c r="J429">
        <v>14</v>
      </c>
      <c r="K429" s="11">
        <v>0</v>
      </c>
      <c r="L429" s="12">
        <v>0</v>
      </c>
      <c r="M429" s="20">
        <f t="shared" si="24"/>
        <v>1.0995833333333334</v>
      </c>
      <c r="N429">
        <f t="shared" si="25"/>
        <v>1.31</v>
      </c>
      <c r="O429">
        <f t="shared" si="26"/>
        <v>2.1</v>
      </c>
      <c r="P429">
        <f t="shared" si="27"/>
        <v>0.4</v>
      </c>
    </row>
    <row r="430" spans="1:16" x14ac:dyDescent="0.25">
      <c r="A430" s="10">
        <v>24</v>
      </c>
      <c r="B430">
        <v>15</v>
      </c>
      <c r="C430">
        <v>24.42</v>
      </c>
      <c r="D430">
        <v>13.06</v>
      </c>
      <c r="E430">
        <v>4.43</v>
      </c>
      <c r="F430">
        <v>13</v>
      </c>
      <c r="G430">
        <v>21</v>
      </c>
      <c r="H430">
        <v>4</v>
      </c>
      <c r="I430">
        <v>14.16</v>
      </c>
      <c r="J430">
        <v>15</v>
      </c>
      <c r="K430" s="11">
        <v>0</v>
      </c>
      <c r="L430" s="12">
        <v>0</v>
      </c>
      <c r="M430" s="20">
        <f t="shared" si="24"/>
        <v>1.0175000000000001</v>
      </c>
      <c r="N430">
        <f t="shared" si="25"/>
        <v>1.306</v>
      </c>
      <c r="O430">
        <f t="shared" si="26"/>
        <v>2.1</v>
      </c>
      <c r="P430">
        <f t="shared" si="27"/>
        <v>0.4</v>
      </c>
    </row>
    <row r="431" spans="1:16" x14ac:dyDescent="0.25">
      <c r="A431" s="10">
        <v>24</v>
      </c>
      <c r="B431">
        <v>16</v>
      </c>
      <c r="C431">
        <v>23.06</v>
      </c>
      <c r="D431">
        <v>12.39</v>
      </c>
      <c r="E431">
        <v>4.0199999999999996</v>
      </c>
      <c r="F431">
        <v>13</v>
      </c>
      <c r="G431">
        <v>20</v>
      </c>
      <c r="H431">
        <v>4</v>
      </c>
      <c r="I431">
        <v>15.35</v>
      </c>
      <c r="J431">
        <v>15</v>
      </c>
      <c r="K431" s="11">
        <v>0</v>
      </c>
      <c r="L431" s="12">
        <v>0</v>
      </c>
      <c r="M431" s="20">
        <f t="shared" si="24"/>
        <v>0.96083333333333332</v>
      </c>
      <c r="N431">
        <f t="shared" si="25"/>
        <v>1.2390000000000001</v>
      </c>
      <c r="O431">
        <f t="shared" si="26"/>
        <v>2</v>
      </c>
      <c r="P431">
        <f t="shared" si="27"/>
        <v>0.4</v>
      </c>
    </row>
    <row r="432" spans="1:16" x14ac:dyDescent="0.25">
      <c r="A432" s="10">
        <v>24</v>
      </c>
      <c r="B432">
        <v>17</v>
      </c>
      <c r="C432">
        <v>20.68</v>
      </c>
      <c r="D432">
        <v>12.1</v>
      </c>
      <c r="E432">
        <v>4.8099999999999996</v>
      </c>
      <c r="F432">
        <v>13</v>
      </c>
      <c r="G432">
        <v>21</v>
      </c>
      <c r="H432">
        <v>4</v>
      </c>
      <c r="I432">
        <v>15.97</v>
      </c>
      <c r="J432">
        <v>17</v>
      </c>
      <c r="K432" s="11">
        <v>0</v>
      </c>
      <c r="L432" s="12">
        <v>0</v>
      </c>
      <c r="M432" s="20">
        <f t="shared" si="24"/>
        <v>0.86166666666666669</v>
      </c>
      <c r="N432">
        <f t="shared" si="25"/>
        <v>1.21</v>
      </c>
      <c r="O432">
        <f t="shared" si="26"/>
        <v>2.1</v>
      </c>
      <c r="P432">
        <f t="shared" si="27"/>
        <v>0.4</v>
      </c>
    </row>
    <row r="433" spans="1:16" ht="15.75" thickBot="1" x14ac:dyDescent="0.3">
      <c r="A433" s="13">
        <v>24</v>
      </c>
      <c r="B433" s="14">
        <v>18</v>
      </c>
      <c r="C433" s="14">
        <v>17.13</v>
      </c>
      <c r="D433" s="14">
        <v>10.68</v>
      </c>
      <c r="E433" s="14">
        <v>4.54</v>
      </c>
      <c r="F433" s="14">
        <v>10</v>
      </c>
      <c r="G433" s="14">
        <v>21</v>
      </c>
      <c r="H433" s="14">
        <v>2</v>
      </c>
      <c r="I433" s="14">
        <v>17.29</v>
      </c>
      <c r="J433" s="14">
        <v>18</v>
      </c>
      <c r="K433" s="15">
        <v>0</v>
      </c>
      <c r="L433" s="16">
        <v>0</v>
      </c>
      <c r="M433" s="20">
        <f t="shared" si="24"/>
        <v>0.71375</v>
      </c>
      <c r="N433">
        <f t="shared" si="25"/>
        <v>1.0680000000000001</v>
      </c>
      <c r="O433">
        <f t="shared" si="26"/>
        <v>2.1</v>
      </c>
      <c r="P433">
        <f t="shared" si="27"/>
        <v>0.2</v>
      </c>
    </row>
    <row r="434" spans="1:16" x14ac:dyDescent="0.25">
      <c r="A434">
        <v>25</v>
      </c>
      <c r="B434">
        <v>1</v>
      </c>
      <c r="C434">
        <v>50.16</v>
      </c>
      <c r="D434">
        <v>15.45</v>
      </c>
      <c r="E434">
        <v>3.59</v>
      </c>
      <c r="F434">
        <v>16</v>
      </c>
      <c r="G434">
        <v>22</v>
      </c>
      <c r="H434">
        <v>9</v>
      </c>
      <c r="I434">
        <v>1.68</v>
      </c>
      <c r="J434">
        <v>1</v>
      </c>
      <c r="K434" s="5">
        <v>0.87</v>
      </c>
      <c r="L434" s="5">
        <v>0.9</v>
      </c>
      <c r="M434" s="20">
        <f t="shared" si="24"/>
        <v>2.0063999999999997</v>
      </c>
      <c r="N434">
        <f t="shared" si="25"/>
        <v>1.7166666666666666</v>
      </c>
      <c r="O434">
        <f t="shared" si="26"/>
        <v>2.4444444444444446</v>
      </c>
      <c r="P434">
        <f t="shared" si="27"/>
        <v>1</v>
      </c>
    </row>
    <row r="435" spans="1:16" x14ac:dyDescent="0.25">
      <c r="A435">
        <v>25</v>
      </c>
      <c r="B435">
        <v>2</v>
      </c>
      <c r="C435">
        <v>47.19</v>
      </c>
      <c r="D435">
        <v>15</v>
      </c>
      <c r="E435">
        <v>4.22</v>
      </c>
      <c r="F435">
        <v>15</v>
      </c>
      <c r="G435">
        <v>22</v>
      </c>
      <c r="H435">
        <v>2</v>
      </c>
      <c r="I435">
        <v>2.35</v>
      </c>
      <c r="J435">
        <v>2</v>
      </c>
      <c r="K435" s="5">
        <v>0.68</v>
      </c>
      <c r="L435" s="5">
        <v>0.81</v>
      </c>
      <c r="M435" s="20">
        <f t="shared" si="24"/>
        <v>1.8875999999999999</v>
      </c>
      <c r="N435">
        <f t="shared" si="25"/>
        <v>1.6666666666666667</v>
      </c>
      <c r="O435">
        <f t="shared" si="26"/>
        <v>2.4444444444444446</v>
      </c>
      <c r="P435">
        <f t="shared" si="27"/>
        <v>0.22222222222222221</v>
      </c>
    </row>
    <row r="436" spans="1:16" x14ac:dyDescent="0.25">
      <c r="A436">
        <v>25</v>
      </c>
      <c r="B436">
        <v>3</v>
      </c>
      <c r="C436">
        <v>44.42</v>
      </c>
      <c r="D436">
        <v>14.97</v>
      </c>
      <c r="E436">
        <v>3.46</v>
      </c>
      <c r="F436">
        <v>16</v>
      </c>
      <c r="G436">
        <v>20</v>
      </c>
      <c r="H436">
        <v>10</v>
      </c>
      <c r="I436">
        <v>3.39</v>
      </c>
      <c r="J436">
        <v>3</v>
      </c>
      <c r="K436" s="5">
        <v>0.26</v>
      </c>
      <c r="L436" s="5">
        <v>0.61</v>
      </c>
      <c r="M436" s="20">
        <f t="shared" si="24"/>
        <v>1.7768000000000002</v>
      </c>
      <c r="N436">
        <f t="shared" si="25"/>
        <v>1.6633333333333333</v>
      </c>
      <c r="O436">
        <f t="shared" si="26"/>
        <v>2.2222222222222223</v>
      </c>
      <c r="P436">
        <f t="shared" si="27"/>
        <v>1.1111111111111112</v>
      </c>
    </row>
    <row r="437" spans="1:16" x14ac:dyDescent="0.25">
      <c r="A437">
        <v>25</v>
      </c>
      <c r="B437">
        <v>4</v>
      </c>
      <c r="C437">
        <v>42.26</v>
      </c>
      <c r="D437">
        <v>14.35</v>
      </c>
      <c r="E437">
        <v>4.1399999999999997</v>
      </c>
      <c r="F437">
        <v>15</v>
      </c>
      <c r="G437">
        <v>23</v>
      </c>
      <c r="H437">
        <v>6</v>
      </c>
      <c r="I437">
        <v>4.3499999999999996</v>
      </c>
      <c r="J437">
        <v>4</v>
      </c>
      <c r="K437" s="5">
        <v>0.13</v>
      </c>
      <c r="L437" s="5">
        <v>0.35</v>
      </c>
      <c r="M437" s="20">
        <f t="shared" si="24"/>
        <v>1.6903999999999999</v>
      </c>
      <c r="N437">
        <f t="shared" si="25"/>
        <v>1.5944444444444443</v>
      </c>
      <c r="O437">
        <f t="shared" si="26"/>
        <v>2.5555555555555554</v>
      </c>
      <c r="P437">
        <f t="shared" si="27"/>
        <v>0.66666666666666663</v>
      </c>
    </row>
    <row r="438" spans="1:16" x14ac:dyDescent="0.25">
      <c r="A438">
        <v>25</v>
      </c>
      <c r="B438">
        <v>5</v>
      </c>
      <c r="C438">
        <v>40.229999999999997</v>
      </c>
      <c r="D438">
        <v>12.45</v>
      </c>
      <c r="E438">
        <v>3.68</v>
      </c>
      <c r="F438">
        <v>12</v>
      </c>
      <c r="G438">
        <v>21</v>
      </c>
      <c r="H438">
        <v>6</v>
      </c>
      <c r="I438">
        <v>5.61</v>
      </c>
      <c r="J438">
        <v>5</v>
      </c>
      <c r="K438" s="5">
        <v>0</v>
      </c>
      <c r="L438" s="5">
        <v>0.13</v>
      </c>
      <c r="M438" s="20">
        <f t="shared" si="24"/>
        <v>1.6092</v>
      </c>
      <c r="N438">
        <f t="shared" si="25"/>
        <v>1.3833333333333333</v>
      </c>
      <c r="O438">
        <f t="shared" si="26"/>
        <v>2.3333333333333335</v>
      </c>
      <c r="P438">
        <f t="shared" si="27"/>
        <v>0.66666666666666663</v>
      </c>
    </row>
    <row r="439" spans="1:16" x14ac:dyDescent="0.25">
      <c r="A439">
        <v>25</v>
      </c>
      <c r="B439">
        <v>6</v>
      </c>
      <c r="C439">
        <v>39</v>
      </c>
      <c r="D439">
        <v>13.84</v>
      </c>
      <c r="E439">
        <v>4.1900000000000004</v>
      </c>
      <c r="F439">
        <v>13</v>
      </c>
      <c r="G439">
        <v>24</v>
      </c>
      <c r="H439">
        <v>6</v>
      </c>
      <c r="I439">
        <v>5.68</v>
      </c>
      <c r="J439">
        <v>6</v>
      </c>
      <c r="K439" s="5">
        <v>0.03</v>
      </c>
      <c r="L439" s="5">
        <v>0.13</v>
      </c>
      <c r="M439" s="20">
        <f t="shared" si="24"/>
        <v>1.56</v>
      </c>
      <c r="N439">
        <f t="shared" si="25"/>
        <v>1.5377777777777777</v>
      </c>
      <c r="O439">
        <f t="shared" si="26"/>
        <v>2.6666666666666665</v>
      </c>
      <c r="P439">
        <f t="shared" si="27"/>
        <v>0.66666666666666663</v>
      </c>
    </row>
    <row r="440" spans="1:16" x14ac:dyDescent="0.25">
      <c r="A440">
        <v>25</v>
      </c>
      <c r="B440">
        <v>7</v>
      </c>
      <c r="C440">
        <v>37.29</v>
      </c>
      <c r="D440">
        <v>11.94</v>
      </c>
      <c r="E440">
        <v>4.4400000000000004</v>
      </c>
      <c r="F440">
        <v>12</v>
      </c>
      <c r="G440">
        <v>21</v>
      </c>
      <c r="H440">
        <v>3</v>
      </c>
      <c r="I440">
        <v>7.55</v>
      </c>
      <c r="J440">
        <v>8</v>
      </c>
      <c r="K440" s="5">
        <v>0.03</v>
      </c>
      <c r="L440" s="5">
        <v>0.06</v>
      </c>
      <c r="M440" s="20">
        <f t="shared" si="24"/>
        <v>1.4916</v>
      </c>
      <c r="N440">
        <f t="shared" si="25"/>
        <v>1.3266666666666667</v>
      </c>
      <c r="O440">
        <f t="shared" si="26"/>
        <v>2.3333333333333335</v>
      </c>
      <c r="P440">
        <f t="shared" si="27"/>
        <v>0.33333333333333331</v>
      </c>
    </row>
    <row r="441" spans="1:16" x14ac:dyDescent="0.25">
      <c r="A441">
        <v>25</v>
      </c>
      <c r="B441">
        <v>8</v>
      </c>
      <c r="C441">
        <v>35.130000000000003</v>
      </c>
      <c r="D441">
        <v>10.97</v>
      </c>
      <c r="E441">
        <v>3.54</v>
      </c>
      <c r="F441">
        <v>11</v>
      </c>
      <c r="G441">
        <v>20</v>
      </c>
      <c r="H441">
        <v>4</v>
      </c>
      <c r="I441">
        <v>9.35</v>
      </c>
      <c r="J441">
        <v>9</v>
      </c>
      <c r="K441" s="5">
        <v>0</v>
      </c>
      <c r="L441" s="5">
        <v>0</v>
      </c>
      <c r="M441" s="20">
        <f t="shared" si="24"/>
        <v>1.4052</v>
      </c>
      <c r="N441">
        <f t="shared" si="25"/>
        <v>1.2188888888888889</v>
      </c>
      <c r="O441">
        <f t="shared" si="26"/>
        <v>2.2222222222222223</v>
      </c>
      <c r="P441">
        <f t="shared" si="27"/>
        <v>0.44444444444444442</v>
      </c>
    </row>
    <row r="442" spans="1:16" x14ac:dyDescent="0.25">
      <c r="A442">
        <v>25</v>
      </c>
      <c r="B442">
        <v>9</v>
      </c>
      <c r="C442">
        <v>33.869999999999997</v>
      </c>
      <c r="D442">
        <v>11.32</v>
      </c>
      <c r="E442">
        <v>3.58</v>
      </c>
      <c r="F442">
        <v>12</v>
      </c>
      <c r="G442">
        <v>20</v>
      </c>
      <c r="H442">
        <v>6</v>
      </c>
      <c r="I442">
        <v>9.77</v>
      </c>
      <c r="J442">
        <v>9</v>
      </c>
      <c r="K442" s="5">
        <v>0</v>
      </c>
      <c r="L442" s="5">
        <v>0</v>
      </c>
      <c r="M442" s="20">
        <f t="shared" si="24"/>
        <v>1.3548</v>
      </c>
      <c r="N442">
        <f t="shared" si="25"/>
        <v>1.2577777777777779</v>
      </c>
      <c r="O442">
        <f t="shared" si="26"/>
        <v>2.2222222222222223</v>
      </c>
      <c r="P442">
        <f t="shared" si="27"/>
        <v>0.66666666666666663</v>
      </c>
    </row>
    <row r="443" spans="1:16" x14ac:dyDescent="0.25">
      <c r="A443">
        <v>25</v>
      </c>
      <c r="B443">
        <v>10</v>
      </c>
      <c r="C443">
        <v>32.869999999999997</v>
      </c>
      <c r="D443">
        <v>10.48</v>
      </c>
      <c r="E443">
        <v>3.29</v>
      </c>
      <c r="F443">
        <v>10</v>
      </c>
      <c r="G443">
        <v>19</v>
      </c>
      <c r="H443">
        <v>6</v>
      </c>
      <c r="I443">
        <v>11.29</v>
      </c>
      <c r="J443">
        <v>12</v>
      </c>
      <c r="K443" s="5">
        <v>0</v>
      </c>
      <c r="L443" s="5">
        <v>0</v>
      </c>
      <c r="M443" s="20">
        <f t="shared" si="24"/>
        <v>1.3148</v>
      </c>
      <c r="N443">
        <f t="shared" si="25"/>
        <v>1.1644444444444444</v>
      </c>
      <c r="O443">
        <f t="shared" si="26"/>
        <v>2.1111111111111112</v>
      </c>
      <c r="P443">
        <f t="shared" si="27"/>
        <v>0.66666666666666663</v>
      </c>
    </row>
    <row r="444" spans="1:16" x14ac:dyDescent="0.25">
      <c r="A444">
        <v>25</v>
      </c>
      <c r="B444">
        <v>11</v>
      </c>
      <c r="C444">
        <v>31.65</v>
      </c>
      <c r="D444">
        <v>11.65</v>
      </c>
      <c r="E444">
        <v>3.78</v>
      </c>
      <c r="F444">
        <v>11</v>
      </c>
      <c r="G444">
        <v>18</v>
      </c>
      <c r="H444">
        <v>5</v>
      </c>
      <c r="I444">
        <v>10.48</v>
      </c>
      <c r="J444">
        <v>10</v>
      </c>
      <c r="K444" s="5">
        <v>0</v>
      </c>
      <c r="L444" s="5">
        <v>0</v>
      </c>
      <c r="M444" s="20">
        <f t="shared" si="24"/>
        <v>1.266</v>
      </c>
      <c r="N444">
        <f t="shared" si="25"/>
        <v>1.2944444444444445</v>
      </c>
      <c r="O444">
        <f t="shared" si="26"/>
        <v>2</v>
      </c>
      <c r="P444">
        <f t="shared" si="27"/>
        <v>0.55555555555555558</v>
      </c>
    </row>
    <row r="445" spans="1:16" x14ac:dyDescent="0.25">
      <c r="A445">
        <v>25</v>
      </c>
      <c r="B445">
        <v>12</v>
      </c>
      <c r="C445">
        <v>30.39</v>
      </c>
      <c r="D445">
        <v>12.23</v>
      </c>
      <c r="E445">
        <v>3.4</v>
      </c>
      <c r="F445">
        <v>12</v>
      </c>
      <c r="G445">
        <v>18</v>
      </c>
      <c r="H445">
        <v>5</v>
      </c>
      <c r="I445">
        <v>11.29</v>
      </c>
      <c r="J445">
        <v>11</v>
      </c>
      <c r="K445" s="5">
        <v>0</v>
      </c>
      <c r="L445" s="5">
        <v>0</v>
      </c>
      <c r="M445" s="20">
        <f t="shared" si="24"/>
        <v>1.2156</v>
      </c>
      <c r="N445">
        <f t="shared" si="25"/>
        <v>1.358888888888889</v>
      </c>
      <c r="O445">
        <f t="shared" si="26"/>
        <v>2</v>
      </c>
      <c r="P445">
        <f t="shared" si="27"/>
        <v>0.55555555555555558</v>
      </c>
    </row>
    <row r="446" spans="1:16" x14ac:dyDescent="0.25">
      <c r="A446">
        <v>25</v>
      </c>
      <c r="B446">
        <v>13</v>
      </c>
      <c r="C446">
        <v>29.26</v>
      </c>
      <c r="D446">
        <v>12.23</v>
      </c>
      <c r="E446">
        <v>3.95</v>
      </c>
      <c r="F446">
        <v>13</v>
      </c>
      <c r="G446">
        <v>20</v>
      </c>
      <c r="H446">
        <v>1</v>
      </c>
      <c r="I446">
        <v>11.97</v>
      </c>
      <c r="J446">
        <v>13</v>
      </c>
      <c r="K446" s="5">
        <v>0</v>
      </c>
      <c r="L446" s="5">
        <v>0</v>
      </c>
      <c r="M446" s="20">
        <f t="shared" si="24"/>
        <v>1.1704000000000001</v>
      </c>
      <c r="N446">
        <f t="shared" si="25"/>
        <v>1.358888888888889</v>
      </c>
      <c r="O446">
        <f t="shared" si="26"/>
        <v>2.2222222222222223</v>
      </c>
      <c r="P446">
        <f t="shared" si="27"/>
        <v>0.1111111111111111</v>
      </c>
    </row>
    <row r="447" spans="1:16" x14ac:dyDescent="0.25">
      <c r="A447">
        <v>25</v>
      </c>
      <c r="B447">
        <v>14</v>
      </c>
      <c r="C447">
        <v>27.74</v>
      </c>
      <c r="D447">
        <v>11.97</v>
      </c>
      <c r="E447">
        <v>3.75</v>
      </c>
      <c r="F447">
        <v>13</v>
      </c>
      <c r="G447">
        <v>18</v>
      </c>
      <c r="H447">
        <v>4</v>
      </c>
      <c r="I447">
        <v>13.32</v>
      </c>
      <c r="J447">
        <v>14</v>
      </c>
      <c r="K447" s="5">
        <v>0</v>
      </c>
      <c r="L447" s="5">
        <v>0</v>
      </c>
      <c r="M447" s="20">
        <f t="shared" si="24"/>
        <v>1.1095999999999999</v>
      </c>
      <c r="N447">
        <f t="shared" si="25"/>
        <v>1.33</v>
      </c>
      <c r="O447">
        <f t="shared" si="26"/>
        <v>2</v>
      </c>
      <c r="P447">
        <f t="shared" si="27"/>
        <v>0.44444444444444442</v>
      </c>
    </row>
    <row r="448" spans="1:16" x14ac:dyDescent="0.25">
      <c r="A448">
        <v>25</v>
      </c>
      <c r="B448">
        <v>15</v>
      </c>
      <c r="C448">
        <v>25.71</v>
      </c>
      <c r="D448">
        <v>12.06</v>
      </c>
      <c r="E448">
        <v>4.29</v>
      </c>
      <c r="F448">
        <v>11</v>
      </c>
      <c r="G448">
        <v>20</v>
      </c>
      <c r="H448">
        <v>3</v>
      </c>
      <c r="I448">
        <v>13.94</v>
      </c>
      <c r="J448">
        <v>15</v>
      </c>
      <c r="K448" s="5">
        <v>0</v>
      </c>
      <c r="L448" s="5">
        <v>0</v>
      </c>
      <c r="M448" s="20">
        <f t="shared" si="24"/>
        <v>1.0284</v>
      </c>
      <c r="N448">
        <f t="shared" si="25"/>
        <v>1.34</v>
      </c>
      <c r="O448">
        <f t="shared" si="26"/>
        <v>2.2222222222222223</v>
      </c>
      <c r="P448">
        <f t="shared" si="27"/>
        <v>0.33333333333333331</v>
      </c>
    </row>
    <row r="449" spans="1:16" x14ac:dyDescent="0.25">
      <c r="A449">
        <v>25</v>
      </c>
      <c r="B449">
        <v>16</v>
      </c>
      <c r="C449">
        <v>24.19</v>
      </c>
      <c r="D449">
        <v>10.26</v>
      </c>
      <c r="E449">
        <v>3.39</v>
      </c>
      <c r="F449">
        <v>10</v>
      </c>
      <c r="G449">
        <v>18</v>
      </c>
      <c r="H449">
        <v>4</v>
      </c>
      <c r="I449">
        <v>15.87</v>
      </c>
      <c r="J449">
        <v>16</v>
      </c>
      <c r="K449" s="5">
        <v>0</v>
      </c>
      <c r="L449" s="5">
        <v>0</v>
      </c>
      <c r="M449" s="20">
        <f t="shared" si="24"/>
        <v>0.96760000000000002</v>
      </c>
      <c r="N449">
        <f t="shared" si="25"/>
        <v>1.1399999999999999</v>
      </c>
      <c r="O449">
        <f t="shared" si="26"/>
        <v>2</v>
      </c>
      <c r="P449">
        <f t="shared" si="27"/>
        <v>0.44444444444444442</v>
      </c>
    </row>
    <row r="450" spans="1:16" x14ac:dyDescent="0.25">
      <c r="A450">
        <v>25</v>
      </c>
      <c r="B450">
        <v>17</v>
      </c>
      <c r="C450">
        <v>22.03</v>
      </c>
      <c r="D450">
        <v>11.42</v>
      </c>
      <c r="E450">
        <v>5.14</v>
      </c>
      <c r="F450">
        <v>12</v>
      </c>
      <c r="G450">
        <v>20</v>
      </c>
      <c r="H450">
        <v>1</v>
      </c>
      <c r="I450">
        <v>15.58</v>
      </c>
      <c r="J450">
        <v>16</v>
      </c>
      <c r="K450" s="5">
        <v>0</v>
      </c>
      <c r="L450" s="5">
        <v>0</v>
      </c>
      <c r="M450" s="20">
        <f t="shared" ref="M450:M513" si="28">C450/A450</f>
        <v>0.88120000000000009</v>
      </c>
      <c r="N450">
        <f t="shared" si="25"/>
        <v>1.268888888888889</v>
      </c>
      <c r="O450">
        <f t="shared" si="26"/>
        <v>2.2222222222222223</v>
      </c>
      <c r="P450">
        <f t="shared" si="27"/>
        <v>0.1111111111111111</v>
      </c>
    </row>
    <row r="451" spans="1:16" ht="15.75" thickBot="1" x14ac:dyDescent="0.3">
      <c r="A451">
        <v>25</v>
      </c>
      <c r="B451">
        <v>18</v>
      </c>
      <c r="C451">
        <v>18.16</v>
      </c>
      <c r="D451">
        <v>9.2899999999999991</v>
      </c>
      <c r="E451">
        <v>3.45</v>
      </c>
      <c r="F451">
        <v>9</v>
      </c>
      <c r="G451">
        <v>17</v>
      </c>
      <c r="H451">
        <v>2</v>
      </c>
      <c r="I451">
        <v>17.52</v>
      </c>
      <c r="J451">
        <v>18</v>
      </c>
      <c r="K451" s="5">
        <v>0</v>
      </c>
      <c r="L451" s="5">
        <v>0</v>
      </c>
      <c r="M451" s="20">
        <f t="shared" si="28"/>
        <v>0.72640000000000005</v>
      </c>
      <c r="N451">
        <f t="shared" ref="N451:N514" si="29">D451/(34-A451)</f>
        <v>1.0322222222222222</v>
      </c>
      <c r="O451">
        <f t="shared" ref="O451:O514" si="30">G451/(34-A451)</f>
        <v>1.8888888888888888</v>
      </c>
      <c r="P451">
        <f t="shared" ref="P451:P514" si="31">H451/(34-A451)</f>
        <v>0.22222222222222221</v>
      </c>
    </row>
    <row r="452" spans="1:16" x14ac:dyDescent="0.25">
      <c r="A452" s="6">
        <v>26</v>
      </c>
      <c r="B452" s="7">
        <v>1</v>
      </c>
      <c r="C452" s="7">
        <v>51.87</v>
      </c>
      <c r="D452" s="7">
        <v>14.81</v>
      </c>
      <c r="E452" s="7">
        <v>3.05</v>
      </c>
      <c r="F452" s="7">
        <v>15</v>
      </c>
      <c r="G452" s="7">
        <v>20</v>
      </c>
      <c r="H452" s="7">
        <v>10</v>
      </c>
      <c r="I452" s="7">
        <v>1.26</v>
      </c>
      <c r="J452" s="7">
        <v>1</v>
      </c>
      <c r="K452" s="8">
        <v>0.97</v>
      </c>
      <c r="L452" s="9">
        <v>0.97</v>
      </c>
      <c r="M452" s="20">
        <f t="shared" si="28"/>
        <v>1.9949999999999999</v>
      </c>
      <c r="N452">
        <f t="shared" si="29"/>
        <v>1.8512500000000001</v>
      </c>
      <c r="O452">
        <f t="shared" si="30"/>
        <v>2.5</v>
      </c>
      <c r="P452">
        <f t="shared" si="31"/>
        <v>1.25</v>
      </c>
    </row>
    <row r="453" spans="1:16" x14ac:dyDescent="0.25">
      <c r="A453" s="10">
        <v>26</v>
      </c>
      <c r="B453">
        <v>2</v>
      </c>
      <c r="C453">
        <v>48.77</v>
      </c>
      <c r="D453">
        <v>13</v>
      </c>
      <c r="E453">
        <v>3.18</v>
      </c>
      <c r="F453">
        <v>14</v>
      </c>
      <c r="G453">
        <v>19</v>
      </c>
      <c r="H453">
        <v>6</v>
      </c>
      <c r="I453">
        <v>2.5499999999999998</v>
      </c>
      <c r="J453">
        <v>2</v>
      </c>
      <c r="K453" s="11">
        <v>0.57999999999999996</v>
      </c>
      <c r="L453" s="12">
        <v>0.77</v>
      </c>
      <c r="M453" s="20">
        <f t="shared" si="28"/>
        <v>1.8757692307692309</v>
      </c>
      <c r="N453">
        <f t="shared" si="29"/>
        <v>1.625</v>
      </c>
      <c r="O453">
        <f t="shared" si="30"/>
        <v>2.375</v>
      </c>
      <c r="P453">
        <f t="shared" si="31"/>
        <v>0.75</v>
      </c>
    </row>
    <row r="454" spans="1:16" x14ac:dyDescent="0.25">
      <c r="A454" s="10">
        <v>26</v>
      </c>
      <c r="B454">
        <v>3</v>
      </c>
      <c r="C454">
        <v>45.87</v>
      </c>
      <c r="D454">
        <v>13.26</v>
      </c>
      <c r="E454">
        <v>3.13</v>
      </c>
      <c r="F454">
        <v>14</v>
      </c>
      <c r="G454">
        <v>19</v>
      </c>
      <c r="H454">
        <v>2</v>
      </c>
      <c r="I454">
        <v>3.32</v>
      </c>
      <c r="J454">
        <v>3</v>
      </c>
      <c r="K454" s="11">
        <v>0.26</v>
      </c>
      <c r="L454" s="12">
        <v>0.68</v>
      </c>
      <c r="M454" s="20">
        <f t="shared" si="28"/>
        <v>1.764230769230769</v>
      </c>
      <c r="N454">
        <f t="shared" si="29"/>
        <v>1.6575</v>
      </c>
      <c r="O454">
        <f t="shared" si="30"/>
        <v>2.375</v>
      </c>
      <c r="P454">
        <f t="shared" si="31"/>
        <v>0.25</v>
      </c>
    </row>
    <row r="455" spans="1:16" x14ac:dyDescent="0.25">
      <c r="A455" s="10">
        <v>26</v>
      </c>
      <c r="B455">
        <v>4</v>
      </c>
      <c r="C455">
        <v>43.81</v>
      </c>
      <c r="D455">
        <v>12.42</v>
      </c>
      <c r="E455">
        <v>4.04</v>
      </c>
      <c r="F455">
        <v>13</v>
      </c>
      <c r="G455">
        <v>20</v>
      </c>
      <c r="H455">
        <v>4</v>
      </c>
      <c r="I455">
        <v>4.5199999999999996</v>
      </c>
      <c r="J455">
        <v>5</v>
      </c>
      <c r="K455" s="11">
        <v>0.13</v>
      </c>
      <c r="L455" s="12">
        <v>0.32</v>
      </c>
      <c r="M455" s="20">
        <f t="shared" si="28"/>
        <v>1.6850000000000001</v>
      </c>
      <c r="N455">
        <f t="shared" si="29"/>
        <v>1.5525</v>
      </c>
      <c r="O455">
        <f t="shared" si="30"/>
        <v>2.5</v>
      </c>
      <c r="P455">
        <f t="shared" si="31"/>
        <v>0.5</v>
      </c>
    </row>
    <row r="456" spans="1:16" x14ac:dyDescent="0.25">
      <c r="A456" s="10">
        <v>26</v>
      </c>
      <c r="B456">
        <v>5</v>
      </c>
      <c r="C456">
        <v>41.9</v>
      </c>
      <c r="D456">
        <v>11.26</v>
      </c>
      <c r="E456">
        <v>3.71</v>
      </c>
      <c r="F456">
        <v>11</v>
      </c>
      <c r="G456">
        <v>19</v>
      </c>
      <c r="H456">
        <v>3</v>
      </c>
      <c r="I456">
        <v>5.58</v>
      </c>
      <c r="J456">
        <v>5</v>
      </c>
      <c r="K456" s="11">
        <v>0</v>
      </c>
      <c r="L456" s="12">
        <v>0.1</v>
      </c>
      <c r="M456" s="20">
        <f t="shared" si="28"/>
        <v>1.6115384615384616</v>
      </c>
      <c r="N456">
        <f t="shared" si="29"/>
        <v>1.4075</v>
      </c>
      <c r="O456">
        <f t="shared" si="30"/>
        <v>2.375</v>
      </c>
      <c r="P456">
        <f t="shared" si="31"/>
        <v>0.375</v>
      </c>
    </row>
    <row r="457" spans="1:16" x14ac:dyDescent="0.25">
      <c r="A457" s="10">
        <v>26</v>
      </c>
      <c r="B457">
        <v>6</v>
      </c>
      <c r="C457">
        <v>40.42</v>
      </c>
      <c r="D457">
        <v>11.39</v>
      </c>
      <c r="E457">
        <v>3.92</v>
      </c>
      <c r="F457">
        <v>11</v>
      </c>
      <c r="G457">
        <v>21</v>
      </c>
      <c r="H457">
        <v>4</v>
      </c>
      <c r="I457">
        <v>6.42</v>
      </c>
      <c r="J457">
        <v>6</v>
      </c>
      <c r="K457" s="11">
        <v>0.03</v>
      </c>
      <c r="L457" s="12">
        <v>0.06</v>
      </c>
      <c r="M457" s="20">
        <f t="shared" si="28"/>
        <v>1.5546153846153847</v>
      </c>
      <c r="N457">
        <f t="shared" si="29"/>
        <v>1.4237500000000001</v>
      </c>
      <c r="O457">
        <f t="shared" si="30"/>
        <v>2.625</v>
      </c>
      <c r="P457">
        <f t="shared" si="31"/>
        <v>0.5</v>
      </c>
    </row>
    <row r="458" spans="1:16" x14ac:dyDescent="0.25">
      <c r="A458" s="10">
        <v>26</v>
      </c>
      <c r="B458">
        <v>7</v>
      </c>
      <c r="C458">
        <v>38.74</v>
      </c>
      <c r="D458">
        <v>10.84</v>
      </c>
      <c r="E458">
        <v>4.33</v>
      </c>
      <c r="F458">
        <v>10</v>
      </c>
      <c r="G458">
        <v>18</v>
      </c>
      <c r="H458">
        <v>3</v>
      </c>
      <c r="I458">
        <v>7.19</v>
      </c>
      <c r="J458">
        <v>7</v>
      </c>
      <c r="K458" s="11">
        <v>0.03</v>
      </c>
      <c r="L458" s="12">
        <v>0.06</v>
      </c>
      <c r="M458" s="20">
        <f t="shared" si="28"/>
        <v>1.49</v>
      </c>
      <c r="N458">
        <f t="shared" si="29"/>
        <v>1.355</v>
      </c>
      <c r="O458">
        <f t="shared" si="30"/>
        <v>2.25</v>
      </c>
      <c r="P458">
        <f t="shared" si="31"/>
        <v>0.375</v>
      </c>
    </row>
    <row r="459" spans="1:16" x14ac:dyDescent="0.25">
      <c r="A459" s="10">
        <v>26</v>
      </c>
      <c r="B459">
        <v>8</v>
      </c>
      <c r="C459">
        <v>36.81</v>
      </c>
      <c r="D459">
        <v>9.9</v>
      </c>
      <c r="E459">
        <v>2.88</v>
      </c>
      <c r="F459">
        <v>10</v>
      </c>
      <c r="G459">
        <v>17</v>
      </c>
      <c r="H459">
        <v>5</v>
      </c>
      <c r="I459">
        <v>8.9700000000000006</v>
      </c>
      <c r="J459">
        <v>8</v>
      </c>
      <c r="K459" s="11">
        <v>0</v>
      </c>
      <c r="L459" s="12">
        <v>0</v>
      </c>
      <c r="M459" s="20">
        <f t="shared" si="28"/>
        <v>1.4157692307692309</v>
      </c>
      <c r="N459">
        <f t="shared" si="29"/>
        <v>1.2375</v>
      </c>
      <c r="O459">
        <f t="shared" si="30"/>
        <v>2.125</v>
      </c>
      <c r="P459">
        <f t="shared" si="31"/>
        <v>0.625</v>
      </c>
    </row>
    <row r="460" spans="1:16" x14ac:dyDescent="0.25">
      <c r="A460" s="10">
        <v>26</v>
      </c>
      <c r="B460">
        <v>9</v>
      </c>
      <c r="C460">
        <v>35.19</v>
      </c>
      <c r="D460">
        <v>10.19</v>
      </c>
      <c r="E460">
        <v>3.59</v>
      </c>
      <c r="F460">
        <v>10</v>
      </c>
      <c r="G460">
        <v>18</v>
      </c>
      <c r="H460">
        <v>3</v>
      </c>
      <c r="I460">
        <v>9.61</v>
      </c>
      <c r="J460">
        <v>9</v>
      </c>
      <c r="K460" s="11">
        <v>0</v>
      </c>
      <c r="L460" s="12">
        <v>0.03</v>
      </c>
      <c r="M460" s="20">
        <f t="shared" si="28"/>
        <v>1.3534615384615383</v>
      </c>
      <c r="N460">
        <f t="shared" si="29"/>
        <v>1.2737499999999999</v>
      </c>
      <c r="O460">
        <f t="shared" si="30"/>
        <v>2.25</v>
      </c>
      <c r="P460">
        <f t="shared" si="31"/>
        <v>0.375</v>
      </c>
    </row>
    <row r="461" spans="1:16" x14ac:dyDescent="0.25">
      <c r="A461" s="10">
        <v>26</v>
      </c>
      <c r="B461">
        <v>10</v>
      </c>
      <c r="C461">
        <v>34.03</v>
      </c>
      <c r="D461">
        <v>9.8699999999999992</v>
      </c>
      <c r="E461">
        <v>3.45</v>
      </c>
      <c r="F461">
        <v>10</v>
      </c>
      <c r="G461">
        <v>18</v>
      </c>
      <c r="H461">
        <v>4</v>
      </c>
      <c r="I461">
        <v>10.68</v>
      </c>
      <c r="J461">
        <v>10</v>
      </c>
      <c r="K461" s="11">
        <v>0</v>
      </c>
      <c r="L461" s="12">
        <v>0</v>
      </c>
      <c r="M461" s="20">
        <f t="shared" si="28"/>
        <v>1.308846153846154</v>
      </c>
      <c r="N461">
        <f t="shared" si="29"/>
        <v>1.2337499999999999</v>
      </c>
      <c r="O461">
        <f t="shared" si="30"/>
        <v>2.25</v>
      </c>
      <c r="P461">
        <f t="shared" si="31"/>
        <v>0.5</v>
      </c>
    </row>
    <row r="462" spans="1:16" x14ac:dyDescent="0.25">
      <c r="A462" s="10">
        <v>26</v>
      </c>
      <c r="B462">
        <v>11</v>
      </c>
      <c r="C462">
        <v>32.81</v>
      </c>
      <c r="D462">
        <v>10</v>
      </c>
      <c r="E462">
        <v>3.08</v>
      </c>
      <c r="F462">
        <v>10</v>
      </c>
      <c r="G462">
        <v>17</v>
      </c>
      <c r="H462">
        <v>5</v>
      </c>
      <c r="I462">
        <v>11.16</v>
      </c>
      <c r="J462">
        <v>11</v>
      </c>
      <c r="K462" s="11">
        <v>0</v>
      </c>
      <c r="L462" s="12">
        <v>0</v>
      </c>
      <c r="M462" s="20">
        <f t="shared" si="28"/>
        <v>1.2619230769230769</v>
      </c>
      <c r="N462">
        <f t="shared" si="29"/>
        <v>1.25</v>
      </c>
      <c r="O462">
        <f t="shared" si="30"/>
        <v>2.125</v>
      </c>
      <c r="P462">
        <f t="shared" si="31"/>
        <v>0.625</v>
      </c>
    </row>
    <row r="463" spans="1:16" x14ac:dyDescent="0.25">
      <c r="A463" s="10">
        <v>26</v>
      </c>
      <c r="B463">
        <v>12</v>
      </c>
      <c r="C463">
        <v>31.68</v>
      </c>
      <c r="D463">
        <v>10.42</v>
      </c>
      <c r="E463">
        <v>3.39</v>
      </c>
      <c r="F463">
        <v>10</v>
      </c>
      <c r="G463">
        <v>18</v>
      </c>
      <c r="H463">
        <v>5</v>
      </c>
      <c r="I463">
        <v>11.61</v>
      </c>
      <c r="J463">
        <v>12</v>
      </c>
      <c r="K463" s="11">
        <v>0</v>
      </c>
      <c r="L463" s="12">
        <v>0</v>
      </c>
      <c r="M463" s="20">
        <f t="shared" si="28"/>
        <v>1.2184615384615385</v>
      </c>
      <c r="N463">
        <f t="shared" si="29"/>
        <v>1.3025</v>
      </c>
      <c r="O463">
        <f t="shared" si="30"/>
        <v>2.25</v>
      </c>
      <c r="P463">
        <f t="shared" si="31"/>
        <v>0.625</v>
      </c>
    </row>
    <row r="464" spans="1:16" x14ac:dyDescent="0.25">
      <c r="A464" s="10">
        <v>26</v>
      </c>
      <c r="B464">
        <v>13</v>
      </c>
      <c r="C464">
        <v>30.42</v>
      </c>
      <c r="D464">
        <v>11.29</v>
      </c>
      <c r="E464">
        <v>4.0199999999999996</v>
      </c>
      <c r="F464">
        <v>11</v>
      </c>
      <c r="G464">
        <v>19</v>
      </c>
      <c r="H464">
        <v>1</v>
      </c>
      <c r="I464">
        <v>11.61</v>
      </c>
      <c r="J464">
        <v>12</v>
      </c>
      <c r="K464" s="11">
        <v>0</v>
      </c>
      <c r="L464" s="12">
        <v>0</v>
      </c>
      <c r="M464" s="20">
        <f t="shared" si="28"/>
        <v>1.1700000000000002</v>
      </c>
      <c r="N464">
        <f t="shared" si="29"/>
        <v>1.4112499999999999</v>
      </c>
      <c r="O464">
        <f t="shared" si="30"/>
        <v>2.375</v>
      </c>
      <c r="P464">
        <f t="shared" si="31"/>
        <v>0.125</v>
      </c>
    </row>
    <row r="465" spans="1:16" x14ac:dyDescent="0.25">
      <c r="A465" s="10">
        <v>26</v>
      </c>
      <c r="B465">
        <v>14</v>
      </c>
      <c r="C465">
        <v>28.77</v>
      </c>
      <c r="D465">
        <v>10.74</v>
      </c>
      <c r="E465">
        <v>3.33</v>
      </c>
      <c r="F465">
        <v>11</v>
      </c>
      <c r="G465">
        <v>15</v>
      </c>
      <c r="H465">
        <v>4</v>
      </c>
      <c r="I465">
        <v>13.42</v>
      </c>
      <c r="J465">
        <v>14</v>
      </c>
      <c r="K465" s="11">
        <v>0</v>
      </c>
      <c r="L465" s="12">
        <v>0</v>
      </c>
      <c r="M465" s="20">
        <f t="shared" si="28"/>
        <v>1.1065384615384615</v>
      </c>
      <c r="N465">
        <f t="shared" si="29"/>
        <v>1.3425</v>
      </c>
      <c r="O465">
        <f t="shared" si="30"/>
        <v>1.875</v>
      </c>
      <c r="P465">
        <f t="shared" si="31"/>
        <v>0.5</v>
      </c>
    </row>
    <row r="466" spans="1:16" x14ac:dyDescent="0.25">
      <c r="A466" s="10">
        <v>26</v>
      </c>
      <c r="B466">
        <v>15</v>
      </c>
      <c r="C466">
        <v>26.81</v>
      </c>
      <c r="D466">
        <v>11.32</v>
      </c>
      <c r="E466">
        <v>3.52</v>
      </c>
      <c r="F466">
        <v>10</v>
      </c>
      <c r="G466">
        <v>18</v>
      </c>
      <c r="H466">
        <v>5</v>
      </c>
      <c r="I466">
        <v>14.1</v>
      </c>
      <c r="J466">
        <v>15</v>
      </c>
      <c r="K466" s="11">
        <v>0</v>
      </c>
      <c r="L466" s="12">
        <v>0</v>
      </c>
      <c r="M466" s="20">
        <f t="shared" si="28"/>
        <v>1.0311538461538461</v>
      </c>
      <c r="N466">
        <f t="shared" si="29"/>
        <v>1.415</v>
      </c>
      <c r="O466">
        <f t="shared" si="30"/>
        <v>2.25</v>
      </c>
      <c r="P466">
        <f t="shared" si="31"/>
        <v>0.625</v>
      </c>
    </row>
    <row r="467" spans="1:16" x14ac:dyDescent="0.25">
      <c r="A467" s="10">
        <v>26</v>
      </c>
      <c r="B467">
        <v>16</v>
      </c>
      <c r="C467">
        <v>25.35</v>
      </c>
      <c r="D467">
        <v>9.48</v>
      </c>
      <c r="E467">
        <v>4.1900000000000004</v>
      </c>
      <c r="F467">
        <v>10</v>
      </c>
      <c r="G467">
        <v>20</v>
      </c>
      <c r="H467">
        <v>1</v>
      </c>
      <c r="I467">
        <v>15.52</v>
      </c>
      <c r="J467">
        <v>16</v>
      </c>
      <c r="K467" s="11">
        <v>0</v>
      </c>
      <c r="L467" s="12">
        <v>0</v>
      </c>
      <c r="M467" s="20">
        <f t="shared" si="28"/>
        <v>0.97500000000000009</v>
      </c>
      <c r="N467">
        <f t="shared" si="29"/>
        <v>1.1850000000000001</v>
      </c>
      <c r="O467">
        <f t="shared" si="30"/>
        <v>2.5</v>
      </c>
      <c r="P467">
        <f t="shared" si="31"/>
        <v>0.125</v>
      </c>
    </row>
    <row r="468" spans="1:16" x14ac:dyDescent="0.25">
      <c r="A468" s="10">
        <v>26</v>
      </c>
      <c r="B468">
        <v>17</v>
      </c>
      <c r="C468">
        <v>23.55</v>
      </c>
      <c r="D468">
        <v>9.4499999999999993</v>
      </c>
      <c r="E468">
        <v>4.3499999999999996</v>
      </c>
      <c r="F468">
        <v>10</v>
      </c>
      <c r="G468">
        <v>18</v>
      </c>
      <c r="H468">
        <v>3</v>
      </c>
      <c r="I468">
        <v>15.94</v>
      </c>
      <c r="J468">
        <v>17</v>
      </c>
      <c r="K468" s="11">
        <v>0</v>
      </c>
      <c r="L468" s="12">
        <v>0</v>
      </c>
      <c r="M468" s="20">
        <f t="shared" si="28"/>
        <v>0.90576923076923077</v>
      </c>
      <c r="N468">
        <f t="shared" si="29"/>
        <v>1.1812499999999999</v>
      </c>
      <c r="O468">
        <f t="shared" si="30"/>
        <v>2.25</v>
      </c>
      <c r="P468">
        <f t="shared" si="31"/>
        <v>0.375</v>
      </c>
    </row>
    <row r="469" spans="1:16" ht="15.75" thickBot="1" x14ac:dyDescent="0.3">
      <c r="A469" s="13">
        <v>26</v>
      </c>
      <c r="B469" s="14">
        <v>18</v>
      </c>
      <c r="C469" s="14">
        <v>19.059999999999999</v>
      </c>
      <c r="D469" s="14">
        <v>7.9</v>
      </c>
      <c r="E469" s="14">
        <v>3.84</v>
      </c>
      <c r="F469" s="14">
        <v>7</v>
      </c>
      <c r="G469" s="14">
        <v>16</v>
      </c>
      <c r="H469" s="14">
        <v>1</v>
      </c>
      <c r="I469" s="14">
        <v>17.55</v>
      </c>
      <c r="J469" s="14">
        <v>18</v>
      </c>
      <c r="K469" s="15">
        <v>0</v>
      </c>
      <c r="L469" s="16">
        <v>0</v>
      </c>
      <c r="M469" s="20">
        <f t="shared" si="28"/>
        <v>0.73307692307692307</v>
      </c>
      <c r="N469">
        <f t="shared" si="29"/>
        <v>0.98750000000000004</v>
      </c>
      <c r="O469">
        <f t="shared" si="30"/>
        <v>2</v>
      </c>
      <c r="P469">
        <f t="shared" si="31"/>
        <v>0.125</v>
      </c>
    </row>
    <row r="470" spans="1:16" x14ac:dyDescent="0.25">
      <c r="A470">
        <v>27</v>
      </c>
      <c r="B470">
        <v>1</v>
      </c>
      <c r="C470">
        <v>54.16</v>
      </c>
      <c r="D470">
        <v>12.48</v>
      </c>
      <c r="E470">
        <v>3.19</v>
      </c>
      <c r="F470">
        <v>13</v>
      </c>
      <c r="G470">
        <v>18</v>
      </c>
      <c r="H470">
        <v>6</v>
      </c>
      <c r="I470">
        <v>1.35</v>
      </c>
      <c r="J470">
        <v>1</v>
      </c>
      <c r="K470" s="5">
        <v>0.94</v>
      </c>
      <c r="L470" s="5">
        <v>0.94</v>
      </c>
      <c r="M470" s="20">
        <f t="shared" si="28"/>
        <v>2.0059259259259257</v>
      </c>
      <c r="N470">
        <f t="shared" si="29"/>
        <v>1.7828571428571429</v>
      </c>
      <c r="O470">
        <f t="shared" si="30"/>
        <v>2.5714285714285716</v>
      </c>
      <c r="P470">
        <f t="shared" si="31"/>
        <v>0.8571428571428571</v>
      </c>
    </row>
    <row r="471" spans="1:16" x14ac:dyDescent="0.25">
      <c r="A471">
        <v>27</v>
      </c>
      <c r="B471">
        <v>2</v>
      </c>
      <c r="C471">
        <v>50.84</v>
      </c>
      <c r="D471">
        <v>11.03</v>
      </c>
      <c r="E471">
        <v>2.94</v>
      </c>
      <c r="F471">
        <v>11</v>
      </c>
      <c r="G471">
        <v>18</v>
      </c>
      <c r="H471">
        <v>5</v>
      </c>
      <c r="I471">
        <v>2.48</v>
      </c>
      <c r="J471">
        <v>2</v>
      </c>
      <c r="K471" s="5">
        <v>0.65</v>
      </c>
      <c r="L471" s="5">
        <v>0.81</v>
      </c>
      <c r="M471" s="20">
        <f t="shared" si="28"/>
        <v>1.8829629629629632</v>
      </c>
      <c r="N471">
        <f t="shared" si="29"/>
        <v>1.5757142857142856</v>
      </c>
      <c r="O471">
        <f t="shared" si="30"/>
        <v>2.5714285714285716</v>
      </c>
      <c r="P471">
        <f t="shared" si="31"/>
        <v>0.7142857142857143</v>
      </c>
    </row>
    <row r="472" spans="1:16" x14ac:dyDescent="0.25">
      <c r="A472">
        <v>27</v>
      </c>
      <c r="B472">
        <v>3</v>
      </c>
      <c r="C472">
        <v>47.45</v>
      </c>
      <c r="D472">
        <v>11.97</v>
      </c>
      <c r="E472">
        <v>3.21</v>
      </c>
      <c r="F472">
        <v>12</v>
      </c>
      <c r="G472">
        <v>17</v>
      </c>
      <c r="H472">
        <v>2</v>
      </c>
      <c r="I472">
        <v>3.32</v>
      </c>
      <c r="J472">
        <v>3</v>
      </c>
      <c r="K472" s="5">
        <v>0.28999999999999998</v>
      </c>
      <c r="L472" s="5">
        <v>0.71</v>
      </c>
      <c r="M472" s="20">
        <f t="shared" si="28"/>
        <v>1.7574074074074075</v>
      </c>
      <c r="N472">
        <f t="shared" si="29"/>
        <v>1.7100000000000002</v>
      </c>
      <c r="O472">
        <f t="shared" si="30"/>
        <v>2.4285714285714284</v>
      </c>
      <c r="P472">
        <f t="shared" si="31"/>
        <v>0.2857142857142857</v>
      </c>
    </row>
    <row r="473" spans="1:16" x14ac:dyDescent="0.25">
      <c r="A473">
        <v>27</v>
      </c>
      <c r="B473">
        <v>4</v>
      </c>
      <c r="C473">
        <v>45.39</v>
      </c>
      <c r="D473">
        <v>11.13</v>
      </c>
      <c r="E473">
        <v>2.86</v>
      </c>
      <c r="F473">
        <v>11</v>
      </c>
      <c r="G473">
        <v>18</v>
      </c>
      <c r="H473">
        <v>4</v>
      </c>
      <c r="I473">
        <v>4</v>
      </c>
      <c r="J473">
        <v>4</v>
      </c>
      <c r="K473" s="5">
        <v>0.13</v>
      </c>
      <c r="L473" s="5">
        <v>0.32</v>
      </c>
      <c r="M473" s="20">
        <f t="shared" si="28"/>
        <v>1.6811111111111112</v>
      </c>
      <c r="N473">
        <f t="shared" si="29"/>
        <v>1.59</v>
      </c>
      <c r="O473">
        <f t="shared" si="30"/>
        <v>2.5714285714285716</v>
      </c>
      <c r="P473">
        <f t="shared" si="31"/>
        <v>0.5714285714285714</v>
      </c>
    </row>
    <row r="474" spans="1:16" x14ac:dyDescent="0.25">
      <c r="A474">
        <v>27</v>
      </c>
      <c r="B474">
        <v>5</v>
      </c>
      <c r="C474">
        <v>43.29</v>
      </c>
      <c r="D474">
        <v>10.52</v>
      </c>
      <c r="E474">
        <v>3.88</v>
      </c>
      <c r="F474">
        <v>11</v>
      </c>
      <c r="G474">
        <v>17</v>
      </c>
      <c r="H474">
        <v>3</v>
      </c>
      <c r="I474">
        <v>5.35</v>
      </c>
      <c r="J474">
        <v>5</v>
      </c>
      <c r="K474" s="5">
        <v>0</v>
      </c>
      <c r="L474" s="5">
        <v>0.06</v>
      </c>
      <c r="M474" s="20">
        <f t="shared" si="28"/>
        <v>1.6033333333333333</v>
      </c>
      <c r="N474">
        <f t="shared" si="29"/>
        <v>1.5028571428571429</v>
      </c>
      <c r="O474">
        <f t="shared" si="30"/>
        <v>2.4285714285714284</v>
      </c>
      <c r="P474">
        <f t="shared" si="31"/>
        <v>0.42857142857142855</v>
      </c>
    </row>
    <row r="475" spans="1:16" x14ac:dyDescent="0.25">
      <c r="A475">
        <v>27</v>
      </c>
      <c r="B475">
        <v>6</v>
      </c>
      <c r="C475">
        <v>41.55</v>
      </c>
      <c r="D475">
        <v>10.52</v>
      </c>
      <c r="E475">
        <v>3.4</v>
      </c>
      <c r="F475">
        <v>10</v>
      </c>
      <c r="G475">
        <v>16</v>
      </c>
      <c r="H475">
        <v>3</v>
      </c>
      <c r="I475">
        <v>6.29</v>
      </c>
      <c r="J475">
        <v>6</v>
      </c>
      <c r="K475" s="5">
        <v>0</v>
      </c>
      <c r="L475" s="5">
        <v>0.06</v>
      </c>
      <c r="M475" s="20">
        <f t="shared" si="28"/>
        <v>1.5388888888888888</v>
      </c>
      <c r="N475">
        <f t="shared" si="29"/>
        <v>1.5028571428571429</v>
      </c>
      <c r="O475">
        <f t="shared" si="30"/>
        <v>2.2857142857142856</v>
      </c>
      <c r="P475">
        <f t="shared" si="31"/>
        <v>0.42857142857142855</v>
      </c>
    </row>
    <row r="476" spans="1:16" x14ac:dyDescent="0.25">
      <c r="A476">
        <v>27</v>
      </c>
      <c r="B476">
        <v>7</v>
      </c>
      <c r="C476">
        <v>39.81</v>
      </c>
      <c r="D476">
        <v>9.23</v>
      </c>
      <c r="E476">
        <v>3.42</v>
      </c>
      <c r="F476">
        <v>9</v>
      </c>
      <c r="G476">
        <v>18</v>
      </c>
      <c r="H476">
        <v>4</v>
      </c>
      <c r="I476">
        <v>7.52</v>
      </c>
      <c r="J476">
        <v>7</v>
      </c>
      <c r="K476" s="5">
        <v>0</v>
      </c>
      <c r="L476" s="5">
        <v>0.1</v>
      </c>
      <c r="M476" s="20">
        <f t="shared" si="28"/>
        <v>1.4744444444444444</v>
      </c>
      <c r="N476">
        <f t="shared" si="29"/>
        <v>1.3185714285714287</v>
      </c>
      <c r="O476">
        <f t="shared" si="30"/>
        <v>2.5714285714285716</v>
      </c>
      <c r="P476">
        <f t="shared" si="31"/>
        <v>0.5714285714285714</v>
      </c>
    </row>
    <row r="477" spans="1:16" x14ac:dyDescent="0.25">
      <c r="A477">
        <v>27</v>
      </c>
      <c r="B477">
        <v>8</v>
      </c>
      <c r="C477">
        <v>38.130000000000003</v>
      </c>
      <c r="D477">
        <v>8.8699999999999992</v>
      </c>
      <c r="E477">
        <v>2.79</v>
      </c>
      <c r="F477">
        <v>9</v>
      </c>
      <c r="G477">
        <v>14</v>
      </c>
      <c r="H477">
        <v>3</v>
      </c>
      <c r="I477">
        <v>8.42</v>
      </c>
      <c r="J477">
        <v>8</v>
      </c>
      <c r="K477" s="5">
        <v>0</v>
      </c>
      <c r="L477" s="5">
        <v>0</v>
      </c>
      <c r="M477" s="20">
        <f t="shared" si="28"/>
        <v>1.4122222222222223</v>
      </c>
      <c r="N477">
        <f t="shared" si="29"/>
        <v>1.2671428571428571</v>
      </c>
      <c r="O477">
        <f t="shared" si="30"/>
        <v>2</v>
      </c>
      <c r="P477">
        <f t="shared" si="31"/>
        <v>0.42857142857142855</v>
      </c>
    </row>
    <row r="478" spans="1:16" x14ac:dyDescent="0.25">
      <c r="A478">
        <v>27</v>
      </c>
      <c r="B478">
        <v>9</v>
      </c>
      <c r="C478">
        <v>36.450000000000003</v>
      </c>
      <c r="D478">
        <v>7.61</v>
      </c>
      <c r="E478">
        <v>3.04</v>
      </c>
      <c r="F478">
        <v>8</v>
      </c>
      <c r="G478">
        <v>15</v>
      </c>
      <c r="H478">
        <v>3</v>
      </c>
      <c r="I478">
        <v>10.65</v>
      </c>
      <c r="J478">
        <v>11</v>
      </c>
      <c r="K478" s="5">
        <v>0</v>
      </c>
      <c r="L478" s="5">
        <v>0</v>
      </c>
      <c r="M478" s="20">
        <f t="shared" si="28"/>
        <v>1.35</v>
      </c>
      <c r="N478">
        <f t="shared" si="29"/>
        <v>1.0871428571428572</v>
      </c>
      <c r="O478">
        <f t="shared" si="30"/>
        <v>2.1428571428571428</v>
      </c>
      <c r="P478">
        <f t="shared" si="31"/>
        <v>0.42857142857142855</v>
      </c>
    </row>
    <row r="479" spans="1:16" x14ac:dyDescent="0.25">
      <c r="A479">
        <v>27</v>
      </c>
      <c r="B479">
        <v>10</v>
      </c>
      <c r="C479">
        <v>35.03</v>
      </c>
      <c r="D479">
        <v>8.9700000000000006</v>
      </c>
      <c r="E479">
        <v>3.45</v>
      </c>
      <c r="F479">
        <v>8</v>
      </c>
      <c r="G479">
        <v>17</v>
      </c>
      <c r="H479">
        <v>3</v>
      </c>
      <c r="I479">
        <v>10.65</v>
      </c>
      <c r="J479">
        <v>11</v>
      </c>
      <c r="K479" s="5">
        <v>0</v>
      </c>
      <c r="L479" s="5">
        <v>0</v>
      </c>
      <c r="M479" s="20">
        <f t="shared" si="28"/>
        <v>1.2974074074074073</v>
      </c>
      <c r="N479">
        <f t="shared" si="29"/>
        <v>1.2814285714285716</v>
      </c>
      <c r="O479">
        <f t="shared" si="30"/>
        <v>2.4285714285714284</v>
      </c>
      <c r="P479">
        <f t="shared" si="31"/>
        <v>0.42857142857142855</v>
      </c>
    </row>
    <row r="480" spans="1:16" x14ac:dyDescent="0.25">
      <c r="A480">
        <v>27</v>
      </c>
      <c r="B480">
        <v>11</v>
      </c>
      <c r="C480">
        <v>33.97</v>
      </c>
      <c r="D480">
        <v>8.61</v>
      </c>
      <c r="E480">
        <v>3.27</v>
      </c>
      <c r="F480">
        <v>8</v>
      </c>
      <c r="G480">
        <v>15</v>
      </c>
      <c r="H480">
        <v>4</v>
      </c>
      <c r="I480">
        <v>11.29</v>
      </c>
      <c r="J480">
        <v>11</v>
      </c>
      <c r="K480" s="5">
        <v>0</v>
      </c>
      <c r="L480" s="5">
        <v>0</v>
      </c>
      <c r="M480" s="20">
        <f t="shared" si="28"/>
        <v>1.258148148148148</v>
      </c>
      <c r="N480">
        <f t="shared" si="29"/>
        <v>1.23</v>
      </c>
      <c r="O480">
        <f t="shared" si="30"/>
        <v>2.1428571428571428</v>
      </c>
      <c r="P480">
        <f t="shared" si="31"/>
        <v>0.5714285714285714</v>
      </c>
    </row>
    <row r="481" spans="1:16" x14ac:dyDescent="0.25">
      <c r="A481">
        <v>27</v>
      </c>
      <c r="B481">
        <v>12</v>
      </c>
      <c r="C481">
        <v>32.840000000000003</v>
      </c>
      <c r="D481">
        <v>9.19</v>
      </c>
      <c r="E481">
        <v>3.58</v>
      </c>
      <c r="F481">
        <v>10</v>
      </c>
      <c r="G481">
        <v>15</v>
      </c>
      <c r="H481">
        <v>1</v>
      </c>
      <c r="I481">
        <v>11.61</v>
      </c>
      <c r="J481">
        <v>11</v>
      </c>
      <c r="K481" s="5">
        <v>0</v>
      </c>
      <c r="L481" s="5">
        <v>0</v>
      </c>
      <c r="M481" s="20">
        <f t="shared" si="28"/>
        <v>1.2162962962962964</v>
      </c>
      <c r="N481">
        <f t="shared" si="29"/>
        <v>1.3128571428571427</v>
      </c>
      <c r="O481">
        <f t="shared" si="30"/>
        <v>2.1428571428571428</v>
      </c>
      <c r="P481">
        <f t="shared" si="31"/>
        <v>0.14285714285714285</v>
      </c>
    </row>
    <row r="482" spans="1:16" x14ac:dyDescent="0.25">
      <c r="A482">
        <v>27</v>
      </c>
      <c r="B482">
        <v>13</v>
      </c>
      <c r="C482">
        <v>31.68</v>
      </c>
      <c r="D482">
        <v>10.1</v>
      </c>
      <c r="E482">
        <v>3.3</v>
      </c>
      <c r="F482">
        <v>9</v>
      </c>
      <c r="G482">
        <v>19</v>
      </c>
      <c r="H482">
        <v>3</v>
      </c>
      <c r="I482">
        <v>11.77</v>
      </c>
      <c r="J482">
        <v>12</v>
      </c>
      <c r="K482" s="5">
        <v>0</v>
      </c>
      <c r="L482" s="5">
        <v>0</v>
      </c>
      <c r="M482" s="20">
        <f t="shared" si="28"/>
        <v>1.1733333333333333</v>
      </c>
      <c r="N482">
        <f t="shared" si="29"/>
        <v>1.4428571428571428</v>
      </c>
      <c r="O482">
        <f t="shared" si="30"/>
        <v>2.7142857142857144</v>
      </c>
      <c r="P482">
        <f t="shared" si="31"/>
        <v>0.42857142857142855</v>
      </c>
    </row>
    <row r="483" spans="1:16" x14ac:dyDescent="0.25">
      <c r="A483">
        <v>27</v>
      </c>
      <c r="B483">
        <v>14</v>
      </c>
      <c r="C483">
        <v>30.03</v>
      </c>
      <c r="D483">
        <v>10.29</v>
      </c>
      <c r="E483">
        <v>2.97</v>
      </c>
      <c r="F483">
        <v>11</v>
      </c>
      <c r="G483">
        <v>17</v>
      </c>
      <c r="H483">
        <v>3</v>
      </c>
      <c r="I483">
        <v>12.74</v>
      </c>
      <c r="J483">
        <v>13</v>
      </c>
      <c r="K483" s="5">
        <v>0</v>
      </c>
      <c r="L483" s="5">
        <v>0</v>
      </c>
      <c r="M483" s="20">
        <f t="shared" si="28"/>
        <v>1.1122222222222222</v>
      </c>
      <c r="N483">
        <f t="shared" si="29"/>
        <v>1.47</v>
      </c>
      <c r="O483">
        <f t="shared" si="30"/>
        <v>2.4285714285714284</v>
      </c>
      <c r="P483">
        <f t="shared" si="31"/>
        <v>0.42857142857142855</v>
      </c>
    </row>
    <row r="484" spans="1:16" x14ac:dyDescent="0.25">
      <c r="A484">
        <v>27</v>
      </c>
      <c r="B484">
        <v>15</v>
      </c>
      <c r="C484">
        <v>28.26</v>
      </c>
      <c r="D484">
        <v>9.2899999999999991</v>
      </c>
      <c r="E484">
        <v>3.02</v>
      </c>
      <c r="F484">
        <v>9</v>
      </c>
      <c r="G484">
        <v>15</v>
      </c>
      <c r="H484">
        <v>3</v>
      </c>
      <c r="I484">
        <v>14.58</v>
      </c>
      <c r="J484">
        <v>15</v>
      </c>
      <c r="K484" s="5">
        <v>0</v>
      </c>
      <c r="L484" s="5">
        <v>0</v>
      </c>
      <c r="M484" s="20">
        <f t="shared" si="28"/>
        <v>1.0466666666666666</v>
      </c>
      <c r="N484">
        <f t="shared" si="29"/>
        <v>1.327142857142857</v>
      </c>
      <c r="O484">
        <f t="shared" si="30"/>
        <v>2.1428571428571428</v>
      </c>
      <c r="P484">
        <f t="shared" si="31"/>
        <v>0.42857142857142855</v>
      </c>
    </row>
    <row r="485" spans="1:16" x14ac:dyDescent="0.25">
      <c r="A485">
        <v>27</v>
      </c>
      <c r="B485">
        <v>16</v>
      </c>
      <c r="C485">
        <v>26.61</v>
      </c>
      <c r="D485">
        <v>8.61</v>
      </c>
      <c r="E485">
        <v>3.36</v>
      </c>
      <c r="F485">
        <v>9</v>
      </c>
      <c r="G485">
        <v>15</v>
      </c>
      <c r="H485">
        <v>1</v>
      </c>
      <c r="I485">
        <v>15.52</v>
      </c>
      <c r="J485">
        <v>16</v>
      </c>
      <c r="K485" s="5">
        <v>0</v>
      </c>
      <c r="L485" s="5">
        <v>0</v>
      </c>
      <c r="M485" s="20">
        <f t="shared" si="28"/>
        <v>0.98555555555555552</v>
      </c>
      <c r="N485">
        <f t="shared" si="29"/>
        <v>1.23</v>
      </c>
      <c r="O485">
        <f t="shared" si="30"/>
        <v>2.1428571428571428</v>
      </c>
      <c r="P485">
        <f t="shared" si="31"/>
        <v>0.14285714285714285</v>
      </c>
    </row>
    <row r="486" spans="1:16" x14ac:dyDescent="0.25">
      <c r="A486">
        <v>27</v>
      </c>
      <c r="B486">
        <v>17</v>
      </c>
      <c r="C486">
        <v>24.77</v>
      </c>
      <c r="D486">
        <v>7.29</v>
      </c>
      <c r="E486">
        <v>4.5999999999999996</v>
      </c>
      <c r="F486">
        <v>6</v>
      </c>
      <c r="G486">
        <v>19</v>
      </c>
      <c r="H486">
        <v>1</v>
      </c>
      <c r="I486">
        <v>16.100000000000001</v>
      </c>
      <c r="J486">
        <v>17</v>
      </c>
      <c r="K486" s="5">
        <v>0</v>
      </c>
      <c r="L486" s="5">
        <v>0</v>
      </c>
      <c r="M486" s="20">
        <f t="shared" si="28"/>
        <v>0.91740740740740734</v>
      </c>
      <c r="N486">
        <f t="shared" si="29"/>
        <v>1.0414285714285714</v>
      </c>
      <c r="O486">
        <f t="shared" si="30"/>
        <v>2.7142857142857144</v>
      </c>
      <c r="P486">
        <f t="shared" si="31"/>
        <v>0.14285714285714285</v>
      </c>
    </row>
    <row r="487" spans="1:16" ht="15.75" thickBot="1" x14ac:dyDescent="0.3">
      <c r="A487">
        <v>27</v>
      </c>
      <c r="B487">
        <v>18</v>
      </c>
      <c r="C487">
        <v>19.97</v>
      </c>
      <c r="D487">
        <v>7.48</v>
      </c>
      <c r="E487">
        <v>4.05</v>
      </c>
      <c r="F487">
        <v>7</v>
      </c>
      <c r="G487">
        <v>17</v>
      </c>
      <c r="H487">
        <v>1</v>
      </c>
      <c r="I487">
        <v>17.350000000000001</v>
      </c>
      <c r="J487">
        <v>18</v>
      </c>
      <c r="K487" s="5">
        <v>0</v>
      </c>
      <c r="L487" s="5">
        <v>0</v>
      </c>
      <c r="M487" s="20">
        <f t="shared" si="28"/>
        <v>0.73962962962962964</v>
      </c>
      <c r="N487">
        <f t="shared" si="29"/>
        <v>1.0685714285714287</v>
      </c>
      <c r="O487">
        <f t="shared" si="30"/>
        <v>2.4285714285714284</v>
      </c>
      <c r="P487">
        <f t="shared" si="31"/>
        <v>0.14285714285714285</v>
      </c>
    </row>
    <row r="488" spans="1:16" x14ac:dyDescent="0.25">
      <c r="A488" s="6">
        <v>28</v>
      </c>
      <c r="B488" s="7">
        <v>1</v>
      </c>
      <c r="C488" s="7">
        <v>56.29</v>
      </c>
      <c r="D488" s="7">
        <v>10.58</v>
      </c>
      <c r="E488" s="7">
        <v>2.85</v>
      </c>
      <c r="F488" s="7">
        <v>11</v>
      </c>
      <c r="G488" s="7">
        <v>15</v>
      </c>
      <c r="H488" s="7">
        <v>5</v>
      </c>
      <c r="I488" s="7">
        <v>1.23</v>
      </c>
      <c r="J488" s="7">
        <v>1</v>
      </c>
      <c r="K488" s="8">
        <v>1</v>
      </c>
      <c r="L488" s="9">
        <v>1</v>
      </c>
      <c r="M488" s="20">
        <f t="shared" si="28"/>
        <v>2.010357142857143</v>
      </c>
      <c r="N488">
        <f t="shared" si="29"/>
        <v>1.7633333333333334</v>
      </c>
      <c r="O488">
        <f t="shared" si="30"/>
        <v>2.5</v>
      </c>
      <c r="P488">
        <f t="shared" si="31"/>
        <v>0.83333333333333337</v>
      </c>
    </row>
    <row r="489" spans="1:16" x14ac:dyDescent="0.25">
      <c r="A489" s="10">
        <v>28</v>
      </c>
      <c r="B489">
        <v>2</v>
      </c>
      <c r="C489">
        <v>52.42</v>
      </c>
      <c r="D489">
        <v>9.68</v>
      </c>
      <c r="E489">
        <v>2.4</v>
      </c>
      <c r="F489">
        <v>10</v>
      </c>
      <c r="G489">
        <v>14</v>
      </c>
      <c r="H489">
        <v>5</v>
      </c>
      <c r="I489">
        <v>2.35</v>
      </c>
      <c r="J489">
        <v>2</v>
      </c>
      <c r="K489" s="11">
        <v>0.68</v>
      </c>
      <c r="L489" s="12">
        <v>0.84</v>
      </c>
      <c r="M489" s="20">
        <f t="shared" si="28"/>
        <v>1.8721428571428571</v>
      </c>
      <c r="N489">
        <f t="shared" si="29"/>
        <v>1.6133333333333333</v>
      </c>
      <c r="O489">
        <f t="shared" si="30"/>
        <v>2.3333333333333335</v>
      </c>
      <c r="P489">
        <f t="shared" si="31"/>
        <v>0.83333333333333337</v>
      </c>
    </row>
    <row r="490" spans="1:16" x14ac:dyDescent="0.25">
      <c r="A490" s="10">
        <v>28</v>
      </c>
      <c r="B490">
        <v>3</v>
      </c>
      <c r="C490">
        <v>49.1</v>
      </c>
      <c r="D490">
        <v>10.23</v>
      </c>
      <c r="E490">
        <v>2.94</v>
      </c>
      <c r="F490">
        <v>10</v>
      </c>
      <c r="G490">
        <v>15</v>
      </c>
      <c r="H490">
        <v>1</v>
      </c>
      <c r="I490">
        <v>3.32</v>
      </c>
      <c r="J490">
        <v>3</v>
      </c>
      <c r="K490" s="11">
        <v>0.19</v>
      </c>
      <c r="L490" s="12">
        <v>0.74</v>
      </c>
      <c r="M490" s="20">
        <f t="shared" si="28"/>
        <v>1.7535714285714286</v>
      </c>
      <c r="N490">
        <f t="shared" si="29"/>
        <v>1.7050000000000001</v>
      </c>
      <c r="O490">
        <f t="shared" si="30"/>
        <v>2.5</v>
      </c>
      <c r="P490">
        <f t="shared" si="31"/>
        <v>0.16666666666666666</v>
      </c>
    </row>
    <row r="491" spans="1:16" x14ac:dyDescent="0.25">
      <c r="A491" s="10">
        <v>28</v>
      </c>
      <c r="B491">
        <v>4</v>
      </c>
      <c r="C491">
        <v>46.94</v>
      </c>
      <c r="D491">
        <v>9.58</v>
      </c>
      <c r="E491">
        <v>2.86</v>
      </c>
      <c r="F491">
        <v>10</v>
      </c>
      <c r="G491">
        <v>15</v>
      </c>
      <c r="H491">
        <v>4</v>
      </c>
      <c r="I491">
        <v>4.29</v>
      </c>
      <c r="J491">
        <v>4</v>
      </c>
      <c r="K491" s="11">
        <v>0.13</v>
      </c>
      <c r="L491" s="12">
        <v>0.19</v>
      </c>
      <c r="M491" s="20">
        <f t="shared" si="28"/>
        <v>1.6764285714285714</v>
      </c>
      <c r="N491">
        <f t="shared" si="29"/>
        <v>1.5966666666666667</v>
      </c>
      <c r="O491">
        <f t="shared" si="30"/>
        <v>2.5</v>
      </c>
      <c r="P491">
        <f t="shared" si="31"/>
        <v>0.66666666666666663</v>
      </c>
    </row>
    <row r="492" spans="1:16" x14ac:dyDescent="0.25">
      <c r="A492" s="10">
        <v>28</v>
      </c>
      <c r="B492">
        <v>5</v>
      </c>
      <c r="C492">
        <v>45.06</v>
      </c>
      <c r="D492">
        <v>9.1</v>
      </c>
      <c r="E492">
        <v>3.22</v>
      </c>
      <c r="F492">
        <v>10</v>
      </c>
      <c r="G492">
        <v>16</v>
      </c>
      <c r="H492">
        <v>2</v>
      </c>
      <c r="I492">
        <v>5.13</v>
      </c>
      <c r="J492">
        <v>5</v>
      </c>
      <c r="K492" s="11">
        <v>0</v>
      </c>
      <c r="L492" s="12">
        <v>0.13</v>
      </c>
      <c r="M492" s="20">
        <f t="shared" si="28"/>
        <v>1.6092857142857144</v>
      </c>
      <c r="N492">
        <f t="shared" si="29"/>
        <v>1.5166666666666666</v>
      </c>
      <c r="O492">
        <f t="shared" si="30"/>
        <v>2.6666666666666665</v>
      </c>
      <c r="P492">
        <f t="shared" si="31"/>
        <v>0.33333333333333331</v>
      </c>
    </row>
    <row r="493" spans="1:16" x14ac:dyDescent="0.25">
      <c r="A493" s="10">
        <v>28</v>
      </c>
      <c r="B493">
        <v>6</v>
      </c>
      <c r="C493">
        <v>43.03</v>
      </c>
      <c r="D493">
        <v>8.7100000000000009</v>
      </c>
      <c r="E493">
        <v>3.5</v>
      </c>
      <c r="F493">
        <v>9</v>
      </c>
      <c r="G493">
        <v>15</v>
      </c>
      <c r="H493">
        <v>2</v>
      </c>
      <c r="I493">
        <v>5.97</v>
      </c>
      <c r="J493">
        <v>6</v>
      </c>
      <c r="K493" s="11">
        <v>0</v>
      </c>
      <c r="L493" s="12">
        <v>0.1</v>
      </c>
      <c r="M493" s="20">
        <f t="shared" si="28"/>
        <v>1.5367857142857144</v>
      </c>
      <c r="N493">
        <f t="shared" si="29"/>
        <v>1.4516666666666669</v>
      </c>
      <c r="O493">
        <f t="shared" si="30"/>
        <v>2.5</v>
      </c>
      <c r="P493">
        <f t="shared" si="31"/>
        <v>0.33333333333333331</v>
      </c>
    </row>
    <row r="494" spans="1:16" x14ac:dyDescent="0.25">
      <c r="A494" s="10">
        <v>28</v>
      </c>
      <c r="B494">
        <v>7</v>
      </c>
      <c r="C494">
        <v>40.869999999999997</v>
      </c>
      <c r="D494">
        <v>7.71</v>
      </c>
      <c r="E494">
        <v>3.11</v>
      </c>
      <c r="F494">
        <v>8</v>
      </c>
      <c r="G494">
        <v>14</v>
      </c>
      <c r="H494">
        <v>2</v>
      </c>
      <c r="I494">
        <v>7.77</v>
      </c>
      <c r="J494">
        <v>8</v>
      </c>
      <c r="K494" s="11">
        <v>0</v>
      </c>
      <c r="L494" s="12">
        <v>0</v>
      </c>
      <c r="M494" s="20">
        <f t="shared" si="28"/>
        <v>1.459642857142857</v>
      </c>
      <c r="N494">
        <f t="shared" si="29"/>
        <v>1.2849999999999999</v>
      </c>
      <c r="O494">
        <f t="shared" si="30"/>
        <v>2.3333333333333335</v>
      </c>
      <c r="P494">
        <f t="shared" si="31"/>
        <v>0.33333333333333331</v>
      </c>
    </row>
    <row r="495" spans="1:16" x14ac:dyDescent="0.25">
      <c r="A495" s="10">
        <v>28</v>
      </c>
      <c r="B495">
        <v>8</v>
      </c>
      <c r="C495">
        <v>39.479999999999997</v>
      </c>
      <c r="D495">
        <v>7.42</v>
      </c>
      <c r="E495">
        <v>2.5</v>
      </c>
      <c r="F495">
        <v>7</v>
      </c>
      <c r="G495">
        <v>11</v>
      </c>
      <c r="H495">
        <v>3</v>
      </c>
      <c r="I495">
        <v>8.9</v>
      </c>
      <c r="J495">
        <v>8</v>
      </c>
      <c r="K495" s="11">
        <v>0</v>
      </c>
      <c r="L495" s="12">
        <v>0</v>
      </c>
      <c r="M495" s="20">
        <f t="shared" si="28"/>
        <v>1.41</v>
      </c>
      <c r="N495">
        <f t="shared" si="29"/>
        <v>1.2366666666666666</v>
      </c>
      <c r="O495">
        <f t="shared" si="30"/>
        <v>1.8333333333333333</v>
      </c>
      <c r="P495">
        <f t="shared" si="31"/>
        <v>0.5</v>
      </c>
    </row>
    <row r="496" spans="1:16" x14ac:dyDescent="0.25">
      <c r="A496" s="10">
        <v>28</v>
      </c>
      <c r="B496">
        <v>9</v>
      </c>
      <c r="C496">
        <v>37.81</v>
      </c>
      <c r="D496">
        <v>7.16</v>
      </c>
      <c r="E496">
        <v>3.24</v>
      </c>
      <c r="F496">
        <v>7</v>
      </c>
      <c r="G496">
        <v>13</v>
      </c>
      <c r="H496">
        <v>1</v>
      </c>
      <c r="I496">
        <v>9.8699999999999992</v>
      </c>
      <c r="J496">
        <v>9</v>
      </c>
      <c r="K496" s="11">
        <v>0</v>
      </c>
      <c r="L496" s="12">
        <v>0</v>
      </c>
      <c r="M496" s="20">
        <f t="shared" si="28"/>
        <v>1.350357142857143</v>
      </c>
      <c r="N496">
        <f t="shared" si="29"/>
        <v>1.1933333333333334</v>
      </c>
      <c r="O496">
        <f t="shared" si="30"/>
        <v>2.1666666666666665</v>
      </c>
      <c r="P496">
        <f t="shared" si="31"/>
        <v>0.16666666666666666</v>
      </c>
    </row>
    <row r="497" spans="1:16" x14ac:dyDescent="0.25">
      <c r="A497" s="10">
        <v>28</v>
      </c>
      <c r="B497">
        <v>10</v>
      </c>
      <c r="C497">
        <v>36.35</v>
      </c>
      <c r="D497">
        <v>7.16</v>
      </c>
      <c r="E497">
        <v>2.95</v>
      </c>
      <c r="F497">
        <v>7</v>
      </c>
      <c r="G497">
        <v>14</v>
      </c>
      <c r="H497">
        <v>3</v>
      </c>
      <c r="I497">
        <v>10.81</v>
      </c>
      <c r="J497">
        <v>10</v>
      </c>
      <c r="K497" s="11">
        <v>0</v>
      </c>
      <c r="L497" s="12">
        <v>0</v>
      </c>
      <c r="M497" s="20">
        <f t="shared" si="28"/>
        <v>1.2982142857142858</v>
      </c>
      <c r="N497">
        <f t="shared" si="29"/>
        <v>1.1933333333333334</v>
      </c>
      <c r="O497">
        <f t="shared" si="30"/>
        <v>2.3333333333333335</v>
      </c>
      <c r="P497">
        <f t="shared" si="31"/>
        <v>0.5</v>
      </c>
    </row>
    <row r="498" spans="1:16" x14ac:dyDescent="0.25">
      <c r="A498" s="10">
        <v>28</v>
      </c>
      <c r="B498">
        <v>11</v>
      </c>
      <c r="C498">
        <v>35.29</v>
      </c>
      <c r="D498">
        <v>7.61</v>
      </c>
      <c r="E498">
        <v>3.08</v>
      </c>
      <c r="F498">
        <v>7</v>
      </c>
      <c r="G498">
        <v>15</v>
      </c>
      <c r="H498">
        <v>1</v>
      </c>
      <c r="I498">
        <v>11.06</v>
      </c>
      <c r="J498">
        <v>11</v>
      </c>
      <c r="K498" s="11">
        <v>0</v>
      </c>
      <c r="L498" s="12">
        <v>0</v>
      </c>
      <c r="M498" s="20">
        <f t="shared" si="28"/>
        <v>1.2603571428571427</v>
      </c>
      <c r="N498">
        <f t="shared" si="29"/>
        <v>1.2683333333333333</v>
      </c>
      <c r="O498">
        <f t="shared" si="30"/>
        <v>2.5</v>
      </c>
      <c r="P498">
        <f t="shared" si="31"/>
        <v>0.16666666666666666</v>
      </c>
    </row>
    <row r="499" spans="1:16" x14ac:dyDescent="0.25">
      <c r="A499" s="10">
        <v>28</v>
      </c>
      <c r="B499">
        <v>12</v>
      </c>
      <c r="C499">
        <v>34.130000000000003</v>
      </c>
      <c r="D499">
        <v>8.4499999999999993</v>
      </c>
      <c r="E499">
        <v>3.5</v>
      </c>
      <c r="F499">
        <v>9</v>
      </c>
      <c r="G499">
        <v>16</v>
      </c>
      <c r="H499">
        <v>2</v>
      </c>
      <c r="I499">
        <v>11.26</v>
      </c>
      <c r="J499">
        <v>11</v>
      </c>
      <c r="K499" s="11">
        <v>0</v>
      </c>
      <c r="L499" s="12">
        <v>0</v>
      </c>
      <c r="M499" s="20">
        <f t="shared" si="28"/>
        <v>1.2189285714285716</v>
      </c>
      <c r="N499">
        <f t="shared" si="29"/>
        <v>1.4083333333333332</v>
      </c>
      <c r="O499">
        <f t="shared" si="30"/>
        <v>2.6666666666666665</v>
      </c>
      <c r="P499">
        <f t="shared" si="31"/>
        <v>0.33333333333333331</v>
      </c>
    </row>
    <row r="500" spans="1:16" x14ac:dyDescent="0.25">
      <c r="A500" s="10">
        <v>28</v>
      </c>
      <c r="B500">
        <v>13</v>
      </c>
      <c r="C500">
        <v>33</v>
      </c>
      <c r="D500">
        <v>8.23</v>
      </c>
      <c r="E500">
        <v>2.5299999999999998</v>
      </c>
      <c r="F500">
        <v>8</v>
      </c>
      <c r="G500">
        <v>13</v>
      </c>
      <c r="H500">
        <v>4</v>
      </c>
      <c r="I500">
        <v>12.32</v>
      </c>
      <c r="J500">
        <v>13</v>
      </c>
      <c r="K500" s="11">
        <v>0</v>
      </c>
      <c r="L500" s="12">
        <v>0</v>
      </c>
      <c r="M500" s="20">
        <f t="shared" si="28"/>
        <v>1.1785714285714286</v>
      </c>
      <c r="N500">
        <f t="shared" si="29"/>
        <v>1.3716666666666668</v>
      </c>
      <c r="O500">
        <f t="shared" si="30"/>
        <v>2.1666666666666665</v>
      </c>
      <c r="P500">
        <f t="shared" si="31"/>
        <v>0.66666666666666663</v>
      </c>
    </row>
    <row r="501" spans="1:16" x14ac:dyDescent="0.25">
      <c r="A501" s="10">
        <v>28</v>
      </c>
      <c r="B501">
        <v>14</v>
      </c>
      <c r="C501">
        <v>31.74</v>
      </c>
      <c r="D501">
        <v>7.9</v>
      </c>
      <c r="E501">
        <v>3.39</v>
      </c>
      <c r="F501">
        <v>8</v>
      </c>
      <c r="G501">
        <v>16</v>
      </c>
      <c r="H501">
        <v>1</v>
      </c>
      <c r="I501">
        <v>13.23</v>
      </c>
      <c r="J501">
        <v>14</v>
      </c>
      <c r="K501" s="11">
        <v>0</v>
      </c>
      <c r="L501" s="12">
        <v>0</v>
      </c>
      <c r="M501" s="20">
        <f t="shared" si="28"/>
        <v>1.1335714285714285</v>
      </c>
      <c r="N501">
        <f t="shared" si="29"/>
        <v>1.3166666666666667</v>
      </c>
      <c r="O501">
        <f t="shared" si="30"/>
        <v>2.6666666666666665</v>
      </c>
      <c r="P501">
        <f t="shared" si="31"/>
        <v>0.16666666666666666</v>
      </c>
    </row>
    <row r="502" spans="1:16" x14ac:dyDescent="0.25">
      <c r="A502" s="10">
        <v>28</v>
      </c>
      <c r="B502">
        <v>15</v>
      </c>
      <c r="C502">
        <v>29.55</v>
      </c>
      <c r="D502">
        <v>8.32</v>
      </c>
      <c r="E502">
        <v>3.43</v>
      </c>
      <c r="F502">
        <v>9</v>
      </c>
      <c r="G502">
        <v>13</v>
      </c>
      <c r="H502">
        <v>0</v>
      </c>
      <c r="I502">
        <v>14.42</v>
      </c>
      <c r="J502">
        <v>15</v>
      </c>
      <c r="K502" s="11">
        <v>0</v>
      </c>
      <c r="L502" s="12">
        <v>0</v>
      </c>
      <c r="M502" s="20">
        <f t="shared" si="28"/>
        <v>1.0553571428571429</v>
      </c>
      <c r="N502">
        <f t="shared" si="29"/>
        <v>1.3866666666666667</v>
      </c>
      <c r="O502">
        <f t="shared" si="30"/>
        <v>2.1666666666666665</v>
      </c>
      <c r="P502">
        <f t="shared" si="31"/>
        <v>0</v>
      </c>
    </row>
    <row r="503" spans="1:16" x14ac:dyDescent="0.25">
      <c r="A503" s="10">
        <v>28</v>
      </c>
      <c r="B503">
        <v>16</v>
      </c>
      <c r="C503">
        <v>27.74</v>
      </c>
      <c r="D503">
        <v>7.03</v>
      </c>
      <c r="E503">
        <v>2.96</v>
      </c>
      <c r="F503">
        <v>7</v>
      </c>
      <c r="G503">
        <v>15</v>
      </c>
      <c r="H503">
        <v>1</v>
      </c>
      <c r="I503">
        <v>15.68</v>
      </c>
      <c r="J503">
        <v>16</v>
      </c>
      <c r="K503" s="11">
        <v>0</v>
      </c>
      <c r="L503" s="12">
        <v>0</v>
      </c>
      <c r="M503" s="20">
        <f t="shared" si="28"/>
        <v>0.99071428571428566</v>
      </c>
      <c r="N503">
        <f t="shared" si="29"/>
        <v>1.1716666666666666</v>
      </c>
      <c r="O503">
        <f t="shared" si="30"/>
        <v>2.5</v>
      </c>
      <c r="P503">
        <f t="shared" si="31"/>
        <v>0.16666666666666666</v>
      </c>
    </row>
    <row r="504" spans="1:16" x14ac:dyDescent="0.25">
      <c r="A504" s="10">
        <v>28</v>
      </c>
      <c r="B504">
        <v>17</v>
      </c>
      <c r="C504">
        <v>25.23</v>
      </c>
      <c r="D504">
        <v>7.9</v>
      </c>
      <c r="E504">
        <v>4.1900000000000004</v>
      </c>
      <c r="F504">
        <v>7</v>
      </c>
      <c r="G504">
        <v>16</v>
      </c>
      <c r="H504">
        <v>1</v>
      </c>
      <c r="I504">
        <v>15.71</v>
      </c>
      <c r="J504">
        <v>17</v>
      </c>
      <c r="K504" s="11">
        <v>0</v>
      </c>
      <c r="L504" s="12">
        <v>0</v>
      </c>
      <c r="M504" s="20">
        <f t="shared" si="28"/>
        <v>0.90107142857142863</v>
      </c>
      <c r="N504">
        <f t="shared" si="29"/>
        <v>1.3166666666666667</v>
      </c>
      <c r="O504">
        <f t="shared" si="30"/>
        <v>2.6666666666666665</v>
      </c>
      <c r="P504">
        <f t="shared" si="31"/>
        <v>0.16666666666666666</v>
      </c>
    </row>
    <row r="505" spans="1:16" ht="15.75" thickBot="1" x14ac:dyDescent="0.3">
      <c r="A505" s="13">
        <v>28</v>
      </c>
      <c r="B505" s="14">
        <v>18</v>
      </c>
      <c r="C505" s="14">
        <v>21.03</v>
      </c>
      <c r="D505" s="14">
        <v>5.58</v>
      </c>
      <c r="E505" s="14">
        <v>3.17</v>
      </c>
      <c r="F505" s="14">
        <v>5</v>
      </c>
      <c r="G505" s="14">
        <v>13</v>
      </c>
      <c r="H505" s="14">
        <v>1</v>
      </c>
      <c r="I505" s="14">
        <v>17.68</v>
      </c>
      <c r="J505" s="14">
        <v>18</v>
      </c>
      <c r="K505" s="15">
        <v>0</v>
      </c>
      <c r="L505" s="16">
        <v>0</v>
      </c>
      <c r="M505" s="20">
        <f t="shared" si="28"/>
        <v>0.75107142857142861</v>
      </c>
      <c r="N505">
        <f t="shared" si="29"/>
        <v>0.93</v>
      </c>
      <c r="O505">
        <f t="shared" si="30"/>
        <v>2.1666666666666665</v>
      </c>
      <c r="P505">
        <f t="shared" si="31"/>
        <v>0.16666666666666666</v>
      </c>
    </row>
    <row r="506" spans="1:16" x14ac:dyDescent="0.25">
      <c r="A506">
        <v>29</v>
      </c>
      <c r="B506">
        <v>1</v>
      </c>
      <c r="C506">
        <v>58.26</v>
      </c>
      <c r="D506">
        <v>8.5500000000000007</v>
      </c>
      <c r="E506">
        <v>2.64</v>
      </c>
      <c r="F506">
        <v>9</v>
      </c>
      <c r="G506">
        <v>13</v>
      </c>
      <c r="H506">
        <v>3</v>
      </c>
      <c r="I506">
        <v>1.23</v>
      </c>
      <c r="J506">
        <v>1</v>
      </c>
      <c r="K506" s="5">
        <v>1</v>
      </c>
      <c r="L506" s="5">
        <v>1</v>
      </c>
      <c r="M506" s="20">
        <f t="shared" si="28"/>
        <v>2.0089655172413794</v>
      </c>
      <c r="N506">
        <f t="shared" si="29"/>
        <v>1.7100000000000002</v>
      </c>
      <c r="O506">
        <f t="shared" si="30"/>
        <v>2.6</v>
      </c>
      <c r="P506">
        <f t="shared" si="31"/>
        <v>0.6</v>
      </c>
    </row>
    <row r="507" spans="1:16" x14ac:dyDescent="0.25">
      <c r="A507">
        <v>29</v>
      </c>
      <c r="B507">
        <v>2</v>
      </c>
      <c r="C507">
        <v>54.23</v>
      </c>
      <c r="D507">
        <v>8.26</v>
      </c>
      <c r="E507">
        <v>2.5299999999999998</v>
      </c>
      <c r="F507">
        <v>8</v>
      </c>
      <c r="G507">
        <v>13</v>
      </c>
      <c r="H507">
        <v>4</v>
      </c>
      <c r="I507">
        <v>2.19</v>
      </c>
      <c r="J507">
        <v>2</v>
      </c>
      <c r="K507" s="5">
        <v>0.74</v>
      </c>
      <c r="L507" s="5">
        <v>0.87</v>
      </c>
      <c r="M507" s="20">
        <f t="shared" si="28"/>
        <v>1.8699999999999999</v>
      </c>
      <c r="N507">
        <f t="shared" si="29"/>
        <v>1.6519999999999999</v>
      </c>
      <c r="O507">
        <f t="shared" si="30"/>
        <v>2.6</v>
      </c>
      <c r="P507">
        <f t="shared" si="31"/>
        <v>0.8</v>
      </c>
    </row>
    <row r="508" spans="1:16" x14ac:dyDescent="0.25">
      <c r="A508">
        <v>29</v>
      </c>
      <c r="B508">
        <v>3</v>
      </c>
      <c r="C508">
        <v>50.61</v>
      </c>
      <c r="D508">
        <v>8.65</v>
      </c>
      <c r="E508">
        <v>2.68</v>
      </c>
      <c r="F508">
        <v>9</v>
      </c>
      <c r="G508">
        <v>13</v>
      </c>
      <c r="H508">
        <v>1</v>
      </c>
      <c r="I508">
        <v>3.32</v>
      </c>
      <c r="J508">
        <v>3</v>
      </c>
      <c r="K508" s="5">
        <v>0.19</v>
      </c>
      <c r="L508" s="5">
        <v>0.71</v>
      </c>
      <c r="M508" s="20">
        <f t="shared" si="28"/>
        <v>1.7451724137931035</v>
      </c>
      <c r="N508">
        <f t="shared" si="29"/>
        <v>1.73</v>
      </c>
      <c r="O508">
        <f t="shared" si="30"/>
        <v>2.6</v>
      </c>
      <c r="P508">
        <f t="shared" si="31"/>
        <v>0.2</v>
      </c>
    </row>
    <row r="509" spans="1:16" x14ac:dyDescent="0.25">
      <c r="A509">
        <v>29</v>
      </c>
      <c r="B509">
        <v>4</v>
      </c>
      <c r="C509">
        <v>48.55</v>
      </c>
      <c r="D509">
        <v>7.84</v>
      </c>
      <c r="E509">
        <v>2.54</v>
      </c>
      <c r="F509">
        <v>9</v>
      </c>
      <c r="G509">
        <v>12</v>
      </c>
      <c r="H509">
        <v>1</v>
      </c>
      <c r="I509">
        <v>4.55</v>
      </c>
      <c r="J509">
        <v>4</v>
      </c>
      <c r="K509" s="5">
        <v>0.03</v>
      </c>
      <c r="L509" s="5">
        <v>0.26</v>
      </c>
      <c r="M509" s="20">
        <f t="shared" si="28"/>
        <v>1.6741379310344826</v>
      </c>
      <c r="N509">
        <f t="shared" si="29"/>
        <v>1.5680000000000001</v>
      </c>
      <c r="O509">
        <f t="shared" si="30"/>
        <v>2.4</v>
      </c>
      <c r="P509">
        <f t="shared" si="31"/>
        <v>0.2</v>
      </c>
    </row>
    <row r="510" spans="1:16" x14ac:dyDescent="0.25">
      <c r="A510">
        <v>29</v>
      </c>
      <c r="B510">
        <v>5</v>
      </c>
      <c r="C510">
        <v>46.45</v>
      </c>
      <c r="D510">
        <v>7.29</v>
      </c>
      <c r="E510">
        <v>2.96</v>
      </c>
      <c r="F510">
        <v>7</v>
      </c>
      <c r="G510">
        <v>13</v>
      </c>
      <c r="H510">
        <v>2</v>
      </c>
      <c r="I510">
        <v>5.16</v>
      </c>
      <c r="J510">
        <v>5</v>
      </c>
      <c r="K510" s="5">
        <v>0.03</v>
      </c>
      <c r="L510" s="5">
        <v>0.03</v>
      </c>
      <c r="M510" s="20">
        <f t="shared" si="28"/>
        <v>1.6017241379310345</v>
      </c>
      <c r="N510">
        <f t="shared" si="29"/>
        <v>1.458</v>
      </c>
      <c r="O510">
        <f t="shared" si="30"/>
        <v>2.6</v>
      </c>
      <c r="P510">
        <f t="shared" si="31"/>
        <v>0.4</v>
      </c>
    </row>
    <row r="511" spans="1:16" x14ac:dyDescent="0.25">
      <c r="A511">
        <v>29</v>
      </c>
      <c r="B511">
        <v>6</v>
      </c>
      <c r="C511">
        <v>44.65</v>
      </c>
      <c r="D511">
        <v>6.84</v>
      </c>
      <c r="E511">
        <v>3.36</v>
      </c>
      <c r="F511">
        <v>7</v>
      </c>
      <c r="G511">
        <v>15</v>
      </c>
      <c r="H511">
        <v>1</v>
      </c>
      <c r="I511">
        <v>6.23</v>
      </c>
      <c r="J511">
        <v>6</v>
      </c>
      <c r="K511" s="5">
        <v>0</v>
      </c>
      <c r="L511" s="5">
        <v>0.1</v>
      </c>
      <c r="M511" s="20">
        <f t="shared" si="28"/>
        <v>1.539655172413793</v>
      </c>
      <c r="N511">
        <f t="shared" si="29"/>
        <v>1.3679999999999999</v>
      </c>
      <c r="O511">
        <f t="shared" si="30"/>
        <v>3</v>
      </c>
      <c r="P511">
        <f t="shared" si="31"/>
        <v>0.2</v>
      </c>
    </row>
    <row r="512" spans="1:16" x14ac:dyDescent="0.25">
      <c r="A512">
        <v>29</v>
      </c>
      <c r="B512">
        <v>7</v>
      </c>
      <c r="C512">
        <v>42.39</v>
      </c>
      <c r="D512">
        <v>6.68</v>
      </c>
      <c r="E512">
        <v>3.5</v>
      </c>
      <c r="F512">
        <v>7</v>
      </c>
      <c r="G512">
        <v>12</v>
      </c>
      <c r="H512">
        <v>0</v>
      </c>
      <c r="I512">
        <v>7.48</v>
      </c>
      <c r="J512">
        <v>7</v>
      </c>
      <c r="K512" s="5">
        <v>0</v>
      </c>
      <c r="L512" s="5">
        <v>0</v>
      </c>
      <c r="M512" s="20">
        <f t="shared" si="28"/>
        <v>1.4617241379310344</v>
      </c>
      <c r="N512">
        <f t="shared" si="29"/>
        <v>1.3359999999999999</v>
      </c>
      <c r="O512">
        <f t="shared" si="30"/>
        <v>2.4</v>
      </c>
      <c r="P512">
        <f t="shared" si="31"/>
        <v>0</v>
      </c>
    </row>
    <row r="513" spans="1:16" x14ac:dyDescent="0.25">
      <c r="A513">
        <v>29</v>
      </c>
      <c r="B513">
        <v>8</v>
      </c>
      <c r="C513">
        <v>40.65</v>
      </c>
      <c r="D513">
        <v>5.97</v>
      </c>
      <c r="E513">
        <v>2.88</v>
      </c>
      <c r="F513">
        <v>6</v>
      </c>
      <c r="G513">
        <v>13</v>
      </c>
      <c r="H513">
        <v>0</v>
      </c>
      <c r="I513">
        <v>9.1300000000000008</v>
      </c>
      <c r="J513">
        <v>8</v>
      </c>
      <c r="K513" s="5">
        <v>0</v>
      </c>
      <c r="L513" s="5">
        <v>0.03</v>
      </c>
      <c r="M513" s="20">
        <f t="shared" si="28"/>
        <v>1.4017241379310343</v>
      </c>
      <c r="N513">
        <f t="shared" si="29"/>
        <v>1.194</v>
      </c>
      <c r="O513">
        <f t="shared" si="30"/>
        <v>2.6</v>
      </c>
      <c r="P513">
        <f t="shared" si="31"/>
        <v>0</v>
      </c>
    </row>
    <row r="514" spans="1:16" x14ac:dyDescent="0.25">
      <c r="A514">
        <v>29</v>
      </c>
      <c r="B514">
        <v>9</v>
      </c>
      <c r="C514">
        <v>38.840000000000003</v>
      </c>
      <c r="D514">
        <v>7</v>
      </c>
      <c r="E514">
        <v>3.18</v>
      </c>
      <c r="F514">
        <v>7</v>
      </c>
      <c r="G514">
        <v>13</v>
      </c>
      <c r="H514">
        <v>1</v>
      </c>
      <c r="I514">
        <v>9.16</v>
      </c>
      <c r="J514">
        <v>9</v>
      </c>
      <c r="K514" s="5">
        <v>0</v>
      </c>
      <c r="L514" s="5">
        <v>0</v>
      </c>
      <c r="M514" s="20">
        <f t="shared" ref="M514:M577" si="32">C514/A514</f>
        <v>1.3393103448275863</v>
      </c>
      <c r="N514">
        <f t="shared" si="29"/>
        <v>1.4</v>
      </c>
      <c r="O514">
        <f t="shared" si="30"/>
        <v>2.6</v>
      </c>
      <c r="P514">
        <f t="shared" si="31"/>
        <v>0.2</v>
      </c>
    </row>
    <row r="515" spans="1:16" x14ac:dyDescent="0.25">
      <c r="A515">
        <v>29</v>
      </c>
      <c r="B515">
        <v>10</v>
      </c>
      <c r="C515">
        <v>37.61</v>
      </c>
      <c r="D515">
        <v>6.74</v>
      </c>
      <c r="E515">
        <v>2.58</v>
      </c>
      <c r="F515">
        <v>7</v>
      </c>
      <c r="G515">
        <v>11</v>
      </c>
      <c r="H515">
        <v>2</v>
      </c>
      <c r="I515">
        <v>10.06</v>
      </c>
      <c r="J515">
        <v>10</v>
      </c>
      <c r="K515" s="5">
        <v>0</v>
      </c>
      <c r="L515" s="5">
        <v>0</v>
      </c>
      <c r="M515" s="20">
        <f t="shared" si="32"/>
        <v>1.296896551724138</v>
      </c>
      <c r="N515">
        <f t="shared" ref="N515:N578" si="33">D515/(34-A515)</f>
        <v>1.3480000000000001</v>
      </c>
      <c r="O515">
        <f t="shared" ref="O515:O578" si="34">G515/(34-A515)</f>
        <v>2.2000000000000002</v>
      </c>
      <c r="P515">
        <f t="shared" ref="P515:P578" si="35">H515/(34-A515)</f>
        <v>0.4</v>
      </c>
    </row>
    <row r="516" spans="1:16" x14ac:dyDescent="0.25">
      <c r="A516">
        <v>29</v>
      </c>
      <c r="B516">
        <v>11</v>
      </c>
      <c r="C516">
        <v>36.520000000000003</v>
      </c>
      <c r="D516">
        <v>6.1</v>
      </c>
      <c r="E516">
        <v>2.59</v>
      </c>
      <c r="F516">
        <v>7</v>
      </c>
      <c r="G516">
        <v>11</v>
      </c>
      <c r="H516">
        <v>1</v>
      </c>
      <c r="I516">
        <v>11.35</v>
      </c>
      <c r="J516">
        <v>11</v>
      </c>
      <c r="K516" s="5">
        <v>0</v>
      </c>
      <c r="L516" s="5">
        <v>0</v>
      </c>
      <c r="M516" s="20">
        <f t="shared" si="32"/>
        <v>1.2593103448275864</v>
      </c>
      <c r="N516">
        <f t="shared" si="33"/>
        <v>1.22</v>
      </c>
      <c r="O516">
        <f t="shared" si="34"/>
        <v>2.2000000000000002</v>
      </c>
      <c r="P516">
        <f t="shared" si="35"/>
        <v>0.2</v>
      </c>
    </row>
    <row r="517" spans="1:16" x14ac:dyDescent="0.25">
      <c r="A517">
        <v>29</v>
      </c>
      <c r="B517">
        <v>12</v>
      </c>
      <c r="C517">
        <v>35.61</v>
      </c>
      <c r="D517">
        <v>6.61</v>
      </c>
      <c r="E517">
        <v>3.38</v>
      </c>
      <c r="F517">
        <v>7</v>
      </c>
      <c r="G517">
        <v>15</v>
      </c>
      <c r="H517">
        <v>2</v>
      </c>
      <c r="I517">
        <v>11.68</v>
      </c>
      <c r="J517">
        <v>12</v>
      </c>
      <c r="K517" s="5">
        <v>0</v>
      </c>
      <c r="L517" s="5">
        <v>0</v>
      </c>
      <c r="M517" s="20">
        <f t="shared" si="32"/>
        <v>1.2279310344827585</v>
      </c>
      <c r="N517">
        <f t="shared" si="33"/>
        <v>1.3220000000000001</v>
      </c>
      <c r="O517">
        <f t="shared" si="34"/>
        <v>3</v>
      </c>
      <c r="P517">
        <f t="shared" si="35"/>
        <v>0.4</v>
      </c>
    </row>
    <row r="518" spans="1:16" x14ac:dyDescent="0.25">
      <c r="A518">
        <v>29</v>
      </c>
      <c r="B518">
        <v>13</v>
      </c>
      <c r="C518">
        <v>34.42</v>
      </c>
      <c r="D518">
        <v>6.48</v>
      </c>
      <c r="E518">
        <v>2.2799999999999998</v>
      </c>
      <c r="F518">
        <v>7</v>
      </c>
      <c r="G518">
        <v>10</v>
      </c>
      <c r="H518">
        <v>2</v>
      </c>
      <c r="I518">
        <v>12.61</v>
      </c>
      <c r="J518">
        <v>13</v>
      </c>
      <c r="K518" s="5">
        <v>0</v>
      </c>
      <c r="L518" s="5">
        <v>0</v>
      </c>
      <c r="M518" s="20">
        <f t="shared" si="32"/>
        <v>1.1868965517241379</v>
      </c>
      <c r="N518">
        <f t="shared" si="33"/>
        <v>1.296</v>
      </c>
      <c r="O518">
        <f t="shared" si="34"/>
        <v>2</v>
      </c>
      <c r="P518">
        <f t="shared" si="35"/>
        <v>0.4</v>
      </c>
    </row>
    <row r="519" spans="1:16" x14ac:dyDescent="0.25">
      <c r="A519">
        <v>29</v>
      </c>
      <c r="B519">
        <v>14</v>
      </c>
      <c r="C519">
        <v>32.68</v>
      </c>
      <c r="D519">
        <v>6.65</v>
      </c>
      <c r="E519">
        <v>2.73</v>
      </c>
      <c r="F519">
        <v>6</v>
      </c>
      <c r="G519">
        <v>13</v>
      </c>
      <c r="H519">
        <v>1</v>
      </c>
      <c r="I519">
        <v>13.29</v>
      </c>
      <c r="J519">
        <v>14</v>
      </c>
      <c r="K519" s="5">
        <v>0</v>
      </c>
      <c r="L519" s="5">
        <v>0</v>
      </c>
      <c r="M519" s="20">
        <f t="shared" si="32"/>
        <v>1.1268965517241378</v>
      </c>
      <c r="N519">
        <f t="shared" si="33"/>
        <v>1.33</v>
      </c>
      <c r="O519">
        <f t="shared" si="34"/>
        <v>2.6</v>
      </c>
      <c r="P519">
        <f t="shared" si="35"/>
        <v>0.2</v>
      </c>
    </row>
    <row r="520" spans="1:16" x14ac:dyDescent="0.25">
      <c r="A520">
        <v>29</v>
      </c>
      <c r="B520">
        <v>15</v>
      </c>
      <c r="C520">
        <v>31</v>
      </c>
      <c r="D520">
        <v>6.87</v>
      </c>
      <c r="E520">
        <v>2.94</v>
      </c>
      <c r="F520">
        <v>7</v>
      </c>
      <c r="G520">
        <v>13</v>
      </c>
      <c r="H520">
        <v>1</v>
      </c>
      <c r="I520">
        <v>14.39</v>
      </c>
      <c r="J520">
        <v>15</v>
      </c>
      <c r="K520" s="5">
        <v>0</v>
      </c>
      <c r="L520" s="5">
        <v>0</v>
      </c>
      <c r="M520" s="20">
        <f t="shared" si="32"/>
        <v>1.0689655172413792</v>
      </c>
      <c r="N520">
        <f t="shared" si="33"/>
        <v>1.3740000000000001</v>
      </c>
      <c r="O520">
        <f t="shared" si="34"/>
        <v>2.6</v>
      </c>
      <c r="P520">
        <f t="shared" si="35"/>
        <v>0.2</v>
      </c>
    </row>
    <row r="521" spans="1:16" x14ac:dyDescent="0.25">
      <c r="A521">
        <v>29</v>
      </c>
      <c r="B521">
        <v>16</v>
      </c>
      <c r="C521">
        <v>28.77</v>
      </c>
      <c r="D521">
        <v>6.61</v>
      </c>
      <c r="E521">
        <v>3.31</v>
      </c>
      <c r="F521">
        <v>7</v>
      </c>
      <c r="G521">
        <v>13</v>
      </c>
      <c r="H521">
        <v>0</v>
      </c>
      <c r="I521">
        <v>15.29</v>
      </c>
      <c r="J521">
        <v>16</v>
      </c>
      <c r="K521" s="5">
        <v>0</v>
      </c>
      <c r="L521" s="5">
        <v>0</v>
      </c>
      <c r="M521" s="20">
        <f t="shared" si="32"/>
        <v>0.99206896551724133</v>
      </c>
      <c r="N521">
        <f t="shared" si="33"/>
        <v>1.3220000000000001</v>
      </c>
      <c r="O521">
        <f t="shared" si="34"/>
        <v>2.6</v>
      </c>
      <c r="P521">
        <f t="shared" si="35"/>
        <v>0</v>
      </c>
    </row>
    <row r="522" spans="1:16" x14ac:dyDescent="0.25">
      <c r="A522">
        <v>29</v>
      </c>
      <c r="B522">
        <v>17</v>
      </c>
      <c r="C522">
        <v>26.13</v>
      </c>
      <c r="D522">
        <v>6.35</v>
      </c>
      <c r="E522">
        <v>3.31</v>
      </c>
      <c r="F522">
        <v>6</v>
      </c>
      <c r="G522">
        <v>13</v>
      </c>
      <c r="H522">
        <v>1</v>
      </c>
      <c r="I522">
        <v>16.13</v>
      </c>
      <c r="J522">
        <v>17</v>
      </c>
      <c r="K522" s="5">
        <v>0</v>
      </c>
      <c r="L522" s="5">
        <v>0</v>
      </c>
      <c r="M522" s="20">
        <f t="shared" si="32"/>
        <v>0.90103448275862064</v>
      </c>
      <c r="N522">
        <f t="shared" si="33"/>
        <v>1.27</v>
      </c>
      <c r="O522">
        <f t="shared" si="34"/>
        <v>2.6</v>
      </c>
      <c r="P522">
        <f t="shared" si="35"/>
        <v>0.2</v>
      </c>
    </row>
    <row r="523" spans="1:16" ht="15.75" thickBot="1" x14ac:dyDescent="0.3">
      <c r="A523">
        <v>29</v>
      </c>
      <c r="B523">
        <v>18</v>
      </c>
      <c r="C523">
        <v>21.77</v>
      </c>
      <c r="D523">
        <v>4.8099999999999996</v>
      </c>
      <c r="E523">
        <v>2.7</v>
      </c>
      <c r="F523">
        <v>5</v>
      </c>
      <c r="G523">
        <v>11</v>
      </c>
      <c r="H523">
        <v>0</v>
      </c>
      <c r="I523">
        <v>17.739999999999998</v>
      </c>
      <c r="J523">
        <v>18</v>
      </c>
      <c r="K523" s="5">
        <v>0</v>
      </c>
      <c r="L523" s="5">
        <v>0</v>
      </c>
      <c r="M523" s="20">
        <f t="shared" si="32"/>
        <v>0.75068965517241382</v>
      </c>
      <c r="N523">
        <f t="shared" si="33"/>
        <v>0.96199999999999997</v>
      </c>
      <c r="O523">
        <f t="shared" si="34"/>
        <v>2.2000000000000002</v>
      </c>
      <c r="P523">
        <f t="shared" si="35"/>
        <v>0</v>
      </c>
    </row>
    <row r="524" spans="1:16" x14ac:dyDescent="0.25">
      <c r="A524" s="6">
        <v>30</v>
      </c>
      <c r="B524" s="7">
        <v>1</v>
      </c>
      <c r="C524" s="7">
        <v>60.19</v>
      </c>
      <c r="D524" s="7">
        <v>6.77</v>
      </c>
      <c r="E524" s="7">
        <v>2.4</v>
      </c>
      <c r="F524" s="7">
        <v>7</v>
      </c>
      <c r="G524" s="7">
        <v>12</v>
      </c>
      <c r="H524" s="7">
        <v>0</v>
      </c>
      <c r="I524" s="7">
        <v>1.1599999999999999</v>
      </c>
      <c r="J524" s="7">
        <v>1</v>
      </c>
      <c r="K524" s="8">
        <v>1</v>
      </c>
      <c r="L524" s="9">
        <v>1</v>
      </c>
      <c r="M524" s="20">
        <f t="shared" si="32"/>
        <v>2.0063333333333331</v>
      </c>
      <c r="N524">
        <f t="shared" si="33"/>
        <v>1.6924999999999999</v>
      </c>
      <c r="O524">
        <f t="shared" si="34"/>
        <v>3</v>
      </c>
      <c r="P524">
        <f t="shared" si="35"/>
        <v>0</v>
      </c>
    </row>
    <row r="525" spans="1:16" x14ac:dyDescent="0.25">
      <c r="A525" s="10">
        <v>30</v>
      </c>
      <c r="B525">
        <v>2</v>
      </c>
      <c r="C525">
        <v>56</v>
      </c>
      <c r="D525">
        <v>6.29</v>
      </c>
      <c r="E525">
        <v>2.16</v>
      </c>
      <c r="F525">
        <v>6</v>
      </c>
      <c r="G525">
        <v>10</v>
      </c>
      <c r="H525">
        <v>2</v>
      </c>
      <c r="I525">
        <v>2.2599999999999998</v>
      </c>
      <c r="J525">
        <v>2</v>
      </c>
      <c r="K525" s="11">
        <v>0.74</v>
      </c>
      <c r="L525" s="12">
        <v>0.87</v>
      </c>
      <c r="M525" s="20">
        <f t="shared" si="32"/>
        <v>1.8666666666666667</v>
      </c>
      <c r="N525">
        <f t="shared" si="33"/>
        <v>1.5725</v>
      </c>
      <c r="O525">
        <f t="shared" si="34"/>
        <v>2.5</v>
      </c>
      <c r="P525">
        <f t="shared" si="35"/>
        <v>0.5</v>
      </c>
    </row>
    <row r="526" spans="1:16" x14ac:dyDescent="0.25">
      <c r="A526" s="10">
        <v>30</v>
      </c>
      <c r="B526">
        <v>3</v>
      </c>
      <c r="C526">
        <v>52.42</v>
      </c>
      <c r="D526">
        <v>7.03</v>
      </c>
      <c r="E526">
        <v>2.2599999999999998</v>
      </c>
      <c r="F526">
        <v>7</v>
      </c>
      <c r="G526">
        <v>12</v>
      </c>
      <c r="H526">
        <v>4</v>
      </c>
      <c r="I526">
        <v>3.29</v>
      </c>
      <c r="J526">
        <v>3</v>
      </c>
      <c r="K526" s="11">
        <v>0.16</v>
      </c>
      <c r="L526" s="12">
        <v>0.74</v>
      </c>
      <c r="M526" s="20">
        <f t="shared" si="32"/>
        <v>1.7473333333333334</v>
      </c>
      <c r="N526">
        <f t="shared" si="33"/>
        <v>1.7575000000000001</v>
      </c>
      <c r="O526">
        <f t="shared" si="34"/>
        <v>3</v>
      </c>
      <c r="P526">
        <f t="shared" si="35"/>
        <v>1</v>
      </c>
    </row>
    <row r="527" spans="1:16" x14ac:dyDescent="0.25">
      <c r="A527" s="10">
        <v>30</v>
      </c>
      <c r="B527">
        <v>4</v>
      </c>
      <c r="C527">
        <v>49.9</v>
      </c>
      <c r="D527">
        <v>6.68</v>
      </c>
      <c r="E527">
        <v>2.56</v>
      </c>
      <c r="F527">
        <v>7</v>
      </c>
      <c r="G527">
        <v>12</v>
      </c>
      <c r="H527">
        <v>1</v>
      </c>
      <c r="I527">
        <v>4.0599999999999996</v>
      </c>
      <c r="J527">
        <v>4</v>
      </c>
      <c r="K527" s="11">
        <v>0.1</v>
      </c>
      <c r="L527" s="12">
        <v>0.26</v>
      </c>
      <c r="M527" s="20">
        <f t="shared" si="32"/>
        <v>1.6633333333333333</v>
      </c>
      <c r="N527">
        <f t="shared" si="33"/>
        <v>1.67</v>
      </c>
      <c r="O527">
        <f t="shared" si="34"/>
        <v>3</v>
      </c>
      <c r="P527">
        <f t="shared" si="35"/>
        <v>0.25</v>
      </c>
    </row>
    <row r="528" spans="1:16" x14ac:dyDescent="0.25">
      <c r="A528" s="10">
        <v>30</v>
      </c>
      <c r="B528">
        <v>5</v>
      </c>
      <c r="C528">
        <v>48</v>
      </c>
      <c r="D528">
        <v>6.58</v>
      </c>
      <c r="E528">
        <v>2.4900000000000002</v>
      </c>
      <c r="F528">
        <v>7</v>
      </c>
      <c r="G528">
        <v>12</v>
      </c>
      <c r="H528">
        <v>1</v>
      </c>
      <c r="I528">
        <v>4.9000000000000004</v>
      </c>
      <c r="J528">
        <v>5</v>
      </c>
      <c r="K528" s="11">
        <v>0</v>
      </c>
      <c r="L528" s="12">
        <v>0.03</v>
      </c>
      <c r="M528" s="20">
        <f t="shared" si="32"/>
        <v>1.6</v>
      </c>
      <c r="N528">
        <f t="shared" si="33"/>
        <v>1.645</v>
      </c>
      <c r="O528">
        <f t="shared" si="34"/>
        <v>3</v>
      </c>
      <c r="P528">
        <f t="shared" si="35"/>
        <v>0.25</v>
      </c>
    </row>
    <row r="529" spans="1:16" x14ac:dyDescent="0.25">
      <c r="A529" s="10">
        <v>30</v>
      </c>
      <c r="B529">
        <v>6</v>
      </c>
      <c r="C529">
        <v>46.16</v>
      </c>
      <c r="D529">
        <v>5.65</v>
      </c>
      <c r="E529">
        <v>3.1</v>
      </c>
      <c r="F529">
        <v>5</v>
      </c>
      <c r="G529">
        <v>12</v>
      </c>
      <c r="H529">
        <v>1</v>
      </c>
      <c r="I529">
        <v>5.87</v>
      </c>
      <c r="J529">
        <v>6</v>
      </c>
      <c r="K529" s="11">
        <v>0</v>
      </c>
      <c r="L529" s="12">
        <v>0.1</v>
      </c>
      <c r="M529" s="20">
        <f t="shared" si="32"/>
        <v>1.5386666666666666</v>
      </c>
      <c r="N529">
        <f t="shared" si="33"/>
        <v>1.4125000000000001</v>
      </c>
      <c r="O529">
        <f t="shared" si="34"/>
        <v>3</v>
      </c>
      <c r="P529">
        <f t="shared" si="35"/>
        <v>0.25</v>
      </c>
    </row>
    <row r="530" spans="1:16" x14ac:dyDescent="0.25">
      <c r="A530" s="10">
        <v>30</v>
      </c>
      <c r="B530">
        <v>7</v>
      </c>
      <c r="C530">
        <v>43.65</v>
      </c>
      <c r="D530">
        <v>4.74</v>
      </c>
      <c r="E530">
        <v>2.94</v>
      </c>
      <c r="F530">
        <v>5</v>
      </c>
      <c r="G530">
        <v>9</v>
      </c>
      <c r="H530">
        <v>0</v>
      </c>
      <c r="I530">
        <v>8.06</v>
      </c>
      <c r="J530">
        <v>8</v>
      </c>
      <c r="K530" s="11">
        <v>0</v>
      </c>
      <c r="L530" s="12">
        <v>0</v>
      </c>
      <c r="M530" s="20">
        <f t="shared" si="32"/>
        <v>1.4549999999999998</v>
      </c>
      <c r="N530">
        <f t="shared" si="33"/>
        <v>1.1850000000000001</v>
      </c>
      <c r="O530">
        <f t="shared" si="34"/>
        <v>2.25</v>
      </c>
      <c r="P530">
        <f t="shared" si="35"/>
        <v>0</v>
      </c>
    </row>
    <row r="531" spans="1:16" x14ac:dyDescent="0.25">
      <c r="A531" s="10">
        <v>30</v>
      </c>
      <c r="B531">
        <v>8</v>
      </c>
      <c r="C531">
        <v>41.71</v>
      </c>
      <c r="D531">
        <v>4.6500000000000004</v>
      </c>
      <c r="E531">
        <v>2.52</v>
      </c>
      <c r="F531">
        <v>4</v>
      </c>
      <c r="G531">
        <v>9</v>
      </c>
      <c r="H531">
        <v>0</v>
      </c>
      <c r="I531">
        <v>9.1300000000000008</v>
      </c>
      <c r="J531">
        <v>9</v>
      </c>
      <c r="K531" s="11">
        <v>0</v>
      </c>
      <c r="L531" s="12">
        <v>0</v>
      </c>
      <c r="M531" s="20">
        <f t="shared" si="32"/>
        <v>1.3903333333333334</v>
      </c>
      <c r="N531">
        <f t="shared" si="33"/>
        <v>1.1625000000000001</v>
      </c>
      <c r="O531">
        <f t="shared" si="34"/>
        <v>2.25</v>
      </c>
      <c r="P531">
        <f t="shared" si="35"/>
        <v>0</v>
      </c>
    </row>
    <row r="532" spans="1:16" x14ac:dyDescent="0.25">
      <c r="A532" s="10">
        <v>30</v>
      </c>
      <c r="B532">
        <v>9</v>
      </c>
      <c r="C532">
        <v>40.29</v>
      </c>
      <c r="D532">
        <v>5.61</v>
      </c>
      <c r="E532">
        <v>2.63</v>
      </c>
      <c r="F532">
        <v>6</v>
      </c>
      <c r="G532">
        <v>10</v>
      </c>
      <c r="H532">
        <v>0</v>
      </c>
      <c r="I532">
        <v>9.26</v>
      </c>
      <c r="J532">
        <v>9</v>
      </c>
      <c r="K532" s="11">
        <v>0</v>
      </c>
      <c r="L532" s="12">
        <v>0</v>
      </c>
      <c r="M532" s="20">
        <f t="shared" si="32"/>
        <v>1.343</v>
      </c>
      <c r="N532">
        <f t="shared" si="33"/>
        <v>1.4025000000000001</v>
      </c>
      <c r="O532">
        <f t="shared" si="34"/>
        <v>2.5</v>
      </c>
      <c r="P532">
        <f t="shared" si="35"/>
        <v>0</v>
      </c>
    </row>
    <row r="533" spans="1:16" x14ac:dyDescent="0.25">
      <c r="A533" s="10">
        <v>30</v>
      </c>
      <c r="B533">
        <v>10</v>
      </c>
      <c r="C533">
        <v>39.03</v>
      </c>
      <c r="D533">
        <v>5.45</v>
      </c>
      <c r="E533">
        <v>2.57</v>
      </c>
      <c r="F533">
        <v>6</v>
      </c>
      <c r="G533">
        <v>10</v>
      </c>
      <c r="H533">
        <v>1</v>
      </c>
      <c r="I533">
        <v>9.9</v>
      </c>
      <c r="J533">
        <v>10</v>
      </c>
      <c r="K533" s="11">
        <v>0</v>
      </c>
      <c r="L533" s="12">
        <v>0</v>
      </c>
      <c r="M533" s="20">
        <f t="shared" si="32"/>
        <v>1.3009999999999999</v>
      </c>
      <c r="N533">
        <f t="shared" si="33"/>
        <v>1.3625</v>
      </c>
      <c r="O533">
        <f t="shared" si="34"/>
        <v>2.5</v>
      </c>
      <c r="P533">
        <f t="shared" si="35"/>
        <v>0.25</v>
      </c>
    </row>
    <row r="534" spans="1:16" x14ac:dyDescent="0.25">
      <c r="A534" s="10">
        <v>30</v>
      </c>
      <c r="B534">
        <v>11</v>
      </c>
      <c r="C534">
        <v>37.9</v>
      </c>
      <c r="D534">
        <v>5.03</v>
      </c>
      <c r="E534">
        <v>2.33</v>
      </c>
      <c r="F534">
        <v>4</v>
      </c>
      <c r="G534">
        <v>12</v>
      </c>
      <c r="H534">
        <v>1</v>
      </c>
      <c r="I534">
        <v>11.1</v>
      </c>
      <c r="J534">
        <v>11</v>
      </c>
      <c r="K534" s="11">
        <v>0</v>
      </c>
      <c r="L534" s="12">
        <v>0</v>
      </c>
      <c r="M534" s="20">
        <f t="shared" si="32"/>
        <v>1.2633333333333332</v>
      </c>
      <c r="N534">
        <f t="shared" si="33"/>
        <v>1.2575000000000001</v>
      </c>
      <c r="O534">
        <f t="shared" si="34"/>
        <v>3</v>
      </c>
      <c r="P534">
        <f t="shared" si="35"/>
        <v>0.25</v>
      </c>
    </row>
    <row r="535" spans="1:16" x14ac:dyDescent="0.25">
      <c r="A535" s="10">
        <v>30</v>
      </c>
      <c r="B535">
        <v>12</v>
      </c>
      <c r="C535">
        <v>36.94</v>
      </c>
      <c r="D535">
        <v>5.23</v>
      </c>
      <c r="E535">
        <v>2.54</v>
      </c>
      <c r="F535">
        <v>5</v>
      </c>
      <c r="G535">
        <v>10</v>
      </c>
      <c r="H535">
        <v>1</v>
      </c>
      <c r="I535">
        <v>11.65</v>
      </c>
      <c r="J535">
        <v>12</v>
      </c>
      <c r="K535" s="11">
        <v>0</v>
      </c>
      <c r="L535" s="12">
        <v>0</v>
      </c>
      <c r="M535" s="20">
        <f t="shared" si="32"/>
        <v>1.2313333333333332</v>
      </c>
      <c r="N535">
        <f t="shared" si="33"/>
        <v>1.3075000000000001</v>
      </c>
      <c r="O535">
        <f t="shared" si="34"/>
        <v>2.5</v>
      </c>
      <c r="P535">
        <f t="shared" si="35"/>
        <v>0.25</v>
      </c>
    </row>
    <row r="536" spans="1:16" x14ac:dyDescent="0.25">
      <c r="A536" s="10">
        <v>30</v>
      </c>
      <c r="B536">
        <v>13</v>
      </c>
      <c r="C536">
        <v>35.520000000000003</v>
      </c>
      <c r="D536">
        <v>5.16</v>
      </c>
      <c r="E536">
        <v>2.2200000000000002</v>
      </c>
      <c r="F536">
        <v>6</v>
      </c>
      <c r="G536">
        <v>9</v>
      </c>
      <c r="H536">
        <v>0</v>
      </c>
      <c r="I536">
        <v>12.87</v>
      </c>
      <c r="J536">
        <v>13</v>
      </c>
      <c r="K536" s="11">
        <v>0</v>
      </c>
      <c r="L536" s="12">
        <v>0</v>
      </c>
      <c r="M536" s="20">
        <f t="shared" si="32"/>
        <v>1.1840000000000002</v>
      </c>
      <c r="N536">
        <f t="shared" si="33"/>
        <v>1.29</v>
      </c>
      <c r="O536">
        <f t="shared" si="34"/>
        <v>2.25</v>
      </c>
      <c r="P536">
        <f t="shared" si="35"/>
        <v>0</v>
      </c>
    </row>
    <row r="537" spans="1:16" x14ac:dyDescent="0.25">
      <c r="A537" s="10">
        <v>30</v>
      </c>
      <c r="B537">
        <v>14</v>
      </c>
      <c r="C537">
        <v>33.97</v>
      </c>
      <c r="D537">
        <v>5.16</v>
      </c>
      <c r="E537">
        <v>2.13</v>
      </c>
      <c r="F537">
        <v>4</v>
      </c>
      <c r="G537">
        <v>9</v>
      </c>
      <c r="H537">
        <v>1</v>
      </c>
      <c r="I537">
        <v>13.65</v>
      </c>
      <c r="J537">
        <v>14</v>
      </c>
      <c r="K537" s="11">
        <v>0</v>
      </c>
      <c r="L537" s="12">
        <v>0</v>
      </c>
      <c r="M537" s="20">
        <f t="shared" si="32"/>
        <v>1.1323333333333332</v>
      </c>
      <c r="N537">
        <f t="shared" si="33"/>
        <v>1.29</v>
      </c>
      <c r="O537">
        <f t="shared" si="34"/>
        <v>2.25</v>
      </c>
      <c r="P537">
        <f t="shared" si="35"/>
        <v>0.25</v>
      </c>
    </row>
    <row r="538" spans="1:16" x14ac:dyDescent="0.25">
      <c r="A538" s="10">
        <v>30</v>
      </c>
      <c r="B538">
        <v>15</v>
      </c>
      <c r="C538">
        <v>32.42</v>
      </c>
      <c r="D538">
        <v>5.55</v>
      </c>
      <c r="E538">
        <v>2.68</v>
      </c>
      <c r="F538">
        <v>6</v>
      </c>
      <c r="G538">
        <v>10</v>
      </c>
      <c r="H538">
        <v>0</v>
      </c>
      <c r="I538">
        <v>14.29</v>
      </c>
      <c r="J538">
        <v>14</v>
      </c>
      <c r="K538" s="11">
        <v>0</v>
      </c>
      <c r="L538" s="12">
        <v>0</v>
      </c>
      <c r="M538" s="20">
        <f t="shared" si="32"/>
        <v>1.0806666666666667</v>
      </c>
      <c r="N538">
        <f t="shared" si="33"/>
        <v>1.3875</v>
      </c>
      <c r="O538">
        <f t="shared" si="34"/>
        <v>2.5</v>
      </c>
      <c r="P538">
        <f t="shared" si="35"/>
        <v>0</v>
      </c>
    </row>
    <row r="539" spans="1:16" x14ac:dyDescent="0.25">
      <c r="A539" s="10">
        <v>30</v>
      </c>
      <c r="B539">
        <v>16</v>
      </c>
      <c r="C539">
        <v>29.97</v>
      </c>
      <c r="D539">
        <v>4.9400000000000004</v>
      </c>
      <c r="E539">
        <v>2.76</v>
      </c>
      <c r="F539">
        <v>5</v>
      </c>
      <c r="G539">
        <v>12</v>
      </c>
      <c r="H539">
        <v>0</v>
      </c>
      <c r="I539">
        <v>15.61</v>
      </c>
      <c r="J539">
        <v>16</v>
      </c>
      <c r="K539" s="11">
        <v>0</v>
      </c>
      <c r="L539" s="12">
        <v>0</v>
      </c>
      <c r="M539" s="20">
        <f t="shared" si="32"/>
        <v>0.999</v>
      </c>
      <c r="N539">
        <f t="shared" si="33"/>
        <v>1.2350000000000001</v>
      </c>
      <c r="O539">
        <f t="shared" si="34"/>
        <v>3</v>
      </c>
      <c r="P539">
        <f t="shared" si="35"/>
        <v>0</v>
      </c>
    </row>
    <row r="540" spans="1:16" x14ac:dyDescent="0.25">
      <c r="A540" s="10">
        <v>30</v>
      </c>
      <c r="B540">
        <v>17</v>
      </c>
      <c r="C540">
        <v>27.19</v>
      </c>
      <c r="D540">
        <v>5.0999999999999996</v>
      </c>
      <c r="E540">
        <v>2.87</v>
      </c>
      <c r="F540">
        <v>5</v>
      </c>
      <c r="G540">
        <v>10</v>
      </c>
      <c r="H540">
        <v>0</v>
      </c>
      <c r="I540">
        <v>16.23</v>
      </c>
      <c r="J540">
        <v>17</v>
      </c>
      <c r="K540" s="11">
        <v>0</v>
      </c>
      <c r="L540" s="12">
        <v>0</v>
      </c>
      <c r="M540" s="20">
        <f t="shared" si="32"/>
        <v>0.90633333333333332</v>
      </c>
      <c r="N540">
        <f t="shared" si="33"/>
        <v>1.2749999999999999</v>
      </c>
      <c r="O540">
        <f t="shared" si="34"/>
        <v>2.5</v>
      </c>
      <c r="P540">
        <f t="shared" si="35"/>
        <v>0</v>
      </c>
    </row>
    <row r="541" spans="1:16" ht="15.75" thickBot="1" x14ac:dyDescent="0.3">
      <c r="A541" s="13">
        <v>30</v>
      </c>
      <c r="B541" s="14">
        <v>18</v>
      </c>
      <c r="C541" s="14">
        <v>22.58</v>
      </c>
      <c r="D541" s="14">
        <v>3.97</v>
      </c>
      <c r="E541" s="14">
        <v>2.15</v>
      </c>
      <c r="F541" s="14">
        <v>4</v>
      </c>
      <c r="G541" s="14">
        <v>8</v>
      </c>
      <c r="H541" s="14">
        <v>0</v>
      </c>
      <c r="I541" s="14">
        <v>17.71</v>
      </c>
      <c r="J541" s="14">
        <v>18</v>
      </c>
      <c r="K541" s="15">
        <v>0</v>
      </c>
      <c r="L541" s="16">
        <v>0</v>
      </c>
      <c r="M541" s="20">
        <f t="shared" si="32"/>
        <v>0.7526666666666666</v>
      </c>
      <c r="N541">
        <f t="shared" si="33"/>
        <v>0.99250000000000005</v>
      </c>
      <c r="O541">
        <f t="shared" si="34"/>
        <v>2</v>
      </c>
      <c r="P541">
        <f t="shared" si="35"/>
        <v>0</v>
      </c>
    </row>
    <row r="542" spans="1:16" x14ac:dyDescent="0.25">
      <c r="A542">
        <v>31</v>
      </c>
      <c r="B542">
        <v>1</v>
      </c>
      <c r="C542">
        <v>61.87</v>
      </c>
      <c r="D542">
        <v>5.29</v>
      </c>
      <c r="E542">
        <v>1.87</v>
      </c>
      <c r="F542">
        <v>6</v>
      </c>
      <c r="G542">
        <v>9</v>
      </c>
      <c r="H542">
        <v>0</v>
      </c>
      <c r="I542">
        <v>1.1000000000000001</v>
      </c>
      <c r="J542">
        <v>1</v>
      </c>
      <c r="K542" s="5">
        <v>1</v>
      </c>
      <c r="L542" s="5">
        <v>1</v>
      </c>
      <c r="M542" s="20">
        <f t="shared" si="32"/>
        <v>1.995806451612903</v>
      </c>
      <c r="N542">
        <f t="shared" si="33"/>
        <v>1.7633333333333334</v>
      </c>
      <c r="O542">
        <f t="shared" si="34"/>
        <v>3</v>
      </c>
      <c r="P542">
        <f t="shared" si="35"/>
        <v>0</v>
      </c>
    </row>
    <row r="543" spans="1:16" x14ac:dyDescent="0.25">
      <c r="A543">
        <v>31</v>
      </c>
      <c r="B543">
        <v>2</v>
      </c>
      <c r="C543">
        <v>57.45</v>
      </c>
      <c r="D543">
        <v>4.3499999999999996</v>
      </c>
      <c r="E543">
        <v>2.2000000000000002</v>
      </c>
      <c r="F543">
        <v>4</v>
      </c>
      <c r="G543">
        <v>9</v>
      </c>
      <c r="H543">
        <v>0</v>
      </c>
      <c r="I543">
        <v>2.48</v>
      </c>
      <c r="J543">
        <v>2</v>
      </c>
      <c r="K543" s="5">
        <v>0.65</v>
      </c>
      <c r="L543" s="5">
        <v>0.84</v>
      </c>
      <c r="M543" s="20">
        <f t="shared" si="32"/>
        <v>1.8532258064516129</v>
      </c>
      <c r="N543">
        <f t="shared" si="33"/>
        <v>1.45</v>
      </c>
      <c r="O543">
        <f t="shared" si="34"/>
        <v>3</v>
      </c>
      <c r="P543">
        <f t="shared" si="35"/>
        <v>0</v>
      </c>
    </row>
    <row r="544" spans="1:16" x14ac:dyDescent="0.25">
      <c r="A544">
        <v>31</v>
      </c>
      <c r="B544">
        <v>3</v>
      </c>
      <c r="C544">
        <v>53.74</v>
      </c>
      <c r="D544">
        <v>6.26</v>
      </c>
      <c r="E544">
        <v>1.75</v>
      </c>
      <c r="F544">
        <v>6</v>
      </c>
      <c r="G544">
        <v>9</v>
      </c>
      <c r="H544">
        <v>3</v>
      </c>
      <c r="I544">
        <v>3.06</v>
      </c>
      <c r="J544">
        <v>3</v>
      </c>
      <c r="K544" s="5">
        <v>0.26</v>
      </c>
      <c r="L544" s="5">
        <v>0.77</v>
      </c>
      <c r="M544" s="20">
        <f t="shared" si="32"/>
        <v>1.7335483870967743</v>
      </c>
      <c r="N544">
        <f t="shared" si="33"/>
        <v>2.0866666666666664</v>
      </c>
      <c r="O544">
        <f t="shared" si="34"/>
        <v>3</v>
      </c>
      <c r="P544">
        <f t="shared" si="35"/>
        <v>1</v>
      </c>
    </row>
    <row r="545" spans="1:16" x14ac:dyDescent="0.25">
      <c r="A545">
        <v>31</v>
      </c>
      <c r="B545">
        <v>4</v>
      </c>
      <c r="C545">
        <v>51.68</v>
      </c>
      <c r="D545">
        <v>4.7699999999999996</v>
      </c>
      <c r="E545">
        <v>2.38</v>
      </c>
      <c r="F545">
        <v>5</v>
      </c>
      <c r="G545">
        <v>9</v>
      </c>
      <c r="H545">
        <v>0</v>
      </c>
      <c r="I545">
        <v>4.13</v>
      </c>
      <c r="J545">
        <v>4</v>
      </c>
      <c r="K545" s="5">
        <v>0.1</v>
      </c>
      <c r="L545" s="5">
        <v>0.26</v>
      </c>
      <c r="M545" s="20">
        <f t="shared" si="32"/>
        <v>1.6670967741935483</v>
      </c>
      <c r="N545">
        <f t="shared" si="33"/>
        <v>1.5899999999999999</v>
      </c>
      <c r="O545">
        <f t="shared" si="34"/>
        <v>3</v>
      </c>
      <c r="P545">
        <f t="shared" si="35"/>
        <v>0</v>
      </c>
    </row>
    <row r="546" spans="1:16" x14ac:dyDescent="0.25">
      <c r="A546">
        <v>31</v>
      </c>
      <c r="B546">
        <v>5</v>
      </c>
      <c r="C546">
        <v>49.77</v>
      </c>
      <c r="D546">
        <v>5.13</v>
      </c>
      <c r="E546">
        <v>2.35</v>
      </c>
      <c r="F546">
        <v>6</v>
      </c>
      <c r="G546">
        <v>9</v>
      </c>
      <c r="H546">
        <v>0</v>
      </c>
      <c r="I546">
        <v>4.58</v>
      </c>
      <c r="J546">
        <v>5</v>
      </c>
      <c r="K546" s="5">
        <v>0</v>
      </c>
      <c r="L546" s="5">
        <v>0.1</v>
      </c>
      <c r="M546" s="20">
        <f t="shared" si="32"/>
        <v>1.6054838709677421</v>
      </c>
      <c r="N546">
        <f t="shared" si="33"/>
        <v>1.71</v>
      </c>
      <c r="O546">
        <f t="shared" si="34"/>
        <v>3</v>
      </c>
      <c r="P546">
        <f t="shared" si="35"/>
        <v>0</v>
      </c>
    </row>
    <row r="547" spans="1:16" x14ac:dyDescent="0.25">
      <c r="A547">
        <v>31</v>
      </c>
      <c r="B547">
        <v>6</v>
      </c>
      <c r="C547">
        <v>47.29</v>
      </c>
      <c r="D547">
        <v>4.0999999999999996</v>
      </c>
      <c r="E547">
        <v>2.29</v>
      </c>
      <c r="F547">
        <v>4</v>
      </c>
      <c r="G547">
        <v>9</v>
      </c>
      <c r="H547">
        <v>1</v>
      </c>
      <c r="I547">
        <v>6.39</v>
      </c>
      <c r="J547">
        <v>6</v>
      </c>
      <c r="K547" s="5">
        <v>0</v>
      </c>
      <c r="L547" s="5">
        <v>0.03</v>
      </c>
      <c r="M547" s="20">
        <f t="shared" si="32"/>
        <v>1.5254838709677419</v>
      </c>
      <c r="N547">
        <f t="shared" si="33"/>
        <v>1.3666666666666665</v>
      </c>
      <c r="O547">
        <f t="shared" si="34"/>
        <v>3</v>
      </c>
      <c r="P547">
        <f t="shared" si="35"/>
        <v>0.33333333333333331</v>
      </c>
    </row>
    <row r="548" spans="1:16" x14ac:dyDescent="0.25">
      <c r="A548">
        <v>31</v>
      </c>
      <c r="B548">
        <v>7</v>
      </c>
      <c r="C548">
        <v>44.87</v>
      </c>
      <c r="D548">
        <v>3.58</v>
      </c>
      <c r="E548">
        <v>2</v>
      </c>
      <c r="F548">
        <v>4</v>
      </c>
      <c r="G548">
        <v>7</v>
      </c>
      <c r="H548">
        <v>0</v>
      </c>
      <c r="I548">
        <v>7.71</v>
      </c>
      <c r="J548">
        <v>7</v>
      </c>
      <c r="K548" s="5">
        <v>0</v>
      </c>
      <c r="L548" s="5">
        <v>0</v>
      </c>
      <c r="M548" s="20">
        <f t="shared" si="32"/>
        <v>1.4474193548387095</v>
      </c>
      <c r="N548">
        <f t="shared" si="33"/>
        <v>1.1933333333333334</v>
      </c>
      <c r="O548">
        <f t="shared" si="34"/>
        <v>2.3333333333333335</v>
      </c>
      <c r="P548">
        <f t="shared" si="35"/>
        <v>0</v>
      </c>
    </row>
    <row r="549" spans="1:16" x14ac:dyDescent="0.25">
      <c r="A549">
        <v>31</v>
      </c>
      <c r="B549">
        <v>8</v>
      </c>
      <c r="C549">
        <v>43.32</v>
      </c>
      <c r="D549">
        <v>4</v>
      </c>
      <c r="E549">
        <v>2</v>
      </c>
      <c r="F549">
        <v>4</v>
      </c>
      <c r="G549">
        <v>7</v>
      </c>
      <c r="H549">
        <v>0</v>
      </c>
      <c r="I549">
        <v>8.2899999999999991</v>
      </c>
      <c r="J549">
        <v>8</v>
      </c>
      <c r="K549" s="5">
        <v>0</v>
      </c>
      <c r="L549" s="5">
        <v>0</v>
      </c>
      <c r="M549" s="20">
        <f t="shared" si="32"/>
        <v>1.3974193548387097</v>
      </c>
      <c r="N549">
        <f t="shared" si="33"/>
        <v>1.3333333333333333</v>
      </c>
      <c r="O549">
        <f t="shared" si="34"/>
        <v>2.3333333333333335</v>
      </c>
      <c r="P549">
        <f t="shared" si="35"/>
        <v>0</v>
      </c>
    </row>
    <row r="550" spans="1:16" x14ac:dyDescent="0.25">
      <c r="A550">
        <v>31</v>
      </c>
      <c r="B550">
        <v>9</v>
      </c>
      <c r="C550">
        <v>41.68</v>
      </c>
      <c r="D550">
        <v>4.03</v>
      </c>
      <c r="E550">
        <v>2.54</v>
      </c>
      <c r="F550">
        <v>4</v>
      </c>
      <c r="G550">
        <v>9</v>
      </c>
      <c r="H550">
        <v>0</v>
      </c>
      <c r="I550">
        <v>9.2899999999999991</v>
      </c>
      <c r="J550">
        <v>9</v>
      </c>
      <c r="K550" s="5">
        <v>0</v>
      </c>
      <c r="L550" s="5">
        <v>0</v>
      </c>
      <c r="M550" s="20">
        <f t="shared" si="32"/>
        <v>1.344516129032258</v>
      </c>
      <c r="N550">
        <f t="shared" si="33"/>
        <v>1.3433333333333335</v>
      </c>
      <c r="O550">
        <f t="shared" si="34"/>
        <v>3</v>
      </c>
      <c r="P550">
        <f t="shared" si="35"/>
        <v>0</v>
      </c>
    </row>
    <row r="551" spans="1:16" x14ac:dyDescent="0.25">
      <c r="A551">
        <v>31</v>
      </c>
      <c r="B551">
        <v>10</v>
      </c>
      <c r="C551">
        <v>40.479999999999997</v>
      </c>
      <c r="D551">
        <v>3.81</v>
      </c>
      <c r="E551">
        <v>2.2400000000000002</v>
      </c>
      <c r="F551">
        <v>4</v>
      </c>
      <c r="G551">
        <v>9</v>
      </c>
      <c r="H551">
        <v>0</v>
      </c>
      <c r="I551">
        <v>10.29</v>
      </c>
      <c r="J551">
        <v>10</v>
      </c>
      <c r="K551" s="5">
        <v>0</v>
      </c>
      <c r="L551" s="5">
        <v>0</v>
      </c>
      <c r="M551" s="20">
        <f t="shared" si="32"/>
        <v>1.3058064516129031</v>
      </c>
      <c r="N551">
        <f t="shared" si="33"/>
        <v>1.27</v>
      </c>
      <c r="O551">
        <f t="shared" si="34"/>
        <v>3</v>
      </c>
      <c r="P551">
        <f t="shared" si="35"/>
        <v>0</v>
      </c>
    </row>
    <row r="552" spans="1:16" x14ac:dyDescent="0.25">
      <c r="A552">
        <v>31</v>
      </c>
      <c r="B552">
        <v>11</v>
      </c>
      <c r="C552">
        <v>39.19</v>
      </c>
      <c r="D552">
        <v>3.52</v>
      </c>
      <c r="E552">
        <v>1.73</v>
      </c>
      <c r="F552">
        <v>3</v>
      </c>
      <c r="G552">
        <v>7</v>
      </c>
      <c r="H552">
        <v>1</v>
      </c>
      <c r="I552">
        <v>11.19</v>
      </c>
      <c r="J552">
        <v>11</v>
      </c>
      <c r="K552" s="5">
        <v>0</v>
      </c>
      <c r="L552" s="5">
        <v>0</v>
      </c>
      <c r="M552" s="20">
        <f t="shared" si="32"/>
        <v>1.2641935483870967</v>
      </c>
      <c r="N552">
        <f t="shared" si="33"/>
        <v>1.1733333333333333</v>
      </c>
      <c r="O552">
        <f t="shared" si="34"/>
        <v>2.3333333333333335</v>
      </c>
      <c r="P552">
        <f t="shared" si="35"/>
        <v>0.33333333333333331</v>
      </c>
    </row>
    <row r="553" spans="1:16" x14ac:dyDescent="0.25">
      <c r="A553">
        <v>31</v>
      </c>
      <c r="B553">
        <v>12</v>
      </c>
      <c r="C553">
        <v>38.26</v>
      </c>
      <c r="D553">
        <v>3.94</v>
      </c>
      <c r="E553">
        <v>2.14</v>
      </c>
      <c r="F553">
        <v>4</v>
      </c>
      <c r="G553">
        <v>7</v>
      </c>
      <c r="H553">
        <v>0</v>
      </c>
      <c r="I553">
        <v>11.68</v>
      </c>
      <c r="J553">
        <v>12</v>
      </c>
      <c r="K553" s="5">
        <v>0</v>
      </c>
      <c r="L553" s="5">
        <v>0</v>
      </c>
      <c r="M553" s="20">
        <f t="shared" si="32"/>
        <v>1.2341935483870967</v>
      </c>
      <c r="N553">
        <f t="shared" si="33"/>
        <v>1.3133333333333332</v>
      </c>
      <c r="O553">
        <f t="shared" si="34"/>
        <v>2.3333333333333335</v>
      </c>
      <c r="P553">
        <f t="shared" si="35"/>
        <v>0</v>
      </c>
    </row>
    <row r="554" spans="1:16" x14ac:dyDescent="0.25">
      <c r="A554">
        <v>31</v>
      </c>
      <c r="B554">
        <v>13</v>
      </c>
      <c r="C554">
        <v>37.03</v>
      </c>
      <c r="D554">
        <v>3.55</v>
      </c>
      <c r="E554">
        <v>1.89</v>
      </c>
      <c r="F554">
        <v>4</v>
      </c>
      <c r="G554">
        <v>7</v>
      </c>
      <c r="H554">
        <v>0</v>
      </c>
      <c r="I554">
        <v>12.74</v>
      </c>
      <c r="J554">
        <v>13</v>
      </c>
      <c r="K554" s="5">
        <v>0</v>
      </c>
      <c r="L554" s="5">
        <v>0</v>
      </c>
      <c r="M554" s="20">
        <f t="shared" si="32"/>
        <v>1.1945161290322581</v>
      </c>
      <c r="N554">
        <f t="shared" si="33"/>
        <v>1.1833333333333333</v>
      </c>
      <c r="O554">
        <f t="shared" si="34"/>
        <v>2.3333333333333335</v>
      </c>
      <c r="P554">
        <f t="shared" si="35"/>
        <v>0</v>
      </c>
    </row>
    <row r="555" spans="1:16" x14ac:dyDescent="0.25">
      <c r="A555">
        <v>31</v>
      </c>
      <c r="B555">
        <v>14</v>
      </c>
      <c r="C555">
        <v>35.479999999999997</v>
      </c>
      <c r="D555">
        <v>4.2300000000000004</v>
      </c>
      <c r="E555">
        <v>1.98</v>
      </c>
      <c r="F555">
        <v>4</v>
      </c>
      <c r="G555">
        <v>9</v>
      </c>
      <c r="H555">
        <v>1</v>
      </c>
      <c r="I555">
        <v>13.52</v>
      </c>
      <c r="J555">
        <v>14</v>
      </c>
      <c r="K555" s="5">
        <v>0</v>
      </c>
      <c r="L555" s="5">
        <v>0</v>
      </c>
      <c r="M555" s="20">
        <f t="shared" si="32"/>
        <v>1.1445161290322579</v>
      </c>
      <c r="N555">
        <f t="shared" si="33"/>
        <v>1.4100000000000001</v>
      </c>
      <c r="O555">
        <f t="shared" si="34"/>
        <v>3</v>
      </c>
      <c r="P555">
        <f t="shared" si="35"/>
        <v>0.33333333333333331</v>
      </c>
    </row>
    <row r="556" spans="1:16" x14ac:dyDescent="0.25">
      <c r="A556">
        <v>31</v>
      </c>
      <c r="B556">
        <v>15</v>
      </c>
      <c r="C556">
        <v>33.520000000000003</v>
      </c>
      <c r="D556">
        <v>4.32</v>
      </c>
      <c r="E556">
        <v>2.44</v>
      </c>
      <c r="F556">
        <v>4</v>
      </c>
      <c r="G556">
        <v>9</v>
      </c>
      <c r="H556">
        <v>0</v>
      </c>
      <c r="I556">
        <v>14.45</v>
      </c>
      <c r="J556">
        <v>15</v>
      </c>
      <c r="K556" s="5">
        <v>0</v>
      </c>
      <c r="L556" s="5">
        <v>0</v>
      </c>
      <c r="M556" s="20">
        <f t="shared" si="32"/>
        <v>1.0812903225806452</v>
      </c>
      <c r="N556">
        <f t="shared" si="33"/>
        <v>1.4400000000000002</v>
      </c>
      <c r="O556">
        <f t="shared" si="34"/>
        <v>3</v>
      </c>
      <c r="P556">
        <f t="shared" si="35"/>
        <v>0</v>
      </c>
    </row>
    <row r="557" spans="1:16" x14ac:dyDescent="0.25">
      <c r="A557">
        <v>31</v>
      </c>
      <c r="B557">
        <v>16</v>
      </c>
      <c r="C557">
        <v>31.13</v>
      </c>
      <c r="D557">
        <v>3.58</v>
      </c>
      <c r="E557">
        <v>2.11</v>
      </c>
      <c r="F557">
        <v>3</v>
      </c>
      <c r="G557">
        <v>7</v>
      </c>
      <c r="H557">
        <v>0</v>
      </c>
      <c r="I557">
        <v>15.74</v>
      </c>
      <c r="J557">
        <v>16</v>
      </c>
      <c r="K557" s="5">
        <v>0</v>
      </c>
      <c r="L557" s="5">
        <v>0</v>
      </c>
      <c r="M557" s="20">
        <f t="shared" si="32"/>
        <v>1.0041935483870967</v>
      </c>
      <c r="N557">
        <f t="shared" si="33"/>
        <v>1.1933333333333334</v>
      </c>
      <c r="O557">
        <f t="shared" si="34"/>
        <v>2.3333333333333335</v>
      </c>
      <c r="P557">
        <f t="shared" si="35"/>
        <v>0</v>
      </c>
    </row>
    <row r="558" spans="1:16" x14ac:dyDescent="0.25">
      <c r="A558">
        <v>31</v>
      </c>
      <c r="B558">
        <v>17</v>
      </c>
      <c r="C558">
        <v>28.29</v>
      </c>
      <c r="D558">
        <v>3.45</v>
      </c>
      <c r="E558">
        <v>2.39</v>
      </c>
      <c r="F558">
        <v>3</v>
      </c>
      <c r="G558">
        <v>9</v>
      </c>
      <c r="H558">
        <v>0</v>
      </c>
      <c r="I558">
        <v>16.61</v>
      </c>
      <c r="J558">
        <v>17</v>
      </c>
      <c r="K558" s="5">
        <v>0</v>
      </c>
      <c r="L558" s="5">
        <v>0</v>
      </c>
      <c r="M558" s="20">
        <f t="shared" si="32"/>
        <v>0.91258064516129034</v>
      </c>
      <c r="N558">
        <f t="shared" si="33"/>
        <v>1.1500000000000001</v>
      </c>
      <c r="O558">
        <f t="shared" si="34"/>
        <v>3</v>
      </c>
      <c r="P558">
        <f t="shared" si="35"/>
        <v>0</v>
      </c>
    </row>
    <row r="559" spans="1:16" ht="15.75" thickBot="1" x14ac:dyDescent="0.3">
      <c r="A559">
        <v>31</v>
      </c>
      <c r="B559">
        <v>18</v>
      </c>
      <c r="C559">
        <v>23.42</v>
      </c>
      <c r="D559">
        <v>3.03</v>
      </c>
      <c r="E559">
        <v>1.94</v>
      </c>
      <c r="F559">
        <v>3</v>
      </c>
      <c r="G559">
        <v>7</v>
      </c>
      <c r="H559">
        <v>0</v>
      </c>
      <c r="I559">
        <v>17.739999999999998</v>
      </c>
      <c r="J559">
        <v>18</v>
      </c>
      <c r="K559" s="5">
        <v>0</v>
      </c>
      <c r="L559" s="5">
        <v>0</v>
      </c>
      <c r="M559" s="20">
        <f t="shared" si="32"/>
        <v>0.75548387096774194</v>
      </c>
      <c r="N559">
        <f t="shared" si="33"/>
        <v>1.01</v>
      </c>
      <c r="O559">
        <f t="shared" si="34"/>
        <v>2.3333333333333335</v>
      </c>
      <c r="P559">
        <f t="shared" si="35"/>
        <v>0</v>
      </c>
    </row>
    <row r="560" spans="1:16" x14ac:dyDescent="0.25">
      <c r="A560" s="6">
        <v>32</v>
      </c>
      <c r="B560" s="7">
        <v>1</v>
      </c>
      <c r="C560" s="7">
        <v>63.74</v>
      </c>
      <c r="D560" s="7">
        <v>3.03</v>
      </c>
      <c r="E560" s="7">
        <v>1.76</v>
      </c>
      <c r="F560" s="7">
        <v>3</v>
      </c>
      <c r="G560" s="7">
        <v>6</v>
      </c>
      <c r="H560" s="7">
        <v>0</v>
      </c>
      <c r="I560" s="7">
        <v>1.23</v>
      </c>
      <c r="J560" s="7">
        <v>1</v>
      </c>
      <c r="K560" s="8">
        <v>1</v>
      </c>
      <c r="L560" s="9">
        <v>1</v>
      </c>
      <c r="M560" s="20">
        <f t="shared" si="32"/>
        <v>1.9918750000000001</v>
      </c>
      <c r="N560">
        <f t="shared" si="33"/>
        <v>1.5149999999999999</v>
      </c>
      <c r="O560">
        <f t="shared" si="34"/>
        <v>3</v>
      </c>
      <c r="P560">
        <f t="shared" si="35"/>
        <v>0</v>
      </c>
    </row>
    <row r="561" spans="1:16" x14ac:dyDescent="0.25">
      <c r="A561" s="10">
        <v>32</v>
      </c>
      <c r="B561">
        <v>2</v>
      </c>
      <c r="C561">
        <v>59.19</v>
      </c>
      <c r="D561">
        <v>3.42</v>
      </c>
      <c r="E561">
        <v>1.95</v>
      </c>
      <c r="F561">
        <v>3</v>
      </c>
      <c r="G561">
        <v>6</v>
      </c>
      <c r="H561">
        <v>0</v>
      </c>
      <c r="I561">
        <v>2.06</v>
      </c>
      <c r="J561">
        <v>2</v>
      </c>
      <c r="K561" s="11">
        <v>0.77</v>
      </c>
      <c r="L561" s="12">
        <v>0.94</v>
      </c>
      <c r="M561" s="20">
        <f t="shared" si="32"/>
        <v>1.8496874999999999</v>
      </c>
      <c r="N561">
        <f t="shared" si="33"/>
        <v>1.71</v>
      </c>
      <c r="O561">
        <f t="shared" si="34"/>
        <v>3</v>
      </c>
      <c r="P561">
        <f t="shared" si="35"/>
        <v>0</v>
      </c>
    </row>
    <row r="562" spans="1:16" x14ac:dyDescent="0.25">
      <c r="A562" s="10">
        <v>32</v>
      </c>
      <c r="B562">
        <v>3</v>
      </c>
      <c r="C562">
        <v>55.71</v>
      </c>
      <c r="D562">
        <v>4.16</v>
      </c>
      <c r="E562">
        <v>1.79</v>
      </c>
      <c r="F562">
        <v>4</v>
      </c>
      <c r="G562">
        <v>6</v>
      </c>
      <c r="H562">
        <v>0</v>
      </c>
      <c r="I562">
        <v>3.1</v>
      </c>
      <c r="J562">
        <v>3</v>
      </c>
      <c r="K562" s="11">
        <v>0.23</v>
      </c>
      <c r="L562" s="12">
        <v>0.84</v>
      </c>
      <c r="M562" s="20">
        <f t="shared" si="32"/>
        <v>1.7409375</v>
      </c>
      <c r="N562">
        <f t="shared" si="33"/>
        <v>2.08</v>
      </c>
      <c r="O562">
        <f t="shared" si="34"/>
        <v>3</v>
      </c>
      <c r="P562">
        <f t="shared" si="35"/>
        <v>0</v>
      </c>
    </row>
    <row r="563" spans="1:16" x14ac:dyDescent="0.25">
      <c r="A563" s="10">
        <v>32</v>
      </c>
      <c r="B563">
        <v>4</v>
      </c>
      <c r="C563">
        <v>53.1</v>
      </c>
      <c r="D563">
        <v>3.32</v>
      </c>
      <c r="E563">
        <v>1.58</v>
      </c>
      <c r="F563">
        <v>3</v>
      </c>
      <c r="G563">
        <v>6</v>
      </c>
      <c r="H563">
        <v>0</v>
      </c>
      <c r="I563">
        <v>4.13</v>
      </c>
      <c r="J563">
        <v>4</v>
      </c>
      <c r="K563" s="11">
        <v>0</v>
      </c>
      <c r="L563" s="12">
        <v>0.19</v>
      </c>
      <c r="M563" s="20">
        <f t="shared" si="32"/>
        <v>1.659375</v>
      </c>
      <c r="N563">
        <f t="shared" si="33"/>
        <v>1.66</v>
      </c>
      <c r="O563">
        <f t="shared" si="34"/>
        <v>3</v>
      </c>
      <c r="P563">
        <f t="shared" si="35"/>
        <v>0</v>
      </c>
    </row>
    <row r="564" spans="1:16" x14ac:dyDescent="0.25">
      <c r="A564" s="10">
        <v>32</v>
      </c>
      <c r="B564">
        <v>5</v>
      </c>
      <c r="C564">
        <v>51.23</v>
      </c>
      <c r="D564">
        <v>3.65</v>
      </c>
      <c r="E564">
        <v>1.85</v>
      </c>
      <c r="F564">
        <v>3</v>
      </c>
      <c r="G564">
        <v>6</v>
      </c>
      <c r="H564">
        <v>0</v>
      </c>
      <c r="I564">
        <v>4.71</v>
      </c>
      <c r="J564">
        <v>5</v>
      </c>
      <c r="K564" s="11">
        <v>0</v>
      </c>
      <c r="L564" s="12">
        <v>0.03</v>
      </c>
      <c r="M564" s="20">
        <f t="shared" si="32"/>
        <v>1.6009374999999999</v>
      </c>
      <c r="N564">
        <f t="shared" si="33"/>
        <v>1.825</v>
      </c>
      <c r="O564">
        <f t="shared" si="34"/>
        <v>3</v>
      </c>
      <c r="P564">
        <f t="shared" si="35"/>
        <v>0</v>
      </c>
    </row>
    <row r="565" spans="1:16" x14ac:dyDescent="0.25">
      <c r="A565" s="10">
        <v>32</v>
      </c>
      <c r="B565">
        <v>6</v>
      </c>
      <c r="C565">
        <v>48.9</v>
      </c>
      <c r="D565">
        <v>2.48</v>
      </c>
      <c r="E565">
        <v>1.69</v>
      </c>
      <c r="F565">
        <v>3</v>
      </c>
      <c r="G565">
        <v>6</v>
      </c>
      <c r="H565">
        <v>0</v>
      </c>
      <c r="I565">
        <v>6.26</v>
      </c>
      <c r="J565">
        <v>6</v>
      </c>
      <c r="K565" s="11">
        <v>0</v>
      </c>
      <c r="L565" s="12">
        <v>0</v>
      </c>
      <c r="M565" s="20">
        <f t="shared" si="32"/>
        <v>1.528125</v>
      </c>
      <c r="N565">
        <f t="shared" si="33"/>
        <v>1.24</v>
      </c>
      <c r="O565">
        <f t="shared" si="34"/>
        <v>3</v>
      </c>
      <c r="P565">
        <f t="shared" si="35"/>
        <v>0</v>
      </c>
    </row>
    <row r="566" spans="1:16" x14ac:dyDescent="0.25">
      <c r="A566" s="10">
        <v>32</v>
      </c>
      <c r="B566">
        <v>7</v>
      </c>
      <c r="C566">
        <v>46.13</v>
      </c>
      <c r="D566">
        <v>2.52</v>
      </c>
      <c r="E566">
        <v>1.71</v>
      </c>
      <c r="F566">
        <v>3</v>
      </c>
      <c r="G566">
        <v>6</v>
      </c>
      <c r="H566">
        <v>0</v>
      </c>
      <c r="I566">
        <v>7.74</v>
      </c>
      <c r="J566">
        <v>7</v>
      </c>
      <c r="K566" s="11">
        <v>0</v>
      </c>
      <c r="L566" s="12">
        <v>0</v>
      </c>
      <c r="M566" s="20">
        <f t="shared" si="32"/>
        <v>1.4415625000000001</v>
      </c>
      <c r="N566">
        <f t="shared" si="33"/>
        <v>1.26</v>
      </c>
      <c r="O566">
        <f t="shared" si="34"/>
        <v>3</v>
      </c>
      <c r="P566">
        <f t="shared" si="35"/>
        <v>0</v>
      </c>
    </row>
    <row r="567" spans="1:16" x14ac:dyDescent="0.25">
      <c r="A567" s="10">
        <v>32</v>
      </c>
      <c r="B567">
        <v>8</v>
      </c>
      <c r="C567">
        <v>44.61</v>
      </c>
      <c r="D567">
        <v>2.68</v>
      </c>
      <c r="E567">
        <v>1.66</v>
      </c>
      <c r="F567">
        <v>3</v>
      </c>
      <c r="G567">
        <v>6</v>
      </c>
      <c r="H567">
        <v>0</v>
      </c>
      <c r="I567">
        <v>8.2899999999999991</v>
      </c>
      <c r="J567">
        <v>8</v>
      </c>
      <c r="K567" s="11">
        <v>0</v>
      </c>
      <c r="L567" s="12">
        <v>0</v>
      </c>
      <c r="M567" s="20">
        <f t="shared" si="32"/>
        <v>1.3940625</v>
      </c>
      <c r="N567">
        <f t="shared" si="33"/>
        <v>1.34</v>
      </c>
      <c r="O567">
        <f t="shared" si="34"/>
        <v>3</v>
      </c>
      <c r="P567">
        <f t="shared" si="35"/>
        <v>0</v>
      </c>
    </row>
    <row r="568" spans="1:16" x14ac:dyDescent="0.25">
      <c r="A568" s="10">
        <v>32</v>
      </c>
      <c r="B568">
        <v>9</v>
      </c>
      <c r="C568">
        <v>43.19</v>
      </c>
      <c r="D568">
        <v>2.68</v>
      </c>
      <c r="E568">
        <v>1.81</v>
      </c>
      <c r="F568">
        <v>3</v>
      </c>
      <c r="G568">
        <v>6</v>
      </c>
      <c r="H568">
        <v>0</v>
      </c>
      <c r="I568">
        <v>9.1</v>
      </c>
      <c r="J568">
        <v>9</v>
      </c>
      <c r="K568" s="11">
        <v>0</v>
      </c>
      <c r="L568" s="12">
        <v>0</v>
      </c>
      <c r="M568" s="20">
        <f t="shared" si="32"/>
        <v>1.3496874999999999</v>
      </c>
      <c r="N568">
        <f t="shared" si="33"/>
        <v>1.34</v>
      </c>
      <c r="O568">
        <f t="shared" si="34"/>
        <v>3</v>
      </c>
      <c r="P568">
        <f t="shared" si="35"/>
        <v>0</v>
      </c>
    </row>
    <row r="569" spans="1:16" x14ac:dyDescent="0.25">
      <c r="A569" s="10">
        <v>32</v>
      </c>
      <c r="B569">
        <v>10</v>
      </c>
      <c r="C569">
        <v>41.97</v>
      </c>
      <c r="D569">
        <v>2.71</v>
      </c>
      <c r="E569">
        <v>1.74</v>
      </c>
      <c r="F569">
        <v>3</v>
      </c>
      <c r="G569">
        <v>6</v>
      </c>
      <c r="H569">
        <v>0</v>
      </c>
      <c r="I569">
        <v>9.74</v>
      </c>
      <c r="J569">
        <v>10</v>
      </c>
      <c r="K569" s="11">
        <v>0</v>
      </c>
      <c r="L569" s="12">
        <v>0</v>
      </c>
      <c r="M569" s="20">
        <f t="shared" si="32"/>
        <v>1.3115625</v>
      </c>
      <c r="N569">
        <f t="shared" si="33"/>
        <v>1.355</v>
      </c>
      <c r="O569">
        <f t="shared" si="34"/>
        <v>3</v>
      </c>
      <c r="P569">
        <f t="shared" si="35"/>
        <v>0</v>
      </c>
    </row>
    <row r="570" spans="1:16" x14ac:dyDescent="0.25">
      <c r="A570" s="10">
        <v>32</v>
      </c>
      <c r="B570">
        <v>11</v>
      </c>
      <c r="C570">
        <v>40.549999999999997</v>
      </c>
      <c r="D570">
        <v>2.35</v>
      </c>
      <c r="E570">
        <v>1.5</v>
      </c>
      <c r="F570">
        <v>3</v>
      </c>
      <c r="G570">
        <v>6</v>
      </c>
      <c r="H570">
        <v>0</v>
      </c>
      <c r="I570">
        <v>11.23</v>
      </c>
      <c r="J570">
        <v>11</v>
      </c>
      <c r="K570" s="11">
        <v>0</v>
      </c>
      <c r="L570" s="12">
        <v>0</v>
      </c>
      <c r="M570" s="20">
        <f t="shared" si="32"/>
        <v>1.2671874999999999</v>
      </c>
      <c r="N570">
        <f t="shared" si="33"/>
        <v>1.175</v>
      </c>
      <c r="O570">
        <f t="shared" si="34"/>
        <v>3</v>
      </c>
      <c r="P570">
        <f t="shared" si="35"/>
        <v>0</v>
      </c>
    </row>
    <row r="571" spans="1:16" x14ac:dyDescent="0.25">
      <c r="A571" s="10">
        <v>32</v>
      </c>
      <c r="B571">
        <v>12</v>
      </c>
      <c r="C571">
        <v>39.229999999999997</v>
      </c>
      <c r="D571">
        <v>2.35</v>
      </c>
      <c r="E571">
        <v>1.76</v>
      </c>
      <c r="F571">
        <v>3</v>
      </c>
      <c r="G571">
        <v>6</v>
      </c>
      <c r="H571">
        <v>0</v>
      </c>
      <c r="I571">
        <v>11.97</v>
      </c>
      <c r="J571">
        <v>12</v>
      </c>
      <c r="K571" s="11">
        <v>0</v>
      </c>
      <c r="L571" s="12">
        <v>0</v>
      </c>
      <c r="M571" s="20">
        <f t="shared" si="32"/>
        <v>1.2259374999999999</v>
      </c>
      <c r="N571">
        <f t="shared" si="33"/>
        <v>1.175</v>
      </c>
      <c r="O571">
        <f t="shared" si="34"/>
        <v>3</v>
      </c>
      <c r="P571">
        <f t="shared" si="35"/>
        <v>0</v>
      </c>
    </row>
    <row r="572" spans="1:16" x14ac:dyDescent="0.25">
      <c r="A572" s="10">
        <v>32</v>
      </c>
      <c r="B572">
        <v>13</v>
      </c>
      <c r="C572">
        <v>38.1</v>
      </c>
      <c r="D572">
        <v>2.42</v>
      </c>
      <c r="E572">
        <v>1.63</v>
      </c>
      <c r="F572">
        <v>3</v>
      </c>
      <c r="G572">
        <v>6</v>
      </c>
      <c r="H572">
        <v>0</v>
      </c>
      <c r="I572">
        <v>12.97</v>
      </c>
      <c r="J572">
        <v>13</v>
      </c>
      <c r="K572" s="11">
        <v>0</v>
      </c>
      <c r="L572" s="12">
        <v>0</v>
      </c>
      <c r="M572" s="20">
        <f t="shared" si="32"/>
        <v>1.190625</v>
      </c>
      <c r="N572">
        <f t="shared" si="33"/>
        <v>1.21</v>
      </c>
      <c r="O572">
        <f t="shared" si="34"/>
        <v>3</v>
      </c>
      <c r="P572">
        <f t="shared" si="35"/>
        <v>0</v>
      </c>
    </row>
    <row r="573" spans="1:16" x14ac:dyDescent="0.25">
      <c r="A573" s="10">
        <v>32</v>
      </c>
      <c r="B573">
        <v>14</v>
      </c>
      <c r="C573">
        <v>36.71</v>
      </c>
      <c r="D573">
        <v>2.87</v>
      </c>
      <c r="E573">
        <v>1.88</v>
      </c>
      <c r="F573">
        <v>3</v>
      </c>
      <c r="G573">
        <v>6</v>
      </c>
      <c r="H573">
        <v>0</v>
      </c>
      <c r="I573">
        <v>13.35</v>
      </c>
      <c r="J573">
        <v>13</v>
      </c>
      <c r="K573" s="11">
        <v>0</v>
      </c>
      <c r="L573" s="12">
        <v>0</v>
      </c>
      <c r="M573" s="20">
        <f t="shared" si="32"/>
        <v>1.1471875</v>
      </c>
      <c r="N573">
        <f t="shared" si="33"/>
        <v>1.4350000000000001</v>
      </c>
      <c r="O573">
        <f t="shared" si="34"/>
        <v>3</v>
      </c>
      <c r="P573">
        <f t="shared" si="35"/>
        <v>0</v>
      </c>
    </row>
    <row r="574" spans="1:16" x14ac:dyDescent="0.25">
      <c r="A574" s="10">
        <v>32</v>
      </c>
      <c r="B574">
        <v>15</v>
      </c>
      <c r="C574">
        <v>35.06</v>
      </c>
      <c r="D574">
        <v>2.84</v>
      </c>
      <c r="E574">
        <v>1.71</v>
      </c>
      <c r="F574">
        <v>3</v>
      </c>
      <c r="G574">
        <v>6</v>
      </c>
      <c r="H574">
        <v>0</v>
      </c>
      <c r="I574">
        <v>14.71</v>
      </c>
      <c r="J574">
        <v>15</v>
      </c>
      <c r="K574" s="11">
        <v>0</v>
      </c>
      <c r="L574" s="12">
        <v>0</v>
      </c>
      <c r="M574" s="20">
        <f t="shared" si="32"/>
        <v>1.0956250000000001</v>
      </c>
      <c r="N574">
        <f t="shared" si="33"/>
        <v>1.42</v>
      </c>
      <c r="O574">
        <f t="shared" si="34"/>
        <v>3</v>
      </c>
      <c r="P574">
        <f t="shared" si="35"/>
        <v>0</v>
      </c>
    </row>
    <row r="575" spans="1:16" x14ac:dyDescent="0.25">
      <c r="A575" s="10">
        <v>32</v>
      </c>
      <c r="B575">
        <v>16</v>
      </c>
      <c r="C575">
        <v>32.520000000000003</v>
      </c>
      <c r="D575">
        <v>2.13</v>
      </c>
      <c r="E575">
        <v>1.71</v>
      </c>
      <c r="F575">
        <v>2</v>
      </c>
      <c r="G575">
        <v>6</v>
      </c>
      <c r="H575">
        <v>0</v>
      </c>
      <c r="I575">
        <v>15.97</v>
      </c>
      <c r="J575">
        <v>16</v>
      </c>
      <c r="K575" s="11">
        <v>0</v>
      </c>
      <c r="L575" s="12">
        <v>0</v>
      </c>
      <c r="M575" s="20">
        <f t="shared" si="32"/>
        <v>1.0162500000000001</v>
      </c>
      <c r="N575">
        <f t="shared" si="33"/>
        <v>1.0649999999999999</v>
      </c>
      <c r="O575">
        <f t="shared" si="34"/>
        <v>3</v>
      </c>
      <c r="P575">
        <f t="shared" si="35"/>
        <v>0</v>
      </c>
    </row>
    <row r="576" spans="1:16" x14ac:dyDescent="0.25">
      <c r="A576" s="10">
        <v>32</v>
      </c>
      <c r="B576">
        <v>17</v>
      </c>
      <c r="C576">
        <v>29.13</v>
      </c>
      <c r="D576">
        <v>2.68</v>
      </c>
      <c r="E576">
        <v>1.74</v>
      </c>
      <c r="F576">
        <v>3</v>
      </c>
      <c r="G576">
        <v>6</v>
      </c>
      <c r="H576">
        <v>0</v>
      </c>
      <c r="I576">
        <v>16.52</v>
      </c>
      <c r="J576">
        <v>17</v>
      </c>
      <c r="K576" s="11">
        <v>0</v>
      </c>
      <c r="L576" s="12">
        <v>0</v>
      </c>
      <c r="M576" s="20">
        <f t="shared" si="32"/>
        <v>0.91031249999999997</v>
      </c>
      <c r="N576">
        <f t="shared" si="33"/>
        <v>1.34</v>
      </c>
      <c r="O576">
        <f t="shared" si="34"/>
        <v>3</v>
      </c>
      <c r="P576">
        <f t="shared" si="35"/>
        <v>0</v>
      </c>
    </row>
    <row r="577" spans="1:16" ht="15.75" thickBot="1" x14ac:dyDescent="0.3">
      <c r="A577" s="13">
        <v>32</v>
      </c>
      <c r="B577" s="14">
        <v>18</v>
      </c>
      <c r="C577" s="14">
        <v>24.35</v>
      </c>
      <c r="D577" s="14">
        <v>1.71</v>
      </c>
      <c r="E577" s="14">
        <v>1.94</v>
      </c>
      <c r="F577" s="14">
        <v>1</v>
      </c>
      <c r="G577" s="14">
        <v>6</v>
      </c>
      <c r="H577" s="14">
        <v>0</v>
      </c>
      <c r="I577" s="14">
        <v>17.940000000000001</v>
      </c>
      <c r="J577" s="14">
        <v>18</v>
      </c>
      <c r="K577" s="15">
        <v>0</v>
      </c>
      <c r="L577" s="16">
        <v>0</v>
      </c>
      <c r="M577" s="20">
        <f t="shared" si="32"/>
        <v>0.76093750000000004</v>
      </c>
      <c r="N577">
        <f t="shared" si="33"/>
        <v>0.85499999999999998</v>
      </c>
      <c r="O577">
        <f t="shared" si="34"/>
        <v>3</v>
      </c>
      <c r="P577">
        <f t="shared" si="35"/>
        <v>0</v>
      </c>
    </row>
    <row r="578" spans="1:16" x14ac:dyDescent="0.25">
      <c r="A578">
        <v>33</v>
      </c>
      <c r="B578">
        <v>1</v>
      </c>
      <c r="C578">
        <v>65.48</v>
      </c>
      <c r="D578">
        <v>1.65</v>
      </c>
      <c r="E578">
        <v>1.38</v>
      </c>
      <c r="F578">
        <v>1</v>
      </c>
      <c r="G578">
        <v>3</v>
      </c>
      <c r="H578">
        <v>0</v>
      </c>
      <c r="I578">
        <v>1.1000000000000001</v>
      </c>
      <c r="J578">
        <v>1</v>
      </c>
      <c r="K578" s="5">
        <v>1</v>
      </c>
      <c r="L578" s="5">
        <v>1</v>
      </c>
      <c r="M578" s="20">
        <f t="shared" ref="M578:M595" si="36">C578/A578</f>
        <v>1.9842424242424244</v>
      </c>
      <c r="N578">
        <f t="shared" si="33"/>
        <v>1.65</v>
      </c>
      <c r="O578">
        <f t="shared" si="34"/>
        <v>3</v>
      </c>
      <c r="P578">
        <f t="shared" si="35"/>
        <v>0</v>
      </c>
    </row>
    <row r="579" spans="1:16" x14ac:dyDescent="0.25">
      <c r="A579">
        <v>33</v>
      </c>
      <c r="B579">
        <v>2</v>
      </c>
      <c r="C579">
        <v>61.03</v>
      </c>
      <c r="D579">
        <v>1.42</v>
      </c>
      <c r="E579">
        <v>1.41</v>
      </c>
      <c r="F579">
        <v>1</v>
      </c>
      <c r="G579">
        <v>3</v>
      </c>
      <c r="H579">
        <v>0</v>
      </c>
      <c r="I579">
        <v>2.06</v>
      </c>
      <c r="J579">
        <v>2</v>
      </c>
      <c r="K579" s="5">
        <v>0.87</v>
      </c>
      <c r="L579" s="5">
        <v>0.97</v>
      </c>
      <c r="M579" s="20">
        <f t="shared" si="36"/>
        <v>1.8493939393939394</v>
      </c>
      <c r="N579">
        <f t="shared" ref="N579:N595" si="37">D579/(34-A579)</f>
        <v>1.42</v>
      </c>
      <c r="O579">
        <f t="shared" ref="O579:O595" si="38">G579/(34-A579)</f>
        <v>3</v>
      </c>
      <c r="P579">
        <f t="shared" ref="P579:P595" si="39">H579/(34-A579)</f>
        <v>0</v>
      </c>
    </row>
    <row r="580" spans="1:16" x14ac:dyDescent="0.25">
      <c r="A580">
        <v>33</v>
      </c>
      <c r="B580">
        <v>3</v>
      </c>
      <c r="C580">
        <v>57.65</v>
      </c>
      <c r="D580">
        <v>2.39</v>
      </c>
      <c r="E580">
        <v>1.0900000000000001</v>
      </c>
      <c r="F580">
        <v>3</v>
      </c>
      <c r="G580">
        <v>3</v>
      </c>
      <c r="H580">
        <v>0</v>
      </c>
      <c r="I580">
        <v>2.97</v>
      </c>
      <c r="J580">
        <v>3</v>
      </c>
      <c r="K580" s="5">
        <v>0.13</v>
      </c>
      <c r="L580" s="5">
        <v>0.97</v>
      </c>
      <c r="M580" s="20">
        <f t="shared" si="36"/>
        <v>1.7469696969696968</v>
      </c>
      <c r="N580">
        <f t="shared" si="37"/>
        <v>2.39</v>
      </c>
      <c r="O580">
        <f t="shared" si="38"/>
        <v>3</v>
      </c>
      <c r="P580">
        <f t="shared" si="39"/>
        <v>0</v>
      </c>
    </row>
    <row r="581" spans="1:16" x14ac:dyDescent="0.25">
      <c r="A581">
        <v>33</v>
      </c>
      <c r="B581">
        <v>4</v>
      </c>
      <c r="C581">
        <v>55</v>
      </c>
      <c r="D581">
        <v>1.68</v>
      </c>
      <c r="E581">
        <v>1.35</v>
      </c>
      <c r="F581">
        <v>1</v>
      </c>
      <c r="G581">
        <v>3</v>
      </c>
      <c r="H581">
        <v>0</v>
      </c>
      <c r="I581">
        <v>4.16</v>
      </c>
      <c r="J581">
        <v>4</v>
      </c>
      <c r="K581" s="5">
        <v>0</v>
      </c>
      <c r="L581" s="5">
        <v>0.06</v>
      </c>
      <c r="M581" s="20">
        <f t="shared" si="36"/>
        <v>1.6666666666666667</v>
      </c>
      <c r="N581">
        <f t="shared" si="37"/>
        <v>1.68</v>
      </c>
      <c r="O581">
        <f t="shared" si="38"/>
        <v>3</v>
      </c>
      <c r="P581">
        <f t="shared" si="39"/>
        <v>0</v>
      </c>
    </row>
    <row r="582" spans="1:16" x14ac:dyDescent="0.25">
      <c r="A582">
        <v>33</v>
      </c>
      <c r="B582">
        <v>5</v>
      </c>
      <c r="C582">
        <v>52.65</v>
      </c>
      <c r="D582">
        <v>1.55</v>
      </c>
      <c r="E582">
        <v>1.46</v>
      </c>
      <c r="F582">
        <v>1</v>
      </c>
      <c r="G582">
        <v>3</v>
      </c>
      <c r="H582">
        <v>0</v>
      </c>
      <c r="I582">
        <v>5</v>
      </c>
      <c r="J582">
        <v>5</v>
      </c>
      <c r="K582" s="5">
        <v>0</v>
      </c>
      <c r="L582" s="5">
        <v>0</v>
      </c>
      <c r="M582" s="20">
        <f t="shared" si="36"/>
        <v>1.5954545454545455</v>
      </c>
      <c r="N582">
        <f t="shared" si="37"/>
        <v>1.55</v>
      </c>
      <c r="O582">
        <f t="shared" si="38"/>
        <v>3</v>
      </c>
      <c r="P582">
        <f t="shared" si="39"/>
        <v>0</v>
      </c>
    </row>
    <row r="583" spans="1:16" x14ac:dyDescent="0.25">
      <c r="A583">
        <v>33</v>
      </c>
      <c r="B583">
        <v>6</v>
      </c>
      <c r="C583">
        <v>50.03</v>
      </c>
      <c r="D583">
        <v>1.23</v>
      </c>
      <c r="E583">
        <v>1.38</v>
      </c>
      <c r="F583">
        <v>1</v>
      </c>
      <c r="G583">
        <v>3</v>
      </c>
      <c r="H583">
        <v>0</v>
      </c>
      <c r="I583">
        <v>6.29</v>
      </c>
      <c r="J583">
        <v>6</v>
      </c>
      <c r="K583" s="5">
        <v>0</v>
      </c>
      <c r="L583" s="5">
        <v>0</v>
      </c>
      <c r="M583" s="20">
        <f t="shared" si="36"/>
        <v>1.5160606060606061</v>
      </c>
      <c r="N583">
        <f t="shared" si="37"/>
        <v>1.23</v>
      </c>
      <c r="O583">
        <f t="shared" si="38"/>
        <v>3</v>
      </c>
      <c r="P583">
        <f t="shared" si="39"/>
        <v>0</v>
      </c>
    </row>
    <row r="584" spans="1:16" x14ac:dyDescent="0.25">
      <c r="A584">
        <v>33</v>
      </c>
      <c r="B584">
        <v>7</v>
      </c>
      <c r="C584">
        <v>47.94</v>
      </c>
      <c r="D584">
        <v>1.19</v>
      </c>
      <c r="E584">
        <v>1.25</v>
      </c>
      <c r="F584">
        <v>1</v>
      </c>
      <c r="G584">
        <v>3</v>
      </c>
      <c r="H584">
        <v>0</v>
      </c>
      <c r="I584">
        <v>7.26</v>
      </c>
      <c r="J584">
        <v>7</v>
      </c>
      <c r="K584" s="5">
        <v>0</v>
      </c>
      <c r="L584" s="5">
        <v>0</v>
      </c>
      <c r="M584" s="20">
        <f t="shared" si="36"/>
        <v>1.4527272727272726</v>
      </c>
      <c r="N584">
        <f t="shared" si="37"/>
        <v>1.19</v>
      </c>
      <c r="O584">
        <f t="shared" si="38"/>
        <v>3</v>
      </c>
      <c r="P584">
        <f t="shared" si="39"/>
        <v>0</v>
      </c>
    </row>
    <row r="585" spans="1:16" x14ac:dyDescent="0.25">
      <c r="A585">
        <v>33</v>
      </c>
      <c r="B585">
        <v>8</v>
      </c>
      <c r="C585">
        <v>46.19</v>
      </c>
      <c r="D585">
        <v>1.32</v>
      </c>
      <c r="E585">
        <v>1.25</v>
      </c>
      <c r="F585">
        <v>1</v>
      </c>
      <c r="G585">
        <v>3</v>
      </c>
      <c r="H585">
        <v>0</v>
      </c>
      <c r="I585">
        <v>8.1</v>
      </c>
      <c r="J585">
        <v>8</v>
      </c>
      <c r="K585" s="5">
        <v>0</v>
      </c>
      <c r="L585" s="5">
        <v>0</v>
      </c>
      <c r="M585" s="20">
        <f t="shared" si="36"/>
        <v>1.3996969696969697</v>
      </c>
      <c r="N585">
        <f t="shared" si="37"/>
        <v>1.32</v>
      </c>
      <c r="O585">
        <f t="shared" si="38"/>
        <v>3</v>
      </c>
      <c r="P585">
        <f t="shared" si="39"/>
        <v>0</v>
      </c>
    </row>
    <row r="586" spans="1:16" x14ac:dyDescent="0.25">
      <c r="A586">
        <v>33</v>
      </c>
      <c r="B586">
        <v>9</v>
      </c>
      <c r="C586">
        <v>44.61</v>
      </c>
      <c r="D586">
        <v>1.55</v>
      </c>
      <c r="E586">
        <v>1.39</v>
      </c>
      <c r="F586">
        <v>1</v>
      </c>
      <c r="G586">
        <v>3</v>
      </c>
      <c r="H586">
        <v>0</v>
      </c>
      <c r="I586">
        <v>8.84</v>
      </c>
      <c r="J586">
        <v>9</v>
      </c>
      <c r="K586" s="5">
        <v>0</v>
      </c>
      <c r="L586" s="5">
        <v>0</v>
      </c>
      <c r="M586" s="20">
        <f t="shared" si="36"/>
        <v>1.3518181818181818</v>
      </c>
      <c r="N586">
        <f t="shared" si="37"/>
        <v>1.55</v>
      </c>
      <c r="O586">
        <f t="shared" si="38"/>
        <v>3</v>
      </c>
      <c r="P586">
        <f t="shared" si="39"/>
        <v>0</v>
      </c>
    </row>
    <row r="587" spans="1:16" x14ac:dyDescent="0.25">
      <c r="A587">
        <v>33</v>
      </c>
      <c r="B587">
        <v>10</v>
      </c>
      <c r="C587">
        <v>43</v>
      </c>
      <c r="D587">
        <v>1.26</v>
      </c>
      <c r="E587">
        <v>1.37</v>
      </c>
      <c r="F587">
        <v>1</v>
      </c>
      <c r="G587">
        <v>3</v>
      </c>
      <c r="H587">
        <v>0</v>
      </c>
      <c r="I587">
        <v>10.35</v>
      </c>
      <c r="J587">
        <v>10</v>
      </c>
      <c r="K587" s="5">
        <v>0</v>
      </c>
      <c r="L587" s="5">
        <v>0</v>
      </c>
      <c r="M587" s="20">
        <f t="shared" si="36"/>
        <v>1.303030303030303</v>
      </c>
      <c r="N587">
        <f t="shared" si="37"/>
        <v>1.26</v>
      </c>
      <c r="O587">
        <f t="shared" si="38"/>
        <v>3</v>
      </c>
      <c r="P587">
        <f t="shared" si="39"/>
        <v>0</v>
      </c>
    </row>
    <row r="588" spans="1:16" x14ac:dyDescent="0.25">
      <c r="A588">
        <v>33</v>
      </c>
      <c r="B588">
        <v>11</v>
      </c>
      <c r="C588">
        <v>41.81</v>
      </c>
      <c r="D588">
        <v>1.1299999999999999</v>
      </c>
      <c r="E588">
        <v>1.28</v>
      </c>
      <c r="F588">
        <v>1</v>
      </c>
      <c r="G588">
        <v>3</v>
      </c>
      <c r="H588">
        <v>0</v>
      </c>
      <c r="I588">
        <v>10.94</v>
      </c>
      <c r="J588">
        <v>11</v>
      </c>
      <c r="K588" s="5">
        <v>0</v>
      </c>
      <c r="L588" s="5">
        <v>0</v>
      </c>
      <c r="M588" s="20">
        <f t="shared" si="36"/>
        <v>1.2669696969696971</v>
      </c>
      <c r="N588">
        <f t="shared" si="37"/>
        <v>1.1299999999999999</v>
      </c>
      <c r="O588">
        <f t="shared" si="38"/>
        <v>3</v>
      </c>
      <c r="P588">
        <f t="shared" si="39"/>
        <v>0</v>
      </c>
    </row>
    <row r="589" spans="1:16" x14ac:dyDescent="0.25">
      <c r="A589">
        <v>33</v>
      </c>
      <c r="B589">
        <v>12</v>
      </c>
      <c r="C589">
        <v>40.450000000000003</v>
      </c>
      <c r="D589">
        <v>1.19</v>
      </c>
      <c r="E589">
        <v>1.33</v>
      </c>
      <c r="F589">
        <v>1</v>
      </c>
      <c r="G589">
        <v>3</v>
      </c>
      <c r="H589">
        <v>0</v>
      </c>
      <c r="I589">
        <v>11.87</v>
      </c>
      <c r="J589">
        <v>12</v>
      </c>
      <c r="K589" s="5">
        <v>0</v>
      </c>
      <c r="L589" s="5">
        <v>0</v>
      </c>
      <c r="M589" s="20">
        <f t="shared" si="36"/>
        <v>1.2257575757575758</v>
      </c>
      <c r="N589">
        <f t="shared" si="37"/>
        <v>1.19</v>
      </c>
      <c r="O589">
        <f t="shared" si="38"/>
        <v>3</v>
      </c>
      <c r="P589">
        <f t="shared" si="39"/>
        <v>0</v>
      </c>
    </row>
    <row r="590" spans="1:16" x14ac:dyDescent="0.25">
      <c r="A590">
        <v>33</v>
      </c>
      <c r="B590">
        <v>13</v>
      </c>
      <c r="C590">
        <v>39.29</v>
      </c>
      <c r="D590">
        <v>1.06</v>
      </c>
      <c r="E590">
        <v>1.24</v>
      </c>
      <c r="F590">
        <v>1</v>
      </c>
      <c r="G590">
        <v>3</v>
      </c>
      <c r="H590">
        <v>0</v>
      </c>
      <c r="I590">
        <v>13.19</v>
      </c>
      <c r="J590">
        <v>13</v>
      </c>
      <c r="K590" s="5">
        <v>0</v>
      </c>
      <c r="L590" s="5">
        <v>0</v>
      </c>
      <c r="M590" s="20">
        <f t="shared" si="36"/>
        <v>1.1906060606060607</v>
      </c>
      <c r="N590">
        <f t="shared" si="37"/>
        <v>1.06</v>
      </c>
      <c r="O590">
        <f t="shared" si="38"/>
        <v>3</v>
      </c>
      <c r="P590">
        <f t="shared" si="39"/>
        <v>0</v>
      </c>
    </row>
    <row r="591" spans="1:16" x14ac:dyDescent="0.25">
      <c r="A591">
        <v>33</v>
      </c>
      <c r="B591">
        <v>14</v>
      </c>
      <c r="C591">
        <v>37.770000000000003</v>
      </c>
      <c r="D591">
        <v>1.68</v>
      </c>
      <c r="E591">
        <v>1.42</v>
      </c>
      <c r="F591">
        <v>3</v>
      </c>
      <c r="G591">
        <v>3</v>
      </c>
      <c r="H591">
        <v>0</v>
      </c>
      <c r="I591">
        <v>13.52</v>
      </c>
      <c r="J591">
        <v>14</v>
      </c>
      <c r="K591" s="5">
        <v>0</v>
      </c>
      <c r="L591" s="5">
        <v>0</v>
      </c>
      <c r="M591" s="20">
        <f t="shared" si="36"/>
        <v>1.1445454545454545</v>
      </c>
      <c r="N591">
        <f t="shared" si="37"/>
        <v>1.68</v>
      </c>
      <c r="O591">
        <f t="shared" si="38"/>
        <v>3</v>
      </c>
      <c r="P591">
        <f t="shared" si="39"/>
        <v>0</v>
      </c>
    </row>
    <row r="592" spans="1:16" x14ac:dyDescent="0.25">
      <c r="A592">
        <v>33</v>
      </c>
      <c r="B592">
        <v>15</v>
      </c>
      <c r="C592">
        <v>36.130000000000003</v>
      </c>
      <c r="D592">
        <v>1.87</v>
      </c>
      <c r="E592">
        <v>1.23</v>
      </c>
      <c r="F592">
        <v>3</v>
      </c>
      <c r="G592">
        <v>3</v>
      </c>
      <c r="H592">
        <v>0</v>
      </c>
      <c r="I592">
        <v>14.65</v>
      </c>
      <c r="J592">
        <v>15</v>
      </c>
      <c r="K592" s="5">
        <v>0</v>
      </c>
      <c r="L592" s="5">
        <v>0</v>
      </c>
      <c r="M592" s="20">
        <f t="shared" si="36"/>
        <v>1.094848484848485</v>
      </c>
      <c r="N592">
        <f t="shared" si="37"/>
        <v>1.87</v>
      </c>
      <c r="O592">
        <f t="shared" si="38"/>
        <v>3</v>
      </c>
      <c r="P592">
        <f t="shared" si="39"/>
        <v>0</v>
      </c>
    </row>
    <row r="593" spans="1:16" x14ac:dyDescent="0.25">
      <c r="A593">
        <v>33</v>
      </c>
      <c r="B593">
        <v>16</v>
      </c>
      <c r="C593">
        <v>33.71</v>
      </c>
      <c r="D593">
        <v>0.9</v>
      </c>
      <c r="E593">
        <v>1.37</v>
      </c>
      <c r="F593">
        <v>0</v>
      </c>
      <c r="G593">
        <v>3</v>
      </c>
      <c r="H593">
        <v>0</v>
      </c>
      <c r="I593">
        <v>15.94</v>
      </c>
      <c r="J593">
        <v>16</v>
      </c>
      <c r="K593" s="5">
        <v>0</v>
      </c>
      <c r="L593" s="5">
        <v>0</v>
      </c>
      <c r="M593" s="20">
        <f t="shared" si="36"/>
        <v>1.0215151515151515</v>
      </c>
      <c r="N593">
        <f t="shared" si="37"/>
        <v>0.9</v>
      </c>
      <c r="O593">
        <f t="shared" si="38"/>
        <v>3</v>
      </c>
      <c r="P593">
        <f t="shared" si="39"/>
        <v>0</v>
      </c>
    </row>
    <row r="594" spans="1:16" x14ac:dyDescent="0.25">
      <c r="A594">
        <v>33</v>
      </c>
      <c r="B594">
        <v>17</v>
      </c>
      <c r="C594">
        <v>30.42</v>
      </c>
      <c r="D594">
        <v>1.26</v>
      </c>
      <c r="E594">
        <v>1.37</v>
      </c>
      <c r="F594">
        <v>1</v>
      </c>
      <c r="G594">
        <v>3</v>
      </c>
      <c r="H594">
        <v>0</v>
      </c>
      <c r="I594">
        <v>16.809999999999999</v>
      </c>
      <c r="J594">
        <v>17</v>
      </c>
      <c r="K594" s="5">
        <v>0</v>
      </c>
      <c r="L594" s="5">
        <v>0</v>
      </c>
      <c r="M594" s="20">
        <f t="shared" si="36"/>
        <v>0.92181818181818187</v>
      </c>
      <c r="N594">
        <f t="shared" si="37"/>
        <v>1.26</v>
      </c>
      <c r="O594">
        <f t="shared" si="38"/>
        <v>3</v>
      </c>
      <c r="P594">
        <f t="shared" si="39"/>
        <v>0</v>
      </c>
    </row>
    <row r="595" spans="1:16" ht="15.75" thickBot="1" x14ac:dyDescent="0.3">
      <c r="A595">
        <v>33</v>
      </c>
      <c r="B595">
        <v>18</v>
      </c>
      <c r="C595">
        <v>25.19</v>
      </c>
      <c r="D595">
        <v>0.74</v>
      </c>
      <c r="E595">
        <v>1</v>
      </c>
      <c r="F595">
        <v>0</v>
      </c>
      <c r="G595">
        <v>3</v>
      </c>
      <c r="H595">
        <v>0</v>
      </c>
      <c r="I595">
        <v>17.97</v>
      </c>
      <c r="J595">
        <v>18</v>
      </c>
      <c r="K595" s="5">
        <v>0</v>
      </c>
      <c r="L595" s="5">
        <v>0</v>
      </c>
      <c r="M595" s="20">
        <f t="shared" si="36"/>
        <v>0.76333333333333342</v>
      </c>
      <c r="N595">
        <f t="shared" si="37"/>
        <v>0.74</v>
      </c>
      <c r="O595">
        <f t="shared" si="38"/>
        <v>3</v>
      </c>
      <c r="P595">
        <f t="shared" si="39"/>
        <v>0</v>
      </c>
    </row>
    <row r="596" spans="1:16" x14ac:dyDescent="0.25">
      <c r="A596" s="6"/>
      <c r="B596" s="7"/>
      <c r="C596" s="7"/>
      <c r="D596" s="7"/>
      <c r="E596" s="7"/>
      <c r="F596" s="7"/>
      <c r="G596" s="7"/>
      <c r="H596" s="7"/>
      <c r="I596" s="7"/>
      <c r="J596" s="7"/>
      <c r="K596" s="8"/>
      <c r="L596" s="9"/>
      <c r="M596" s="20"/>
    </row>
    <row r="597" spans="1:16" x14ac:dyDescent="0.25">
      <c r="A597" s="10"/>
      <c r="K597" s="11"/>
      <c r="L597" s="12"/>
      <c r="M597" s="20"/>
    </row>
    <row r="598" spans="1:16" x14ac:dyDescent="0.25">
      <c r="A598" s="10"/>
      <c r="K598" s="11"/>
      <c r="L598" s="12"/>
      <c r="M598" s="20"/>
    </row>
    <row r="599" spans="1:16" x14ac:dyDescent="0.25">
      <c r="A599" s="10"/>
      <c r="K599" s="11"/>
      <c r="L599" s="12"/>
      <c r="M599" s="20"/>
    </row>
    <row r="600" spans="1:16" x14ac:dyDescent="0.25">
      <c r="A600" s="10"/>
      <c r="K600" s="11"/>
      <c r="L600" s="12"/>
      <c r="M600" s="20"/>
    </row>
    <row r="601" spans="1:16" x14ac:dyDescent="0.25">
      <c r="A601" s="10"/>
      <c r="K601" s="11"/>
      <c r="L601" s="12"/>
      <c r="M601" s="20"/>
    </row>
    <row r="602" spans="1:16" x14ac:dyDescent="0.25">
      <c r="A602" s="10"/>
      <c r="K602" s="11"/>
      <c r="L602" s="12"/>
      <c r="M602" s="20"/>
    </row>
    <row r="603" spans="1:16" x14ac:dyDescent="0.25">
      <c r="A603" s="10"/>
      <c r="K603" s="11"/>
      <c r="L603" s="12"/>
      <c r="M603" s="20"/>
    </row>
    <row r="604" spans="1:16" x14ac:dyDescent="0.25">
      <c r="A604" s="10"/>
      <c r="K604" s="11"/>
      <c r="L604" s="12"/>
      <c r="M604" s="20"/>
    </row>
    <row r="605" spans="1:16" x14ac:dyDescent="0.25">
      <c r="A605" s="10"/>
      <c r="K605" s="11"/>
      <c r="L605" s="12"/>
      <c r="M605" s="20"/>
    </row>
    <row r="606" spans="1:16" x14ac:dyDescent="0.25">
      <c r="A606" s="10"/>
      <c r="K606" s="11"/>
      <c r="L606" s="12"/>
      <c r="M606" s="20"/>
    </row>
    <row r="607" spans="1:16" x14ac:dyDescent="0.25">
      <c r="A607" s="10"/>
      <c r="K607" s="11"/>
      <c r="L607" s="12"/>
      <c r="M607" s="20"/>
    </row>
    <row r="608" spans="1:16" x14ac:dyDescent="0.25">
      <c r="A608" s="10"/>
      <c r="K608" s="11"/>
      <c r="L608" s="12"/>
      <c r="M608" s="20"/>
    </row>
    <row r="609" spans="1:13" x14ac:dyDescent="0.25">
      <c r="A609" s="10"/>
      <c r="K609" s="11"/>
      <c r="L609" s="12"/>
      <c r="M609" s="20"/>
    </row>
    <row r="610" spans="1:13" x14ac:dyDescent="0.25">
      <c r="A610" s="10"/>
      <c r="K610" s="11"/>
      <c r="L610" s="12"/>
      <c r="M610" s="20"/>
    </row>
    <row r="611" spans="1:13" x14ac:dyDescent="0.25">
      <c r="A611" s="10"/>
      <c r="K611" s="11"/>
      <c r="L611" s="12"/>
      <c r="M611" s="20"/>
    </row>
    <row r="612" spans="1:13" x14ac:dyDescent="0.25">
      <c r="A612" s="10"/>
      <c r="K612" s="11"/>
      <c r="L612" s="12"/>
      <c r="M612" s="20"/>
    </row>
    <row r="613" spans="1:13" ht="15.75" thickBot="1" x14ac:dyDescent="0.3">
      <c r="A613" s="13"/>
      <c r="B613" s="14"/>
      <c r="C613" s="14"/>
      <c r="D613" s="14"/>
      <c r="E613" s="14"/>
      <c r="F613" s="14"/>
      <c r="G613" s="14"/>
      <c r="H613" s="14"/>
      <c r="I613" s="14"/>
      <c r="J613" s="14"/>
      <c r="K613" s="15"/>
      <c r="L613" s="16"/>
      <c r="M613" s="2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15"/>
  <sheetViews>
    <sheetView tabSelected="1" workbookViewId="0">
      <pane ySplit="1" topLeftCell="A604" activePane="bottomLeft" state="frozen"/>
      <selection pane="bottomLeft" sqref="A1:XFD1048576"/>
    </sheetView>
  </sheetViews>
  <sheetFormatPr defaultRowHeight="15" x14ac:dyDescent="0.25"/>
  <cols>
    <col min="1" max="1" width="9.5703125" bestFit="1" customWidth="1"/>
    <col min="2" max="2" width="3.85546875" bestFit="1" customWidth="1"/>
    <col min="3" max="3" width="7" bestFit="1" customWidth="1"/>
    <col min="4" max="4" width="11.5703125" bestFit="1" customWidth="1"/>
    <col min="5" max="5" width="14.7109375" bestFit="1" customWidth="1"/>
    <col min="6" max="6" width="19.5703125" bestFit="1" customWidth="1"/>
    <col min="7" max="7" width="11.85546875" bestFit="1" customWidth="1"/>
    <col min="8" max="8" width="14" bestFit="1" customWidth="1"/>
    <col min="9" max="9" width="13.140625" bestFit="1" customWidth="1"/>
    <col min="10" max="10" width="16.5703125" bestFit="1" customWidth="1"/>
    <col min="11" max="12" width="12.140625" bestFit="1" customWidth="1"/>
    <col min="13" max="13" width="13.5703125" bestFit="1" customWidth="1"/>
    <col min="14" max="14" width="23" bestFit="1" customWidth="1"/>
    <col min="15" max="15" width="26.85546875" bestFit="1" customWidth="1"/>
    <col min="16" max="16" width="28.85546875" bestFit="1" customWidth="1"/>
  </cols>
  <sheetData>
    <row r="1" spans="1:17" x14ac:dyDescent="0.25">
      <c r="A1" s="1" t="s">
        <v>9</v>
      </c>
      <c r="B1" s="1" t="s">
        <v>11</v>
      </c>
      <c r="C1" s="2" t="s">
        <v>12</v>
      </c>
      <c r="D1" s="2" t="s">
        <v>5</v>
      </c>
      <c r="E1" s="2" t="s">
        <v>4</v>
      </c>
      <c r="F1" s="2" t="s">
        <v>3</v>
      </c>
      <c r="G1" s="2" t="s">
        <v>1</v>
      </c>
      <c r="H1" s="2" t="s">
        <v>2</v>
      </c>
      <c r="I1" s="1" t="s">
        <v>6</v>
      </c>
      <c r="J1" s="1" t="s">
        <v>0</v>
      </c>
      <c r="K1" s="4" t="s">
        <v>7</v>
      </c>
      <c r="L1" s="4" t="s">
        <v>8</v>
      </c>
      <c r="M1" s="2" t="s">
        <v>14</v>
      </c>
      <c r="N1" s="3" t="s">
        <v>15</v>
      </c>
      <c r="O1" s="3" t="s">
        <v>16</v>
      </c>
      <c r="P1" s="3" t="s">
        <v>17</v>
      </c>
      <c r="Q1" s="3"/>
    </row>
    <row r="2" spans="1:17" x14ac:dyDescent="0.25">
      <c r="A2">
        <v>1</v>
      </c>
      <c r="B2">
        <v>3</v>
      </c>
      <c r="C2">
        <v>209</v>
      </c>
      <c r="D2">
        <v>47.17</v>
      </c>
      <c r="E2">
        <v>10.49</v>
      </c>
      <c r="F2">
        <v>46</v>
      </c>
      <c r="G2">
        <v>71</v>
      </c>
      <c r="H2">
        <v>15</v>
      </c>
      <c r="I2">
        <v>7.78</v>
      </c>
      <c r="J2">
        <v>7</v>
      </c>
      <c r="K2">
        <v>0.15</v>
      </c>
      <c r="L2">
        <v>0.25</v>
      </c>
      <c r="M2" s="20">
        <f>B2/A2</f>
        <v>3</v>
      </c>
      <c r="N2">
        <f>D2/(34-A2)</f>
        <v>1.4293939393939394</v>
      </c>
      <c r="O2">
        <f>G2/(34-A2)</f>
        <v>2.1515151515151514</v>
      </c>
      <c r="P2">
        <f>H2/(34-A2)</f>
        <v>0.45454545454545453</v>
      </c>
    </row>
    <row r="3" spans="1:17" x14ac:dyDescent="0.25">
      <c r="A3">
        <v>1</v>
      </c>
      <c r="B3">
        <v>1</v>
      </c>
      <c r="C3">
        <v>140</v>
      </c>
      <c r="D3">
        <v>45.89</v>
      </c>
      <c r="E3">
        <v>11.11</v>
      </c>
      <c r="F3">
        <v>44.5</v>
      </c>
      <c r="G3">
        <v>75</v>
      </c>
      <c r="H3">
        <v>14</v>
      </c>
      <c r="I3">
        <v>9.14</v>
      </c>
      <c r="J3">
        <v>9.5</v>
      </c>
      <c r="K3">
        <v>0.13</v>
      </c>
      <c r="L3">
        <v>0.17</v>
      </c>
      <c r="M3" s="20">
        <f t="shared" ref="M3:M66" si="0">B3/A3</f>
        <v>1</v>
      </c>
      <c r="N3">
        <f t="shared" ref="N3:N66" si="1">D3/(34-A3)</f>
        <v>1.3906060606060606</v>
      </c>
      <c r="O3">
        <f t="shared" ref="O3:O66" si="2">G3/(34-A3)</f>
        <v>2.2727272727272729</v>
      </c>
      <c r="P3">
        <f t="shared" ref="P3:P66" si="3">H3/(34-A3)</f>
        <v>0.42424242424242425</v>
      </c>
    </row>
    <row r="4" spans="1:17" ht="15.75" thickBot="1" x14ac:dyDescent="0.3">
      <c r="A4">
        <v>1</v>
      </c>
      <c r="B4">
        <v>0</v>
      </c>
      <c r="C4">
        <v>209</v>
      </c>
      <c r="D4">
        <v>42.04</v>
      </c>
      <c r="E4">
        <v>10.119999999999999</v>
      </c>
      <c r="F4">
        <v>42</v>
      </c>
      <c r="G4">
        <v>70</v>
      </c>
      <c r="H4">
        <v>16</v>
      </c>
      <c r="I4">
        <v>11.47</v>
      </c>
      <c r="J4">
        <v>12</v>
      </c>
      <c r="K4">
        <v>0.06</v>
      </c>
      <c r="L4">
        <v>0.08</v>
      </c>
      <c r="M4" s="20">
        <f t="shared" si="0"/>
        <v>0</v>
      </c>
      <c r="N4">
        <f t="shared" si="1"/>
        <v>1.2739393939393939</v>
      </c>
      <c r="O4">
        <f t="shared" si="2"/>
        <v>2.1212121212121211</v>
      </c>
      <c r="P4">
        <f t="shared" si="3"/>
        <v>0.48484848484848486</v>
      </c>
    </row>
    <row r="5" spans="1:17" x14ac:dyDescent="0.25">
      <c r="A5" s="6">
        <v>2</v>
      </c>
      <c r="B5" s="7">
        <v>6</v>
      </c>
      <c r="C5" s="7">
        <v>68</v>
      </c>
      <c r="D5" s="7">
        <v>46.5</v>
      </c>
      <c r="E5" s="7">
        <v>11.53</v>
      </c>
      <c r="F5" s="7">
        <v>48.5</v>
      </c>
      <c r="G5" s="7">
        <v>68</v>
      </c>
      <c r="H5" s="7">
        <v>12</v>
      </c>
      <c r="I5" s="7">
        <v>6.87</v>
      </c>
      <c r="J5" s="7">
        <v>5</v>
      </c>
      <c r="K5" s="7">
        <v>0.24</v>
      </c>
      <c r="L5" s="17">
        <v>0.34</v>
      </c>
      <c r="M5" s="20">
        <f t="shared" si="0"/>
        <v>3</v>
      </c>
      <c r="N5">
        <f t="shared" si="1"/>
        <v>1.453125</v>
      </c>
      <c r="O5">
        <f t="shared" si="2"/>
        <v>2.125</v>
      </c>
      <c r="P5">
        <f t="shared" si="3"/>
        <v>0.375</v>
      </c>
    </row>
    <row r="6" spans="1:17" x14ac:dyDescent="0.25">
      <c r="A6" s="10">
        <v>2</v>
      </c>
      <c r="B6">
        <v>4</v>
      </c>
      <c r="C6">
        <v>130</v>
      </c>
      <c r="D6">
        <v>46.28</v>
      </c>
      <c r="E6">
        <v>9.93</v>
      </c>
      <c r="F6">
        <v>46</v>
      </c>
      <c r="G6">
        <v>71</v>
      </c>
      <c r="H6">
        <v>23</v>
      </c>
      <c r="I6">
        <v>7.66</v>
      </c>
      <c r="J6">
        <v>7</v>
      </c>
      <c r="K6">
        <v>0.16</v>
      </c>
      <c r="L6" s="18">
        <v>0.27</v>
      </c>
      <c r="M6" s="20">
        <f t="shared" si="0"/>
        <v>2</v>
      </c>
      <c r="N6">
        <f t="shared" si="1"/>
        <v>1.44625</v>
      </c>
      <c r="O6">
        <f t="shared" si="2"/>
        <v>2.21875</v>
      </c>
      <c r="P6">
        <f t="shared" si="3"/>
        <v>0.71875</v>
      </c>
    </row>
    <row r="7" spans="1:17" x14ac:dyDescent="0.25">
      <c r="A7" s="10">
        <v>2</v>
      </c>
      <c r="B7">
        <v>3</v>
      </c>
      <c r="C7">
        <v>137</v>
      </c>
      <c r="D7">
        <v>43.1</v>
      </c>
      <c r="E7">
        <v>10.53</v>
      </c>
      <c r="F7">
        <v>42</v>
      </c>
      <c r="G7">
        <v>67</v>
      </c>
      <c r="H7">
        <v>16</v>
      </c>
      <c r="I7">
        <v>9.6199999999999992</v>
      </c>
      <c r="J7">
        <v>10</v>
      </c>
      <c r="K7">
        <v>0.09</v>
      </c>
      <c r="L7" s="18">
        <v>0.13</v>
      </c>
      <c r="M7" s="20">
        <f t="shared" si="0"/>
        <v>1.5</v>
      </c>
      <c r="N7">
        <f t="shared" si="1"/>
        <v>1.346875</v>
      </c>
      <c r="O7">
        <f t="shared" si="2"/>
        <v>2.09375</v>
      </c>
      <c r="P7">
        <f t="shared" si="3"/>
        <v>0.5</v>
      </c>
    </row>
    <row r="8" spans="1:17" x14ac:dyDescent="0.25">
      <c r="A8" s="10">
        <v>2</v>
      </c>
      <c r="B8">
        <v>2</v>
      </c>
      <c r="C8">
        <v>37</v>
      </c>
      <c r="D8">
        <v>44.22</v>
      </c>
      <c r="E8">
        <v>12.43</v>
      </c>
      <c r="F8">
        <v>44</v>
      </c>
      <c r="G8">
        <v>66</v>
      </c>
      <c r="H8">
        <v>21</v>
      </c>
      <c r="I8">
        <v>9.2200000000000006</v>
      </c>
      <c r="J8">
        <v>8</v>
      </c>
      <c r="K8">
        <v>0.14000000000000001</v>
      </c>
      <c r="L8" s="18">
        <v>0.19</v>
      </c>
      <c r="M8" s="20">
        <f t="shared" si="0"/>
        <v>1</v>
      </c>
      <c r="N8">
        <f t="shared" si="1"/>
        <v>1.381875</v>
      </c>
      <c r="O8">
        <f t="shared" si="2"/>
        <v>2.0625</v>
      </c>
      <c r="P8">
        <f t="shared" si="3"/>
        <v>0.65625</v>
      </c>
    </row>
    <row r="9" spans="1:17" x14ac:dyDescent="0.25">
      <c r="A9" s="10">
        <v>2</v>
      </c>
      <c r="B9">
        <v>1</v>
      </c>
      <c r="C9">
        <v>106</v>
      </c>
      <c r="D9">
        <v>42.19</v>
      </c>
      <c r="E9">
        <v>9.56</v>
      </c>
      <c r="F9">
        <v>42</v>
      </c>
      <c r="G9">
        <v>75</v>
      </c>
      <c r="H9">
        <v>14</v>
      </c>
      <c r="I9">
        <v>10.85</v>
      </c>
      <c r="J9">
        <v>11</v>
      </c>
      <c r="K9">
        <v>7.0000000000000007E-2</v>
      </c>
      <c r="L9" s="18">
        <v>0.08</v>
      </c>
      <c r="M9" s="20">
        <f t="shared" si="0"/>
        <v>0.5</v>
      </c>
      <c r="N9">
        <f t="shared" si="1"/>
        <v>1.3184374999999999</v>
      </c>
      <c r="O9">
        <f t="shared" si="2"/>
        <v>2.34375</v>
      </c>
      <c r="P9">
        <f t="shared" si="3"/>
        <v>0.4375</v>
      </c>
    </row>
    <row r="10" spans="1:17" ht="15.75" thickBot="1" x14ac:dyDescent="0.3">
      <c r="A10" s="13">
        <v>2</v>
      </c>
      <c r="B10" s="14">
        <v>0</v>
      </c>
      <c r="C10" s="14">
        <v>80</v>
      </c>
      <c r="D10" s="14">
        <v>39.08</v>
      </c>
      <c r="E10" s="14">
        <v>9.1199999999999992</v>
      </c>
      <c r="F10" s="14">
        <v>39</v>
      </c>
      <c r="G10" s="14">
        <v>62</v>
      </c>
      <c r="H10" s="14">
        <v>16</v>
      </c>
      <c r="I10" s="14">
        <v>12.86</v>
      </c>
      <c r="J10" s="14">
        <v>14</v>
      </c>
      <c r="K10" s="14">
        <v>0.01</v>
      </c>
      <c r="L10" s="19">
        <v>0.01</v>
      </c>
      <c r="M10" s="20">
        <f t="shared" si="0"/>
        <v>0</v>
      </c>
      <c r="N10">
        <f t="shared" si="1"/>
        <v>1.2212499999999999</v>
      </c>
      <c r="O10">
        <f t="shared" si="2"/>
        <v>1.9375</v>
      </c>
      <c r="P10">
        <f t="shared" si="3"/>
        <v>0.5</v>
      </c>
    </row>
    <row r="11" spans="1:17" x14ac:dyDescent="0.25">
      <c r="A11">
        <v>3</v>
      </c>
      <c r="B11">
        <v>9</v>
      </c>
      <c r="C11">
        <v>29</v>
      </c>
      <c r="D11">
        <v>45.17</v>
      </c>
      <c r="E11">
        <v>10</v>
      </c>
      <c r="F11">
        <v>47</v>
      </c>
      <c r="G11">
        <v>65</v>
      </c>
      <c r="H11">
        <v>31</v>
      </c>
      <c r="I11">
        <v>6.21</v>
      </c>
      <c r="J11">
        <v>4</v>
      </c>
      <c r="K11">
        <v>0.17</v>
      </c>
      <c r="L11">
        <v>0.38</v>
      </c>
      <c r="M11" s="20">
        <f t="shared" si="0"/>
        <v>3</v>
      </c>
      <c r="N11">
        <f t="shared" si="1"/>
        <v>1.4570967741935485</v>
      </c>
      <c r="O11">
        <f t="shared" si="2"/>
        <v>2.096774193548387</v>
      </c>
      <c r="P11">
        <f t="shared" si="3"/>
        <v>1</v>
      </c>
    </row>
    <row r="12" spans="1:17" x14ac:dyDescent="0.25">
      <c r="A12">
        <v>3</v>
      </c>
      <c r="B12">
        <v>7</v>
      </c>
      <c r="C12">
        <v>72</v>
      </c>
      <c r="D12">
        <v>47.24</v>
      </c>
      <c r="E12">
        <v>9.57</v>
      </c>
      <c r="F12">
        <v>48</v>
      </c>
      <c r="G12">
        <v>62</v>
      </c>
      <c r="H12">
        <v>24</v>
      </c>
      <c r="I12">
        <v>5.81</v>
      </c>
      <c r="J12">
        <v>4</v>
      </c>
      <c r="K12">
        <v>0.31</v>
      </c>
      <c r="L12">
        <v>0.4</v>
      </c>
      <c r="M12" s="20">
        <f t="shared" si="0"/>
        <v>2.3333333333333335</v>
      </c>
      <c r="N12">
        <f t="shared" si="1"/>
        <v>1.5238709677419355</v>
      </c>
      <c r="O12">
        <f t="shared" si="2"/>
        <v>2</v>
      </c>
      <c r="P12">
        <f t="shared" si="3"/>
        <v>0.77419354838709675</v>
      </c>
    </row>
    <row r="13" spans="1:17" x14ac:dyDescent="0.25">
      <c r="A13">
        <v>3</v>
      </c>
      <c r="B13">
        <v>6</v>
      </c>
      <c r="C13">
        <v>77</v>
      </c>
      <c r="D13">
        <v>42.94</v>
      </c>
      <c r="E13">
        <v>11.42</v>
      </c>
      <c r="F13">
        <v>40</v>
      </c>
      <c r="G13">
        <v>66</v>
      </c>
      <c r="H13">
        <v>12</v>
      </c>
      <c r="I13">
        <v>8.32</v>
      </c>
      <c r="J13">
        <v>8</v>
      </c>
      <c r="K13">
        <v>0.16</v>
      </c>
      <c r="L13">
        <v>0.19</v>
      </c>
      <c r="M13" s="20">
        <f t="shared" si="0"/>
        <v>2</v>
      </c>
      <c r="N13">
        <f t="shared" si="1"/>
        <v>1.3851612903225805</v>
      </c>
      <c r="O13">
        <f t="shared" si="2"/>
        <v>2.129032258064516</v>
      </c>
      <c r="P13">
        <f t="shared" si="3"/>
        <v>0.38709677419354838</v>
      </c>
    </row>
    <row r="14" spans="1:17" x14ac:dyDescent="0.25">
      <c r="A14">
        <v>3</v>
      </c>
      <c r="B14">
        <v>5</v>
      </c>
      <c r="C14">
        <v>48</v>
      </c>
      <c r="D14">
        <v>42.85</v>
      </c>
      <c r="E14">
        <v>10.77</v>
      </c>
      <c r="F14">
        <v>41</v>
      </c>
      <c r="G14">
        <v>70</v>
      </c>
      <c r="H14">
        <v>21</v>
      </c>
      <c r="I14">
        <v>8.73</v>
      </c>
      <c r="J14">
        <v>8.5</v>
      </c>
      <c r="K14">
        <v>0.12</v>
      </c>
      <c r="L14">
        <v>0.17</v>
      </c>
      <c r="M14" s="20">
        <f t="shared" si="0"/>
        <v>1.6666666666666667</v>
      </c>
      <c r="N14">
        <f t="shared" si="1"/>
        <v>1.3822580645161291</v>
      </c>
      <c r="O14">
        <f t="shared" si="2"/>
        <v>2.2580645161290325</v>
      </c>
      <c r="P14">
        <f t="shared" si="3"/>
        <v>0.67741935483870963</v>
      </c>
    </row>
    <row r="15" spans="1:17" x14ac:dyDescent="0.25">
      <c r="A15">
        <v>3</v>
      </c>
      <c r="B15">
        <v>4</v>
      </c>
      <c r="C15">
        <v>115</v>
      </c>
      <c r="D15">
        <v>43.34</v>
      </c>
      <c r="E15">
        <v>9.31</v>
      </c>
      <c r="F15">
        <v>42</v>
      </c>
      <c r="G15">
        <v>72</v>
      </c>
      <c r="H15">
        <v>21</v>
      </c>
      <c r="I15">
        <v>8.83</v>
      </c>
      <c r="J15">
        <v>8</v>
      </c>
      <c r="K15">
        <v>0.09</v>
      </c>
      <c r="L15">
        <v>0.17</v>
      </c>
      <c r="M15" s="20">
        <f t="shared" si="0"/>
        <v>1.3333333333333333</v>
      </c>
      <c r="N15">
        <f t="shared" si="1"/>
        <v>1.3980645161290324</v>
      </c>
      <c r="O15">
        <f t="shared" si="2"/>
        <v>2.3225806451612905</v>
      </c>
      <c r="P15">
        <f t="shared" si="3"/>
        <v>0.67741935483870963</v>
      </c>
    </row>
    <row r="16" spans="1:17" x14ac:dyDescent="0.25">
      <c r="A16">
        <v>3</v>
      </c>
      <c r="B16">
        <v>3</v>
      </c>
      <c r="C16">
        <v>71</v>
      </c>
      <c r="D16">
        <v>39.380000000000003</v>
      </c>
      <c r="E16">
        <v>10.15</v>
      </c>
      <c r="F16">
        <v>39</v>
      </c>
      <c r="G16">
        <v>65</v>
      </c>
      <c r="H16">
        <v>16</v>
      </c>
      <c r="I16">
        <v>11.44</v>
      </c>
      <c r="J16">
        <v>12</v>
      </c>
      <c r="K16">
        <v>0.04</v>
      </c>
      <c r="L16">
        <v>7.0000000000000007E-2</v>
      </c>
      <c r="M16" s="20">
        <f t="shared" si="0"/>
        <v>1</v>
      </c>
      <c r="N16">
        <f t="shared" si="1"/>
        <v>1.2703225806451615</v>
      </c>
      <c r="O16">
        <f t="shared" si="2"/>
        <v>2.096774193548387</v>
      </c>
      <c r="P16">
        <f t="shared" si="3"/>
        <v>0.5161290322580645</v>
      </c>
    </row>
    <row r="17" spans="1:16" x14ac:dyDescent="0.25">
      <c r="A17">
        <v>3</v>
      </c>
      <c r="B17">
        <v>2</v>
      </c>
      <c r="C17">
        <v>39</v>
      </c>
      <c r="D17">
        <v>40.26</v>
      </c>
      <c r="E17">
        <v>9.91</v>
      </c>
      <c r="F17">
        <v>40</v>
      </c>
      <c r="G17">
        <v>64</v>
      </c>
      <c r="H17">
        <v>21</v>
      </c>
      <c r="I17">
        <v>11.51</v>
      </c>
      <c r="J17">
        <v>13</v>
      </c>
      <c r="K17">
        <v>0.05</v>
      </c>
      <c r="L17">
        <v>0.08</v>
      </c>
      <c r="M17" s="20">
        <f t="shared" si="0"/>
        <v>0.66666666666666663</v>
      </c>
      <c r="N17">
        <f t="shared" si="1"/>
        <v>1.2987096774193547</v>
      </c>
      <c r="O17">
        <f t="shared" si="2"/>
        <v>2.064516129032258</v>
      </c>
      <c r="P17">
        <f t="shared" si="3"/>
        <v>0.67741935483870963</v>
      </c>
    </row>
    <row r="18" spans="1:16" x14ac:dyDescent="0.25">
      <c r="A18">
        <v>3</v>
      </c>
      <c r="B18">
        <v>1</v>
      </c>
      <c r="C18">
        <v>67</v>
      </c>
      <c r="D18">
        <v>39.46</v>
      </c>
      <c r="E18">
        <v>8</v>
      </c>
      <c r="F18">
        <v>39</v>
      </c>
      <c r="G18">
        <v>61</v>
      </c>
      <c r="H18">
        <v>14</v>
      </c>
      <c r="I18">
        <v>12.31</v>
      </c>
      <c r="J18">
        <v>13</v>
      </c>
      <c r="K18">
        <v>0.03</v>
      </c>
      <c r="L18">
        <v>0.03</v>
      </c>
      <c r="M18" s="20">
        <f t="shared" si="0"/>
        <v>0.33333333333333331</v>
      </c>
      <c r="N18">
        <f t="shared" si="1"/>
        <v>1.2729032258064517</v>
      </c>
      <c r="O18">
        <f t="shared" si="2"/>
        <v>1.967741935483871</v>
      </c>
      <c r="P18">
        <f t="shared" si="3"/>
        <v>0.45161290322580644</v>
      </c>
    </row>
    <row r="19" spans="1:16" ht="15.75" thickBot="1" x14ac:dyDescent="0.3">
      <c r="A19">
        <v>3</v>
      </c>
      <c r="B19">
        <v>0</v>
      </c>
      <c r="C19">
        <v>40</v>
      </c>
      <c r="D19">
        <v>37.08</v>
      </c>
      <c r="E19">
        <v>10.23</v>
      </c>
      <c r="F19">
        <v>36.5</v>
      </c>
      <c r="G19">
        <v>56</v>
      </c>
      <c r="H19">
        <v>16</v>
      </c>
      <c r="I19">
        <v>13.53</v>
      </c>
      <c r="J19">
        <v>15.5</v>
      </c>
      <c r="K19">
        <v>0</v>
      </c>
      <c r="L19">
        <v>0</v>
      </c>
      <c r="M19" s="20">
        <f t="shared" si="0"/>
        <v>0</v>
      </c>
      <c r="N19">
        <f t="shared" si="1"/>
        <v>1.1961290322580644</v>
      </c>
      <c r="O19">
        <f t="shared" si="2"/>
        <v>1.8064516129032258</v>
      </c>
      <c r="P19">
        <f t="shared" si="3"/>
        <v>0.5161290322580645</v>
      </c>
    </row>
    <row r="20" spans="1:16" x14ac:dyDescent="0.25">
      <c r="A20" s="6">
        <v>4</v>
      </c>
      <c r="B20" s="7">
        <v>12</v>
      </c>
      <c r="C20" s="7">
        <v>9</v>
      </c>
      <c r="D20" s="7">
        <v>42.44</v>
      </c>
      <c r="E20" s="7">
        <v>10.94</v>
      </c>
      <c r="F20" s="7">
        <v>46</v>
      </c>
      <c r="G20" s="7">
        <v>55</v>
      </c>
      <c r="H20" s="7">
        <v>28</v>
      </c>
      <c r="I20" s="7">
        <v>6.56</v>
      </c>
      <c r="J20" s="7">
        <v>4</v>
      </c>
      <c r="K20" s="7">
        <v>0.22</v>
      </c>
      <c r="L20" s="17">
        <v>0.44</v>
      </c>
      <c r="M20" s="20">
        <f t="shared" si="0"/>
        <v>3</v>
      </c>
      <c r="N20">
        <f t="shared" si="1"/>
        <v>1.4146666666666665</v>
      </c>
      <c r="O20">
        <f t="shared" si="2"/>
        <v>1.8333333333333333</v>
      </c>
      <c r="P20">
        <f t="shared" si="3"/>
        <v>0.93333333333333335</v>
      </c>
    </row>
    <row r="21" spans="1:16" x14ac:dyDescent="0.25">
      <c r="A21" s="10">
        <v>4</v>
      </c>
      <c r="B21">
        <v>10</v>
      </c>
      <c r="C21">
        <v>42</v>
      </c>
      <c r="D21">
        <v>46.07</v>
      </c>
      <c r="E21">
        <v>9.01</v>
      </c>
      <c r="F21">
        <v>45.5</v>
      </c>
      <c r="G21">
        <v>64</v>
      </c>
      <c r="H21">
        <v>22</v>
      </c>
      <c r="I21">
        <v>4.93</v>
      </c>
      <c r="J21">
        <v>4</v>
      </c>
      <c r="K21">
        <v>0.31</v>
      </c>
      <c r="L21" s="18">
        <v>0.38</v>
      </c>
      <c r="M21" s="20">
        <f t="shared" si="0"/>
        <v>2.5</v>
      </c>
      <c r="N21">
        <f t="shared" si="1"/>
        <v>1.5356666666666667</v>
      </c>
      <c r="O21">
        <f t="shared" si="2"/>
        <v>2.1333333333333333</v>
      </c>
      <c r="P21">
        <f t="shared" si="3"/>
        <v>0.73333333333333328</v>
      </c>
    </row>
    <row r="22" spans="1:16" x14ac:dyDescent="0.25">
      <c r="A22" s="10">
        <v>4</v>
      </c>
      <c r="B22">
        <v>9</v>
      </c>
      <c r="C22">
        <v>43</v>
      </c>
      <c r="D22">
        <v>43.21</v>
      </c>
      <c r="E22">
        <v>12.24</v>
      </c>
      <c r="F22">
        <v>45</v>
      </c>
      <c r="G22">
        <v>63</v>
      </c>
      <c r="H22">
        <v>9</v>
      </c>
      <c r="I22">
        <v>7.07</v>
      </c>
      <c r="J22">
        <v>6</v>
      </c>
      <c r="K22">
        <v>0.21</v>
      </c>
      <c r="L22" s="18">
        <v>0.3</v>
      </c>
      <c r="M22" s="20">
        <f t="shared" si="0"/>
        <v>2.25</v>
      </c>
      <c r="N22">
        <f t="shared" si="1"/>
        <v>1.4403333333333335</v>
      </c>
      <c r="O22">
        <f t="shared" si="2"/>
        <v>2.1</v>
      </c>
      <c r="P22">
        <f t="shared" si="3"/>
        <v>0.3</v>
      </c>
    </row>
    <row r="23" spans="1:16" x14ac:dyDescent="0.25">
      <c r="A23" s="10">
        <v>4</v>
      </c>
      <c r="B23">
        <v>8</v>
      </c>
      <c r="C23">
        <v>43</v>
      </c>
      <c r="D23">
        <v>44.67</v>
      </c>
      <c r="E23">
        <v>9.4</v>
      </c>
      <c r="F23">
        <v>45</v>
      </c>
      <c r="G23">
        <v>67</v>
      </c>
      <c r="H23">
        <v>30</v>
      </c>
      <c r="I23">
        <v>6.16</v>
      </c>
      <c r="J23">
        <v>5</v>
      </c>
      <c r="K23">
        <v>0.26</v>
      </c>
      <c r="L23" s="18">
        <v>0.4</v>
      </c>
      <c r="M23" s="20">
        <f t="shared" si="0"/>
        <v>2</v>
      </c>
      <c r="N23">
        <f t="shared" si="1"/>
        <v>1.4890000000000001</v>
      </c>
      <c r="O23">
        <f t="shared" si="2"/>
        <v>2.2333333333333334</v>
      </c>
      <c r="P23">
        <f t="shared" si="3"/>
        <v>1</v>
      </c>
    </row>
    <row r="24" spans="1:16" x14ac:dyDescent="0.25">
      <c r="A24" s="10">
        <v>4</v>
      </c>
      <c r="B24">
        <v>7</v>
      </c>
      <c r="C24">
        <v>80</v>
      </c>
      <c r="D24">
        <v>42.04</v>
      </c>
      <c r="E24">
        <v>10.34</v>
      </c>
      <c r="F24">
        <v>39.5</v>
      </c>
      <c r="G24">
        <v>69</v>
      </c>
      <c r="H24">
        <v>18</v>
      </c>
      <c r="I24">
        <v>8.18</v>
      </c>
      <c r="J24">
        <v>8</v>
      </c>
      <c r="K24">
        <v>0.15</v>
      </c>
      <c r="L24" s="18">
        <v>0.23</v>
      </c>
      <c r="M24" s="20">
        <f t="shared" si="0"/>
        <v>1.75</v>
      </c>
      <c r="N24">
        <f t="shared" si="1"/>
        <v>1.4013333333333333</v>
      </c>
      <c r="O24">
        <f t="shared" si="2"/>
        <v>2.2999999999999998</v>
      </c>
      <c r="P24">
        <f t="shared" si="3"/>
        <v>0.6</v>
      </c>
    </row>
    <row r="25" spans="1:16" x14ac:dyDescent="0.25">
      <c r="A25" s="10">
        <v>4</v>
      </c>
      <c r="B25">
        <v>6</v>
      </c>
      <c r="C25">
        <v>56</v>
      </c>
      <c r="D25">
        <v>38.909999999999997</v>
      </c>
      <c r="E25">
        <v>10.55</v>
      </c>
      <c r="F25">
        <v>37</v>
      </c>
      <c r="G25">
        <v>63</v>
      </c>
      <c r="H25">
        <v>18</v>
      </c>
      <c r="I25">
        <v>10.38</v>
      </c>
      <c r="J25">
        <v>11</v>
      </c>
      <c r="K25">
        <v>0.09</v>
      </c>
      <c r="L25" s="18">
        <v>0.11</v>
      </c>
      <c r="M25" s="20">
        <f t="shared" si="0"/>
        <v>1.5</v>
      </c>
      <c r="N25">
        <f t="shared" si="1"/>
        <v>1.2969999999999999</v>
      </c>
      <c r="O25">
        <f t="shared" si="2"/>
        <v>2.1</v>
      </c>
      <c r="P25">
        <f t="shared" si="3"/>
        <v>0.6</v>
      </c>
    </row>
    <row r="26" spans="1:16" x14ac:dyDescent="0.25">
      <c r="A26" s="10">
        <v>4</v>
      </c>
      <c r="B26">
        <v>5</v>
      </c>
      <c r="C26">
        <v>60</v>
      </c>
      <c r="D26">
        <v>42.12</v>
      </c>
      <c r="E26">
        <v>9.31</v>
      </c>
      <c r="F26">
        <v>41.5</v>
      </c>
      <c r="G26">
        <v>62</v>
      </c>
      <c r="H26">
        <v>21</v>
      </c>
      <c r="I26">
        <v>8.85</v>
      </c>
      <c r="J26">
        <v>8</v>
      </c>
      <c r="K26">
        <v>7.0000000000000007E-2</v>
      </c>
      <c r="L26" s="18">
        <v>0.15</v>
      </c>
      <c r="M26" s="20">
        <f t="shared" si="0"/>
        <v>1.25</v>
      </c>
      <c r="N26">
        <f t="shared" si="1"/>
        <v>1.4039999999999999</v>
      </c>
      <c r="O26">
        <f t="shared" si="2"/>
        <v>2.0666666666666669</v>
      </c>
      <c r="P26">
        <f t="shared" si="3"/>
        <v>0.7</v>
      </c>
    </row>
    <row r="27" spans="1:16" x14ac:dyDescent="0.25">
      <c r="A27" s="10">
        <v>4</v>
      </c>
      <c r="B27">
        <v>4</v>
      </c>
      <c r="C27">
        <v>81</v>
      </c>
      <c r="D27">
        <v>40.270000000000003</v>
      </c>
      <c r="E27">
        <v>7.68</v>
      </c>
      <c r="F27">
        <v>40</v>
      </c>
      <c r="G27">
        <v>61</v>
      </c>
      <c r="H27">
        <v>24</v>
      </c>
      <c r="I27">
        <v>10.59</v>
      </c>
      <c r="J27">
        <v>10</v>
      </c>
      <c r="K27">
        <v>0.02</v>
      </c>
      <c r="L27" s="18">
        <v>0.05</v>
      </c>
      <c r="M27" s="20">
        <f t="shared" si="0"/>
        <v>1</v>
      </c>
      <c r="N27">
        <f t="shared" si="1"/>
        <v>1.3423333333333334</v>
      </c>
      <c r="O27">
        <f t="shared" si="2"/>
        <v>2.0333333333333332</v>
      </c>
      <c r="P27">
        <f t="shared" si="3"/>
        <v>0.8</v>
      </c>
    </row>
    <row r="28" spans="1:16" x14ac:dyDescent="0.25">
      <c r="A28" s="10">
        <v>4</v>
      </c>
      <c r="B28">
        <v>3</v>
      </c>
      <c r="C28">
        <v>56</v>
      </c>
      <c r="D28">
        <v>37.520000000000003</v>
      </c>
      <c r="E28">
        <v>10.45</v>
      </c>
      <c r="F28">
        <v>38.5</v>
      </c>
      <c r="G28">
        <v>62</v>
      </c>
      <c r="H28">
        <v>16</v>
      </c>
      <c r="I28">
        <v>11.84</v>
      </c>
      <c r="J28">
        <v>12</v>
      </c>
      <c r="K28">
        <v>0.02</v>
      </c>
      <c r="L28" s="18">
        <v>0.05</v>
      </c>
      <c r="M28" s="20">
        <f t="shared" si="0"/>
        <v>0.75</v>
      </c>
      <c r="N28">
        <f t="shared" si="1"/>
        <v>1.2506666666666668</v>
      </c>
      <c r="O28">
        <f t="shared" si="2"/>
        <v>2.0666666666666669</v>
      </c>
      <c r="P28">
        <f t="shared" si="3"/>
        <v>0.53333333333333333</v>
      </c>
    </row>
    <row r="29" spans="1:16" x14ac:dyDescent="0.25">
      <c r="A29" s="10">
        <v>4</v>
      </c>
      <c r="B29">
        <v>2</v>
      </c>
      <c r="C29">
        <v>31</v>
      </c>
      <c r="D29">
        <v>38.06</v>
      </c>
      <c r="E29">
        <v>8.18</v>
      </c>
      <c r="F29">
        <v>37</v>
      </c>
      <c r="G29">
        <v>60</v>
      </c>
      <c r="H29">
        <v>21</v>
      </c>
      <c r="I29">
        <v>12.77</v>
      </c>
      <c r="J29">
        <v>14</v>
      </c>
      <c r="K29">
        <v>0.06</v>
      </c>
      <c r="L29" s="18">
        <v>0.06</v>
      </c>
      <c r="M29" s="20">
        <f t="shared" si="0"/>
        <v>0.5</v>
      </c>
      <c r="N29">
        <f t="shared" si="1"/>
        <v>1.2686666666666668</v>
      </c>
      <c r="O29">
        <f t="shared" si="2"/>
        <v>2</v>
      </c>
      <c r="P29">
        <f t="shared" si="3"/>
        <v>0.7</v>
      </c>
    </row>
    <row r="30" spans="1:16" x14ac:dyDescent="0.25">
      <c r="A30" s="10">
        <v>4</v>
      </c>
      <c r="B30">
        <v>1</v>
      </c>
      <c r="C30">
        <v>38</v>
      </c>
      <c r="D30">
        <v>36.18</v>
      </c>
      <c r="E30">
        <v>9.8699999999999992</v>
      </c>
      <c r="F30">
        <v>36</v>
      </c>
      <c r="G30">
        <v>59</v>
      </c>
      <c r="H30">
        <v>14</v>
      </c>
      <c r="I30">
        <v>13.55</v>
      </c>
      <c r="J30">
        <v>15</v>
      </c>
      <c r="K30">
        <v>0.03</v>
      </c>
      <c r="L30" s="18">
        <v>0.03</v>
      </c>
      <c r="M30" s="20">
        <f t="shared" si="0"/>
        <v>0.25</v>
      </c>
      <c r="N30">
        <f t="shared" si="1"/>
        <v>1.206</v>
      </c>
      <c r="O30">
        <f t="shared" si="2"/>
        <v>1.9666666666666666</v>
      </c>
      <c r="P30">
        <f t="shared" si="3"/>
        <v>0.46666666666666667</v>
      </c>
    </row>
    <row r="31" spans="1:16" ht="15.75" thickBot="1" x14ac:dyDescent="0.3">
      <c r="A31" s="13">
        <v>4</v>
      </c>
      <c r="B31" s="14">
        <v>0</v>
      </c>
      <c r="C31" s="14">
        <v>19</v>
      </c>
      <c r="D31" s="14">
        <v>37.159999999999997</v>
      </c>
      <c r="E31" s="14">
        <v>8.32</v>
      </c>
      <c r="F31" s="14">
        <v>36</v>
      </c>
      <c r="G31" s="14">
        <v>54</v>
      </c>
      <c r="H31" s="14">
        <v>25</v>
      </c>
      <c r="I31" s="14">
        <v>14.11</v>
      </c>
      <c r="J31" s="14">
        <v>16</v>
      </c>
      <c r="K31" s="14">
        <v>0</v>
      </c>
      <c r="L31" s="19">
        <v>0</v>
      </c>
      <c r="M31" s="20">
        <f t="shared" si="0"/>
        <v>0</v>
      </c>
      <c r="N31">
        <f t="shared" si="1"/>
        <v>1.2386666666666666</v>
      </c>
      <c r="O31">
        <f t="shared" si="2"/>
        <v>1.8</v>
      </c>
      <c r="P31">
        <f t="shared" si="3"/>
        <v>0.83333333333333337</v>
      </c>
    </row>
    <row r="32" spans="1:16" x14ac:dyDescent="0.25">
      <c r="A32" s="6">
        <v>5</v>
      </c>
      <c r="B32" s="7">
        <v>15</v>
      </c>
      <c r="C32" s="7">
        <v>5</v>
      </c>
      <c r="D32" s="7">
        <v>46.2</v>
      </c>
      <c r="E32" s="7">
        <v>6.69</v>
      </c>
      <c r="F32" s="7">
        <v>49</v>
      </c>
      <c r="G32" s="7">
        <v>52</v>
      </c>
      <c r="H32" s="7">
        <v>36</v>
      </c>
      <c r="I32" s="7">
        <v>3</v>
      </c>
      <c r="J32" s="7">
        <v>3</v>
      </c>
      <c r="K32" s="7">
        <v>0.4</v>
      </c>
      <c r="L32" s="7">
        <v>0.6</v>
      </c>
      <c r="M32" s="20">
        <f t="shared" si="0"/>
        <v>3</v>
      </c>
      <c r="N32">
        <f t="shared" si="1"/>
        <v>1.5931034482758621</v>
      </c>
      <c r="O32">
        <f t="shared" si="2"/>
        <v>1.7931034482758621</v>
      </c>
      <c r="P32">
        <f t="shared" si="3"/>
        <v>1.2413793103448276</v>
      </c>
    </row>
    <row r="33" spans="1:16" x14ac:dyDescent="0.25">
      <c r="A33" s="10">
        <v>5</v>
      </c>
      <c r="B33">
        <v>13</v>
      </c>
      <c r="C33">
        <v>20</v>
      </c>
      <c r="D33">
        <v>43.3</v>
      </c>
      <c r="E33">
        <v>8.41</v>
      </c>
      <c r="F33">
        <v>42.5</v>
      </c>
      <c r="G33">
        <v>61</v>
      </c>
      <c r="H33">
        <v>28</v>
      </c>
      <c r="I33">
        <v>5.45</v>
      </c>
      <c r="J33">
        <v>4.5</v>
      </c>
      <c r="K33">
        <v>0.25</v>
      </c>
      <c r="L33">
        <v>0.35</v>
      </c>
      <c r="M33" s="20">
        <f t="shared" si="0"/>
        <v>2.6</v>
      </c>
      <c r="N33">
        <f t="shared" si="1"/>
        <v>1.4931034482758621</v>
      </c>
      <c r="O33">
        <f t="shared" si="2"/>
        <v>2.103448275862069</v>
      </c>
      <c r="P33">
        <f t="shared" si="3"/>
        <v>0.96551724137931039</v>
      </c>
    </row>
    <row r="34" spans="1:16" x14ac:dyDescent="0.25">
      <c r="A34" s="10">
        <v>5</v>
      </c>
      <c r="B34">
        <v>12</v>
      </c>
      <c r="C34">
        <v>15</v>
      </c>
      <c r="D34">
        <v>44.2</v>
      </c>
      <c r="E34">
        <v>11.37</v>
      </c>
      <c r="F34">
        <v>44</v>
      </c>
      <c r="G34">
        <v>60</v>
      </c>
      <c r="H34">
        <v>23</v>
      </c>
      <c r="I34">
        <v>5.53</v>
      </c>
      <c r="J34">
        <v>4</v>
      </c>
      <c r="K34">
        <v>0.4</v>
      </c>
      <c r="L34">
        <v>0.47</v>
      </c>
      <c r="M34" s="20">
        <f t="shared" si="0"/>
        <v>2.4</v>
      </c>
      <c r="N34">
        <f t="shared" si="1"/>
        <v>1.5241379310344829</v>
      </c>
      <c r="O34">
        <f t="shared" si="2"/>
        <v>2.0689655172413794</v>
      </c>
      <c r="P34">
        <f t="shared" si="3"/>
        <v>0.7931034482758621</v>
      </c>
    </row>
    <row r="35" spans="1:16" x14ac:dyDescent="0.25">
      <c r="A35" s="10">
        <v>5</v>
      </c>
      <c r="B35">
        <v>11</v>
      </c>
      <c r="C35">
        <v>32</v>
      </c>
      <c r="D35">
        <v>45.31</v>
      </c>
      <c r="E35">
        <v>9.24</v>
      </c>
      <c r="F35">
        <v>47</v>
      </c>
      <c r="G35">
        <v>59</v>
      </c>
      <c r="H35">
        <v>27</v>
      </c>
      <c r="I35">
        <v>4.66</v>
      </c>
      <c r="J35">
        <v>3</v>
      </c>
      <c r="K35">
        <v>0.44</v>
      </c>
      <c r="L35">
        <v>0.56000000000000005</v>
      </c>
      <c r="M35" s="20">
        <f t="shared" si="0"/>
        <v>2.2000000000000002</v>
      </c>
      <c r="N35">
        <f t="shared" si="1"/>
        <v>1.5624137931034483</v>
      </c>
      <c r="O35">
        <f t="shared" si="2"/>
        <v>2.0344827586206895</v>
      </c>
      <c r="P35">
        <f t="shared" si="3"/>
        <v>0.93103448275862066</v>
      </c>
    </row>
    <row r="36" spans="1:16" x14ac:dyDescent="0.25">
      <c r="A36" s="10">
        <v>5</v>
      </c>
      <c r="B36">
        <v>10</v>
      </c>
      <c r="C36">
        <v>52</v>
      </c>
      <c r="D36">
        <v>40.46</v>
      </c>
      <c r="E36">
        <v>10.95</v>
      </c>
      <c r="F36">
        <v>38</v>
      </c>
      <c r="G36">
        <v>66</v>
      </c>
      <c r="H36">
        <v>8</v>
      </c>
      <c r="I36">
        <v>7.4</v>
      </c>
      <c r="J36">
        <v>6.5</v>
      </c>
      <c r="K36">
        <v>0.15</v>
      </c>
      <c r="L36">
        <v>0.23</v>
      </c>
      <c r="M36" s="20">
        <f t="shared" si="0"/>
        <v>2</v>
      </c>
      <c r="N36">
        <f t="shared" si="1"/>
        <v>1.3951724137931034</v>
      </c>
      <c r="O36">
        <f t="shared" si="2"/>
        <v>2.2758620689655173</v>
      </c>
      <c r="P36">
        <f t="shared" si="3"/>
        <v>0.27586206896551724</v>
      </c>
    </row>
    <row r="37" spans="1:16" x14ac:dyDescent="0.25">
      <c r="A37" s="10">
        <v>5</v>
      </c>
      <c r="B37">
        <v>9</v>
      </c>
      <c r="C37">
        <v>49</v>
      </c>
      <c r="D37">
        <v>42</v>
      </c>
      <c r="E37">
        <v>10.71</v>
      </c>
      <c r="F37">
        <v>42</v>
      </c>
      <c r="G37">
        <v>66</v>
      </c>
      <c r="H37">
        <v>22</v>
      </c>
      <c r="I37">
        <v>7.51</v>
      </c>
      <c r="J37">
        <v>7</v>
      </c>
      <c r="K37">
        <v>0.16</v>
      </c>
      <c r="L37">
        <v>0.31</v>
      </c>
      <c r="M37" s="20">
        <f t="shared" si="0"/>
        <v>1.8</v>
      </c>
      <c r="N37">
        <f t="shared" si="1"/>
        <v>1.4482758620689655</v>
      </c>
      <c r="O37">
        <f t="shared" si="2"/>
        <v>2.2758620689655173</v>
      </c>
      <c r="P37">
        <f t="shared" si="3"/>
        <v>0.75862068965517238</v>
      </c>
    </row>
    <row r="38" spans="1:16" x14ac:dyDescent="0.25">
      <c r="A38" s="10">
        <v>5</v>
      </c>
      <c r="B38">
        <v>8</v>
      </c>
      <c r="C38">
        <v>55</v>
      </c>
      <c r="D38">
        <v>41.35</v>
      </c>
      <c r="E38">
        <v>8.76</v>
      </c>
      <c r="F38">
        <v>40</v>
      </c>
      <c r="G38">
        <v>59</v>
      </c>
      <c r="H38">
        <v>23</v>
      </c>
      <c r="I38">
        <v>7.67</v>
      </c>
      <c r="J38">
        <v>8</v>
      </c>
      <c r="K38">
        <v>0.13</v>
      </c>
      <c r="L38">
        <v>0.16</v>
      </c>
      <c r="M38" s="20">
        <f t="shared" si="0"/>
        <v>1.6</v>
      </c>
      <c r="N38">
        <f t="shared" si="1"/>
        <v>1.4258620689655173</v>
      </c>
      <c r="O38">
        <f t="shared" si="2"/>
        <v>2.0344827586206895</v>
      </c>
      <c r="P38">
        <f t="shared" si="3"/>
        <v>0.7931034482758621</v>
      </c>
    </row>
    <row r="39" spans="1:16" x14ac:dyDescent="0.25">
      <c r="A39" s="10">
        <v>5</v>
      </c>
      <c r="B39">
        <v>7</v>
      </c>
      <c r="C39">
        <v>79</v>
      </c>
      <c r="D39">
        <v>39.200000000000003</v>
      </c>
      <c r="E39">
        <v>10.050000000000001</v>
      </c>
      <c r="F39">
        <v>38</v>
      </c>
      <c r="G39">
        <v>62</v>
      </c>
      <c r="H39">
        <v>17</v>
      </c>
      <c r="I39">
        <v>9.57</v>
      </c>
      <c r="J39">
        <v>10</v>
      </c>
      <c r="K39">
        <v>0.1</v>
      </c>
      <c r="L39">
        <v>0.13</v>
      </c>
      <c r="M39" s="20">
        <f t="shared" si="0"/>
        <v>1.4</v>
      </c>
      <c r="N39">
        <f t="shared" si="1"/>
        <v>1.3517241379310345</v>
      </c>
      <c r="O39">
        <f t="shared" si="2"/>
        <v>2.1379310344827585</v>
      </c>
      <c r="P39">
        <f t="shared" si="3"/>
        <v>0.58620689655172409</v>
      </c>
    </row>
    <row r="40" spans="1:16" x14ac:dyDescent="0.25">
      <c r="A40" s="10">
        <v>5</v>
      </c>
      <c r="B40">
        <v>6</v>
      </c>
      <c r="C40">
        <v>51</v>
      </c>
      <c r="D40">
        <v>38.53</v>
      </c>
      <c r="E40">
        <v>9.0399999999999991</v>
      </c>
      <c r="F40">
        <v>38</v>
      </c>
      <c r="G40">
        <v>59</v>
      </c>
      <c r="H40">
        <v>20</v>
      </c>
      <c r="I40">
        <v>10.199999999999999</v>
      </c>
      <c r="J40">
        <v>10</v>
      </c>
      <c r="K40">
        <v>0.02</v>
      </c>
      <c r="L40">
        <v>0.1</v>
      </c>
      <c r="M40" s="20">
        <f t="shared" si="0"/>
        <v>1.2</v>
      </c>
      <c r="N40">
        <f t="shared" si="1"/>
        <v>1.3286206896551724</v>
      </c>
      <c r="O40">
        <f t="shared" si="2"/>
        <v>2.0344827586206895</v>
      </c>
      <c r="P40">
        <f t="shared" si="3"/>
        <v>0.68965517241379315</v>
      </c>
    </row>
    <row r="41" spans="1:16" x14ac:dyDescent="0.25">
      <c r="A41" s="10">
        <v>5</v>
      </c>
      <c r="B41">
        <v>5</v>
      </c>
      <c r="C41">
        <v>48</v>
      </c>
      <c r="D41">
        <v>38.71</v>
      </c>
      <c r="E41">
        <v>8.3000000000000007</v>
      </c>
      <c r="F41">
        <v>37</v>
      </c>
      <c r="G41">
        <v>57</v>
      </c>
      <c r="H41">
        <v>23</v>
      </c>
      <c r="I41">
        <v>11.17</v>
      </c>
      <c r="J41">
        <v>12</v>
      </c>
      <c r="K41">
        <v>0.02</v>
      </c>
      <c r="L41">
        <v>0.08</v>
      </c>
      <c r="M41" s="20">
        <f t="shared" si="0"/>
        <v>1</v>
      </c>
      <c r="N41">
        <f t="shared" si="1"/>
        <v>1.3348275862068966</v>
      </c>
      <c r="O41">
        <f t="shared" si="2"/>
        <v>1.9655172413793103</v>
      </c>
      <c r="P41">
        <f t="shared" si="3"/>
        <v>0.7931034482758621</v>
      </c>
    </row>
    <row r="42" spans="1:16" x14ac:dyDescent="0.25">
      <c r="A42" s="10">
        <v>5</v>
      </c>
      <c r="B42">
        <v>4</v>
      </c>
      <c r="C42">
        <v>59</v>
      </c>
      <c r="D42">
        <v>37.58</v>
      </c>
      <c r="E42">
        <v>8.7899999999999991</v>
      </c>
      <c r="F42">
        <v>38</v>
      </c>
      <c r="G42">
        <v>56</v>
      </c>
      <c r="H42">
        <v>12</v>
      </c>
      <c r="I42">
        <v>11.53</v>
      </c>
      <c r="J42">
        <v>11</v>
      </c>
      <c r="K42">
        <v>0.02</v>
      </c>
      <c r="L42">
        <v>0.02</v>
      </c>
      <c r="M42" s="20">
        <f t="shared" si="0"/>
        <v>0.8</v>
      </c>
      <c r="N42">
        <f t="shared" si="1"/>
        <v>1.2958620689655171</v>
      </c>
      <c r="O42">
        <f t="shared" si="2"/>
        <v>1.9310344827586208</v>
      </c>
      <c r="P42">
        <f t="shared" si="3"/>
        <v>0.41379310344827586</v>
      </c>
    </row>
    <row r="43" spans="1:16" x14ac:dyDescent="0.25">
      <c r="A43" s="10">
        <v>5</v>
      </c>
      <c r="B43">
        <v>3</v>
      </c>
      <c r="C43">
        <v>40</v>
      </c>
      <c r="D43">
        <v>35.08</v>
      </c>
      <c r="E43">
        <v>10.01</v>
      </c>
      <c r="F43">
        <v>36.5</v>
      </c>
      <c r="G43">
        <v>56</v>
      </c>
      <c r="H43">
        <v>16</v>
      </c>
      <c r="I43">
        <v>12.9</v>
      </c>
      <c r="J43">
        <v>13</v>
      </c>
      <c r="K43">
        <v>0.03</v>
      </c>
      <c r="L43">
        <v>0.05</v>
      </c>
      <c r="M43" s="20">
        <f t="shared" si="0"/>
        <v>0.6</v>
      </c>
      <c r="N43">
        <f t="shared" si="1"/>
        <v>1.2096551724137929</v>
      </c>
      <c r="O43">
        <f t="shared" si="2"/>
        <v>1.9310344827586208</v>
      </c>
      <c r="P43">
        <f t="shared" si="3"/>
        <v>0.55172413793103448</v>
      </c>
    </row>
    <row r="44" spans="1:16" x14ac:dyDescent="0.25">
      <c r="A44" s="10">
        <v>5</v>
      </c>
      <c r="B44">
        <v>2</v>
      </c>
      <c r="C44">
        <v>26</v>
      </c>
      <c r="D44">
        <v>35.08</v>
      </c>
      <c r="E44">
        <v>6.9</v>
      </c>
      <c r="F44">
        <v>34.5</v>
      </c>
      <c r="G44">
        <v>52</v>
      </c>
      <c r="H44">
        <v>13</v>
      </c>
      <c r="I44">
        <v>13.88</v>
      </c>
      <c r="J44">
        <v>14.5</v>
      </c>
      <c r="K44">
        <v>0</v>
      </c>
      <c r="L44">
        <v>0</v>
      </c>
      <c r="M44" s="20">
        <f t="shared" si="0"/>
        <v>0.4</v>
      </c>
      <c r="N44">
        <f t="shared" si="1"/>
        <v>1.2096551724137929</v>
      </c>
      <c r="O44">
        <f t="shared" si="2"/>
        <v>1.7931034482758621</v>
      </c>
      <c r="P44">
        <f t="shared" si="3"/>
        <v>0.44827586206896552</v>
      </c>
    </row>
    <row r="45" spans="1:16" x14ac:dyDescent="0.25">
      <c r="A45" s="10">
        <v>5</v>
      </c>
      <c r="B45">
        <v>1</v>
      </c>
      <c r="C45">
        <v>21</v>
      </c>
      <c r="D45">
        <v>34.520000000000003</v>
      </c>
      <c r="E45">
        <v>7.77</v>
      </c>
      <c r="F45">
        <v>34</v>
      </c>
      <c r="G45">
        <v>53</v>
      </c>
      <c r="H45">
        <v>21</v>
      </c>
      <c r="I45">
        <v>15</v>
      </c>
      <c r="J45">
        <v>16</v>
      </c>
      <c r="K45">
        <v>0</v>
      </c>
      <c r="L45">
        <v>0</v>
      </c>
      <c r="M45" s="20">
        <f t="shared" si="0"/>
        <v>0.2</v>
      </c>
      <c r="N45">
        <f t="shared" si="1"/>
        <v>1.190344827586207</v>
      </c>
      <c r="O45">
        <f t="shared" si="2"/>
        <v>1.8275862068965518</v>
      </c>
      <c r="P45">
        <f t="shared" si="3"/>
        <v>0.72413793103448276</v>
      </c>
    </row>
    <row r="46" spans="1:16" ht="15.75" thickBot="1" x14ac:dyDescent="0.3">
      <c r="A46" s="13">
        <v>5</v>
      </c>
      <c r="B46" s="14">
        <v>0</v>
      </c>
      <c r="C46" s="14">
        <v>6</v>
      </c>
      <c r="D46" s="14">
        <v>36.17</v>
      </c>
      <c r="E46" s="14">
        <v>10.32</v>
      </c>
      <c r="F46" s="14">
        <v>33.5</v>
      </c>
      <c r="G46" s="14">
        <v>53</v>
      </c>
      <c r="H46" s="14">
        <v>25</v>
      </c>
      <c r="I46" s="14">
        <v>14.33</v>
      </c>
      <c r="J46" s="14">
        <v>16.5</v>
      </c>
      <c r="K46" s="14">
        <v>0</v>
      </c>
      <c r="L46" s="14">
        <v>0</v>
      </c>
      <c r="M46" s="20">
        <f t="shared" si="0"/>
        <v>0</v>
      </c>
      <c r="N46">
        <f t="shared" si="1"/>
        <v>1.247241379310345</v>
      </c>
      <c r="O46">
        <f t="shared" si="2"/>
        <v>1.8275862068965518</v>
      </c>
      <c r="P46">
        <f t="shared" si="3"/>
        <v>0.86206896551724133</v>
      </c>
    </row>
    <row r="47" spans="1:16" x14ac:dyDescent="0.25">
      <c r="A47" s="6">
        <v>6</v>
      </c>
      <c r="B47" s="7">
        <v>16</v>
      </c>
      <c r="C47" s="7">
        <v>7</v>
      </c>
      <c r="D47" s="7">
        <v>45.57</v>
      </c>
      <c r="E47" s="7">
        <v>8.34</v>
      </c>
      <c r="F47" s="7">
        <v>48</v>
      </c>
      <c r="G47" s="7">
        <v>58</v>
      </c>
      <c r="H47" s="7">
        <v>35</v>
      </c>
      <c r="I47" s="7">
        <v>3</v>
      </c>
      <c r="J47" s="7">
        <v>2</v>
      </c>
      <c r="K47" s="7">
        <v>0.56999999999999995</v>
      </c>
      <c r="L47" s="17">
        <v>0.56999999999999995</v>
      </c>
      <c r="M47" s="20">
        <f t="shared" si="0"/>
        <v>2.6666666666666665</v>
      </c>
      <c r="N47">
        <f t="shared" si="1"/>
        <v>1.6274999999999999</v>
      </c>
      <c r="O47">
        <f t="shared" si="2"/>
        <v>2.0714285714285716</v>
      </c>
      <c r="P47">
        <f t="shared" si="3"/>
        <v>1.25</v>
      </c>
    </row>
    <row r="48" spans="1:16" x14ac:dyDescent="0.25">
      <c r="A48" s="10">
        <v>6</v>
      </c>
      <c r="B48">
        <v>15</v>
      </c>
      <c r="C48">
        <v>4</v>
      </c>
      <c r="D48">
        <v>53.75</v>
      </c>
      <c r="E48">
        <v>2.75</v>
      </c>
      <c r="F48">
        <v>53.5</v>
      </c>
      <c r="G48">
        <v>57</v>
      </c>
      <c r="H48">
        <v>51</v>
      </c>
      <c r="I48">
        <v>1.5</v>
      </c>
      <c r="J48">
        <v>1</v>
      </c>
      <c r="K48">
        <v>0.75</v>
      </c>
      <c r="L48" s="18">
        <v>1</v>
      </c>
      <c r="M48" s="20">
        <f t="shared" si="0"/>
        <v>2.5</v>
      </c>
      <c r="N48">
        <f t="shared" si="1"/>
        <v>1.9196428571428572</v>
      </c>
      <c r="O48">
        <f t="shared" si="2"/>
        <v>2.0357142857142856</v>
      </c>
      <c r="P48">
        <f t="shared" si="3"/>
        <v>1.8214285714285714</v>
      </c>
    </row>
    <row r="49" spans="1:16" x14ac:dyDescent="0.25">
      <c r="A49" s="10">
        <v>6</v>
      </c>
      <c r="B49">
        <v>14</v>
      </c>
      <c r="C49">
        <v>19</v>
      </c>
      <c r="D49">
        <v>42.95</v>
      </c>
      <c r="E49">
        <v>7.74</v>
      </c>
      <c r="F49">
        <v>44</v>
      </c>
      <c r="G49">
        <v>56</v>
      </c>
      <c r="H49">
        <v>27</v>
      </c>
      <c r="I49">
        <v>4.26</v>
      </c>
      <c r="J49">
        <v>3</v>
      </c>
      <c r="K49">
        <v>0.42</v>
      </c>
      <c r="L49" s="18">
        <v>0.57999999999999996</v>
      </c>
      <c r="M49" s="20">
        <f t="shared" si="0"/>
        <v>2.3333333333333335</v>
      </c>
      <c r="N49">
        <f t="shared" si="1"/>
        <v>1.5339285714285715</v>
      </c>
      <c r="O49">
        <f t="shared" si="2"/>
        <v>2</v>
      </c>
      <c r="P49">
        <f t="shared" si="3"/>
        <v>0.9642857142857143</v>
      </c>
    </row>
    <row r="50" spans="1:16" x14ac:dyDescent="0.25">
      <c r="A50" s="10">
        <v>6</v>
      </c>
      <c r="B50">
        <v>13</v>
      </c>
      <c r="C50">
        <v>35</v>
      </c>
      <c r="D50">
        <v>40.340000000000003</v>
      </c>
      <c r="E50">
        <v>9.92</v>
      </c>
      <c r="F50">
        <v>42</v>
      </c>
      <c r="G50">
        <v>55</v>
      </c>
      <c r="H50">
        <v>15</v>
      </c>
      <c r="I50">
        <v>6.29</v>
      </c>
      <c r="J50">
        <v>5</v>
      </c>
      <c r="K50">
        <v>0.2</v>
      </c>
      <c r="L50" s="18">
        <v>0.28999999999999998</v>
      </c>
      <c r="M50" s="20">
        <f t="shared" si="0"/>
        <v>2.1666666666666665</v>
      </c>
      <c r="N50">
        <f t="shared" si="1"/>
        <v>1.4407142857142858</v>
      </c>
      <c r="O50">
        <f t="shared" si="2"/>
        <v>1.9642857142857142</v>
      </c>
      <c r="P50">
        <f t="shared" si="3"/>
        <v>0.5357142857142857</v>
      </c>
    </row>
    <row r="51" spans="1:16" x14ac:dyDescent="0.25">
      <c r="A51" s="10">
        <v>6</v>
      </c>
      <c r="B51">
        <v>12</v>
      </c>
      <c r="C51">
        <v>36</v>
      </c>
      <c r="D51">
        <v>44.83</v>
      </c>
      <c r="E51">
        <v>9.7100000000000009</v>
      </c>
      <c r="F51">
        <v>46</v>
      </c>
      <c r="G51">
        <v>63</v>
      </c>
      <c r="H51">
        <v>26</v>
      </c>
      <c r="I51">
        <v>5.08</v>
      </c>
      <c r="J51">
        <v>3.5</v>
      </c>
      <c r="K51">
        <v>0.31</v>
      </c>
      <c r="L51" s="18">
        <v>0.5</v>
      </c>
      <c r="M51" s="20">
        <f t="shared" si="0"/>
        <v>2</v>
      </c>
      <c r="N51">
        <f t="shared" si="1"/>
        <v>1.6010714285714285</v>
      </c>
      <c r="O51">
        <f t="shared" si="2"/>
        <v>2.25</v>
      </c>
      <c r="P51">
        <f t="shared" si="3"/>
        <v>0.9285714285714286</v>
      </c>
    </row>
    <row r="52" spans="1:16" x14ac:dyDescent="0.25">
      <c r="A52" s="10">
        <v>6</v>
      </c>
      <c r="B52">
        <v>11</v>
      </c>
      <c r="C52">
        <v>54</v>
      </c>
      <c r="D52">
        <v>41.37</v>
      </c>
      <c r="E52">
        <v>9.6300000000000008</v>
      </c>
      <c r="F52">
        <v>39.5</v>
      </c>
      <c r="G52">
        <v>65</v>
      </c>
      <c r="H52">
        <v>20</v>
      </c>
      <c r="I52">
        <v>6.61</v>
      </c>
      <c r="J52">
        <v>6</v>
      </c>
      <c r="K52">
        <v>0.22</v>
      </c>
      <c r="L52" s="18">
        <v>0.3</v>
      </c>
      <c r="M52" s="20">
        <f t="shared" si="0"/>
        <v>1.8333333333333333</v>
      </c>
      <c r="N52">
        <f t="shared" si="1"/>
        <v>1.4774999999999998</v>
      </c>
      <c r="O52">
        <f t="shared" si="2"/>
        <v>2.3214285714285716</v>
      </c>
      <c r="P52">
        <f t="shared" si="3"/>
        <v>0.7142857142857143</v>
      </c>
    </row>
    <row r="53" spans="1:16" x14ac:dyDescent="0.25">
      <c r="A53" s="10">
        <v>6</v>
      </c>
      <c r="B53">
        <v>10</v>
      </c>
      <c r="C53">
        <v>61</v>
      </c>
      <c r="D53">
        <v>38.9</v>
      </c>
      <c r="E53">
        <v>10.130000000000001</v>
      </c>
      <c r="F53">
        <v>38</v>
      </c>
      <c r="G53">
        <v>59</v>
      </c>
      <c r="H53">
        <v>8</v>
      </c>
      <c r="I53">
        <v>8.18</v>
      </c>
      <c r="J53">
        <v>8</v>
      </c>
      <c r="K53">
        <v>0.15</v>
      </c>
      <c r="L53" s="18">
        <v>0.2</v>
      </c>
      <c r="M53" s="20">
        <f t="shared" si="0"/>
        <v>1.6666666666666667</v>
      </c>
      <c r="N53">
        <f t="shared" si="1"/>
        <v>1.3892857142857142</v>
      </c>
      <c r="O53">
        <f t="shared" si="2"/>
        <v>2.1071428571428572</v>
      </c>
      <c r="P53">
        <f t="shared" si="3"/>
        <v>0.2857142857142857</v>
      </c>
    </row>
    <row r="54" spans="1:16" x14ac:dyDescent="0.25">
      <c r="A54" s="10">
        <v>6</v>
      </c>
      <c r="B54">
        <v>9</v>
      </c>
      <c r="C54">
        <v>50</v>
      </c>
      <c r="D54">
        <v>37.68</v>
      </c>
      <c r="E54">
        <v>8.2200000000000006</v>
      </c>
      <c r="F54">
        <v>36.5</v>
      </c>
      <c r="G54">
        <v>56</v>
      </c>
      <c r="H54">
        <v>18</v>
      </c>
      <c r="I54">
        <v>8.92</v>
      </c>
      <c r="J54">
        <v>9</v>
      </c>
      <c r="K54">
        <v>0.06</v>
      </c>
      <c r="L54" s="18">
        <v>0.14000000000000001</v>
      </c>
      <c r="M54" s="20">
        <f t="shared" si="0"/>
        <v>1.5</v>
      </c>
      <c r="N54">
        <f t="shared" si="1"/>
        <v>1.3457142857142856</v>
      </c>
      <c r="O54">
        <f t="shared" si="2"/>
        <v>2</v>
      </c>
      <c r="P54">
        <f t="shared" si="3"/>
        <v>0.6428571428571429</v>
      </c>
    </row>
    <row r="55" spans="1:16" x14ac:dyDescent="0.25">
      <c r="A55" s="10">
        <v>6</v>
      </c>
      <c r="B55">
        <v>8</v>
      </c>
      <c r="C55">
        <v>61</v>
      </c>
      <c r="D55">
        <v>36.57</v>
      </c>
      <c r="E55">
        <v>8</v>
      </c>
      <c r="F55">
        <v>36</v>
      </c>
      <c r="G55">
        <v>53</v>
      </c>
      <c r="H55">
        <v>16</v>
      </c>
      <c r="I55">
        <v>10.43</v>
      </c>
      <c r="J55">
        <v>10</v>
      </c>
      <c r="K55">
        <v>0.02</v>
      </c>
      <c r="L55" s="18">
        <v>0.05</v>
      </c>
      <c r="M55" s="20">
        <f t="shared" si="0"/>
        <v>1.3333333333333333</v>
      </c>
      <c r="N55">
        <f t="shared" si="1"/>
        <v>1.3060714285714285</v>
      </c>
      <c r="O55">
        <f t="shared" si="2"/>
        <v>1.8928571428571428</v>
      </c>
      <c r="P55">
        <f t="shared" si="3"/>
        <v>0.5714285714285714</v>
      </c>
    </row>
    <row r="56" spans="1:16" x14ac:dyDescent="0.25">
      <c r="A56" s="10">
        <v>6</v>
      </c>
      <c r="B56">
        <v>7</v>
      </c>
      <c r="C56">
        <v>60</v>
      </c>
      <c r="D56">
        <v>37.130000000000003</v>
      </c>
      <c r="E56">
        <v>8.5</v>
      </c>
      <c r="F56">
        <v>36.5</v>
      </c>
      <c r="G56">
        <v>58</v>
      </c>
      <c r="H56">
        <v>20</v>
      </c>
      <c r="I56">
        <v>10.53</v>
      </c>
      <c r="J56">
        <v>10.5</v>
      </c>
      <c r="K56">
        <v>0.03</v>
      </c>
      <c r="L56" s="18">
        <v>0.05</v>
      </c>
      <c r="M56" s="20">
        <f t="shared" si="0"/>
        <v>1.1666666666666667</v>
      </c>
      <c r="N56">
        <f t="shared" si="1"/>
        <v>1.3260714285714286</v>
      </c>
      <c r="O56">
        <f t="shared" si="2"/>
        <v>2.0714285714285716</v>
      </c>
      <c r="P56">
        <f t="shared" si="3"/>
        <v>0.7142857142857143</v>
      </c>
    </row>
    <row r="57" spans="1:16" x14ac:dyDescent="0.25">
      <c r="A57" s="10">
        <v>6</v>
      </c>
      <c r="B57">
        <v>6</v>
      </c>
      <c r="C57">
        <v>35</v>
      </c>
      <c r="D57">
        <v>36.97</v>
      </c>
      <c r="E57">
        <v>7.8</v>
      </c>
      <c r="F57">
        <v>38</v>
      </c>
      <c r="G57">
        <v>53</v>
      </c>
      <c r="H57">
        <v>20</v>
      </c>
      <c r="I57">
        <v>10.86</v>
      </c>
      <c r="J57">
        <v>10</v>
      </c>
      <c r="K57">
        <v>0.03</v>
      </c>
      <c r="L57" s="18">
        <v>0.06</v>
      </c>
      <c r="M57" s="20">
        <f t="shared" si="0"/>
        <v>1</v>
      </c>
      <c r="N57">
        <f t="shared" si="1"/>
        <v>1.3203571428571428</v>
      </c>
      <c r="O57">
        <f t="shared" si="2"/>
        <v>1.8928571428571428</v>
      </c>
      <c r="P57">
        <f t="shared" si="3"/>
        <v>0.7142857142857143</v>
      </c>
    </row>
    <row r="58" spans="1:16" x14ac:dyDescent="0.25">
      <c r="A58" s="10">
        <v>6</v>
      </c>
      <c r="B58">
        <v>5</v>
      </c>
      <c r="C58">
        <v>36</v>
      </c>
      <c r="D58">
        <v>36.69</v>
      </c>
      <c r="E58">
        <v>7.97</v>
      </c>
      <c r="F58">
        <v>37</v>
      </c>
      <c r="G58">
        <v>57</v>
      </c>
      <c r="H58">
        <v>23</v>
      </c>
      <c r="I58">
        <v>11.75</v>
      </c>
      <c r="J58">
        <v>12</v>
      </c>
      <c r="K58">
        <v>0.03</v>
      </c>
      <c r="L58" s="18">
        <v>0.06</v>
      </c>
      <c r="M58" s="20">
        <f t="shared" si="0"/>
        <v>0.83333333333333337</v>
      </c>
      <c r="N58">
        <f t="shared" si="1"/>
        <v>1.3103571428571428</v>
      </c>
      <c r="O58">
        <f t="shared" si="2"/>
        <v>2.0357142857142856</v>
      </c>
      <c r="P58">
        <f t="shared" si="3"/>
        <v>0.8214285714285714</v>
      </c>
    </row>
    <row r="59" spans="1:16" x14ac:dyDescent="0.25">
      <c r="A59" s="10">
        <v>6</v>
      </c>
      <c r="B59">
        <v>4</v>
      </c>
      <c r="C59">
        <v>43</v>
      </c>
      <c r="D59">
        <v>35</v>
      </c>
      <c r="E59">
        <v>8.76</v>
      </c>
      <c r="F59">
        <v>35</v>
      </c>
      <c r="G59">
        <v>56</v>
      </c>
      <c r="H59">
        <v>12</v>
      </c>
      <c r="I59">
        <v>12.81</v>
      </c>
      <c r="J59">
        <v>14</v>
      </c>
      <c r="K59">
        <v>0</v>
      </c>
      <c r="L59" s="18">
        <v>0.02</v>
      </c>
      <c r="M59" s="20">
        <f t="shared" si="0"/>
        <v>0.66666666666666663</v>
      </c>
      <c r="N59">
        <f t="shared" si="1"/>
        <v>1.25</v>
      </c>
      <c r="O59">
        <f t="shared" si="2"/>
        <v>2</v>
      </c>
      <c r="P59">
        <f t="shared" si="3"/>
        <v>0.42857142857142855</v>
      </c>
    </row>
    <row r="60" spans="1:16" x14ac:dyDescent="0.25">
      <c r="A60" s="10">
        <v>6</v>
      </c>
      <c r="B60">
        <v>3</v>
      </c>
      <c r="C60">
        <v>26</v>
      </c>
      <c r="D60">
        <v>29</v>
      </c>
      <c r="E60">
        <v>7.16</v>
      </c>
      <c r="F60">
        <v>29.5</v>
      </c>
      <c r="G60">
        <v>43</v>
      </c>
      <c r="H60">
        <v>16</v>
      </c>
      <c r="I60">
        <v>15.65</v>
      </c>
      <c r="J60">
        <v>17</v>
      </c>
      <c r="K60">
        <v>0</v>
      </c>
      <c r="L60" s="18">
        <v>0</v>
      </c>
      <c r="M60" s="20">
        <f t="shared" si="0"/>
        <v>0.5</v>
      </c>
      <c r="N60">
        <f t="shared" si="1"/>
        <v>1.0357142857142858</v>
      </c>
      <c r="O60">
        <f t="shared" si="2"/>
        <v>1.5357142857142858</v>
      </c>
      <c r="P60">
        <f t="shared" si="3"/>
        <v>0.5714285714285714</v>
      </c>
    </row>
    <row r="61" spans="1:16" x14ac:dyDescent="0.25">
      <c r="A61" s="10">
        <v>6</v>
      </c>
      <c r="B61">
        <v>2</v>
      </c>
      <c r="C61">
        <v>15</v>
      </c>
      <c r="D61">
        <v>35.270000000000003</v>
      </c>
      <c r="E61">
        <v>9.5399999999999991</v>
      </c>
      <c r="F61">
        <v>33</v>
      </c>
      <c r="G61">
        <v>52</v>
      </c>
      <c r="H61">
        <v>13</v>
      </c>
      <c r="I61">
        <v>13.93</v>
      </c>
      <c r="J61">
        <v>15</v>
      </c>
      <c r="K61">
        <v>0</v>
      </c>
      <c r="L61" s="18">
        <v>0</v>
      </c>
      <c r="M61" s="20">
        <f t="shared" si="0"/>
        <v>0.33333333333333331</v>
      </c>
      <c r="N61">
        <f t="shared" si="1"/>
        <v>1.2596428571428573</v>
      </c>
      <c r="O61">
        <f t="shared" si="2"/>
        <v>1.8571428571428572</v>
      </c>
      <c r="P61">
        <f t="shared" si="3"/>
        <v>0.4642857142857143</v>
      </c>
    </row>
    <row r="62" spans="1:16" x14ac:dyDescent="0.25">
      <c r="A62" s="10">
        <v>6</v>
      </c>
      <c r="B62">
        <v>1</v>
      </c>
      <c r="C62">
        <v>14</v>
      </c>
      <c r="D62">
        <v>32.43</v>
      </c>
      <c r="E62">
        <v>6.52</v>
      </c>
      <c r="F62">
        <v>33.5</v>
      </c>
      <c r="G62">
        <v>43</v>
      </c>
      <c r="H62">
        <v>21</v>
      </c>
      <c r="I62">
        <v>16.14</v>
      </c>
      <c r="J62">
        <v>17</v>
      </c>
      <c r="K62">
        <v>0</v>
      </c>
      <c r="L62" s="18">
        <v>0</v>
      </c>
      <c r="M62" s="20">
        <f t="shared" si="0"/>
        <v>0.16666666666666666</v>
      </c>
      <c r="N62">
        <f t="shared" si="1"/>
        <v>1.1582142857142856</v>
      </c>
      <c r="O62">
        <f t="shared" si="2"/>
        <v>1.5357142857142858</v>
      </c>
      <c r="P62">
        <f t="shared" si="3"/>
        <v>0.75</v>
      </c>
    </row>
    <row r="63" spans="1:16" ht="15.75" thickBot="1" x14ac:dyDescent="0.3">
      <c r="A63" s="13">
        <v>6</v>
      </c>
      <c r="B63" s="14">
        <v>0</v>
      </c>
      <c r="C63" s="14">
        <v>2</v>
      </c>
      <c r="D63" s="14">
        <v>41</v>
      </c>
      <c r="E63" s="14">
        <v>16.97</v>
      </c>
      <c r="F63" s="14">
        <v>41</v>
      </c>
      <c r="G63" s="14">
        <v>53</v>
      </c>
      <c r="H63" s="14">
        <v>29</v>
      </c>
      <c r="I63" s="14">
        <v>12</v>
      </c>
      <c r="J63" s="14">
        <v>12</v>
      </c>
      <c r="K63" s="14">
        <v>0</v>
      </c>
      <c r="L63" s="19">
        <v>0</v>
      </c>
      <c r="M63" s="20">
        <f t="shared" si="0"/>
        <v>0</v>
      </c>
      <c r="N63">
        <f t="shared" si="1"/>
        <v>1.4642857142857142</v>
      </c>
      <c r="O63">
        <f t="shared" si="2"/>
        <v>1.8928571428571428</v>
      </c>
      <c r="P63">
        <f t="shared" si="3"/>
        <v>1.0357142857142858</v>
      </c>
    </row>
    <row r="64" spans="1:16" x14ac:dyDescent="0.25">
      <c r="A64" s="6">
        <v>7</v>
      </c>
      <c r="B64" s="7">
        <v>19</v>
      </c>
      <c r="C64" s="7">
        <v>3</v>
      </c>
      <c r="D64" s="7">
        <v>46.33</v>
      </c>
      <c r="E64" s="7">
        <v>1.53</v>
      </c>
      <c r="F64" s="7">
        <v>46</v>
      </c>
      <c r="G64" s="7">
        <v>48</v>
      </c>
      <c r="H64" s="7">
        <v>45</v>
      </c>
      <c r="I64" s="7">
        <v>1.33</v>
      </c>
      <c r="J64" s="7">
        <v>1</v>
      </c>
      <c r="K64" s="7">
        <v>1</v>
      </c>
      <c r="L64" s="7">
        <v>1</v>
      </c>
      <c r="M64" s="20">
        <f t="shared" si="0"/>
        <v>2.7142857142857144</v>
      </c>
      <c r="N64">
        <f t="shared" si="1"/>
        <v>1.7159259259259259</v>
      </c>
      <c r="O64">
        <f t="shared" si="2"/>
        <v>1.7777777777777777</v>
      </c>
      <c r="P64">
        <f t="shared" si="3"/>
        <v>1.6666666666666667</v>
      </c>
    </row>
    <row r="65" spans="1:16" x14ac:dyDescent="0.25">
      <c r="A65" s="10">
        <v>7</v>
      </c>
      <c r="B65">
        <v>18</v>
      </c>
      <c r="C65">
        <v>2</v>
      </c>
      <c r="D65">
        <v>50</v>
      </c>
      <c r="E65">
        <v>2.83</v>
      </c>
      <c r="F65">
        <v>50</v>
      </c>
      <c r="G65">
        <v>52</v>
      </c>
      <c r="H65">
        <v>48</v>
      </c>
      <c r="I65">
        <v>2</v>
      </c>
      <c r="J65">
        <v>2</v>
      </c>
      <c r="K65">
        <v>0.5</v>
      </c>
      <c r="L65">
        <v>1</v>
      </c>
      <c r="M65" s="20">
        <f t="shared" si="0"/>
        <v>2.5714285714285716</v>
      </c>
      <c r="N65">
        <f t="shared" si="1"/>
        <v>1.8518518518518519</v>
      </c>
      <c r="O65">
        <f t="shared" si="2"/>
        <v>1.9259259259259258</v>
      </c>
      <c r="P65">
        <f t="shared" si="3"/>
        <v>1.7777777777777777</v>
      </c>
    </row>
    <row r="66" spans="1:16" x14ac:dyDescent="0.25">
      <c r="A66" s="10">
        <v>7</v>
      </c>
      <c r="B66">
        <v>17</v>
      </c>
      <c r="C66">
        <v>11</v>
      </c>
      <c r="D66">
        <v>40.729999999999997</v>
      </c>
      <c r="E66">
        <v>8.65</v>
      </c>
      <c r="F66">
        <v>41</v>
      </c>
      <c r="G66">
        <v>57</v>
      </c>
      <c r="H66">
        <v>27</v>
      </c>
      <c r="I66">
        <v>4.09</v>
      </c>
      <c r="J66">
        <v>2</v>
      </c>
      <c r="K66">
        <v>0.55000000000000004</v>
      </c>
      <c r="L66">
        <v>0.55000000000000004</v>
      </c>
      <c r="M66" s="20">
        <f t="shared" si="0"/>
        <v>2.4285714285714284</v>
      </c>
      <c r="N66">
        <f t="shared" si="1"/>
        <v>1.5085185185185184</v>
      </c>
      <c r="O66">
        <f t="shared" si="2"/>
        <v>2.1111111111111112</v>
      </c>
      <c r="P66">
        <f t="shared" si="3"/>
        <v>1</v>
      </c>
    </row>
    <row r="67" spans="1:16" x14ac:dyDescent="0.25">
      <c r="A67" s="10">
        <v>7</v>
      </c>
      <c r="B67">
        <v>16</v>
      </c>
      <c r="C67">
        <v>15</v>
      </c>
      <c r="D67">
        <v>44.07</v>
      </c>
      <c r="E67">
        <v>6.31</v>
      </c>
      <c r="F67">
        <v>45</v>
      </c>
      <c r="G67">
        <v>56</v>
      </c>
      <c r="H67">
        <v>34</v>
      </c>
      <c r="I67">
        <v>3.67</v>
      </c>
      <c r="J67">
        <v>4</v>
      </c>
      <c r="K67">
        <v>0.33</v>
      </c>
      <c r="L67">
        <v>0.4</v>
      </c>
      <c r="M67" s="20">
        <f t="shared" ref="M67:M130" si="4">B67/A67</f>
        <v>2.2857142857142856</v>
      </c>
      <c r="N67">
        <f t="shared" ref="N67:N130" si="5">D67/(34-A67)</f>
        <v>1.6322222222222222</v>
      </c>
      <c r="O67">
        <f t="shared" ref="O67:O130" si="6">G67/(34-A67)</f>
        <v>2.074074074074074</v>
      </c>
      <c r="P67">
        <f t="shared" ref="P67:P130" si="7">H67/(34-A67)</f>
        <v>1.2592592592592593</v>
      </c>
    </row>
    <row r="68" spans="1:16" x14ac:dyDescent="0.25">
      <c r="A68" s="10">
        <v>7</v>
      </c>
      <c r="B68">
        <v>15</v>
      </c>
      <c r="C68">
        <v>21</v>
      </c>
      <c r="D68">
        <v>43.29</v>
      </c>
      <c r="E68">
        <v>9.4</v>
      </c>
      <c r="F68">
        <v>43</v>
      </c>
      <c r="G68">
        <v>60</v>
      </c>
      <c r="H68">
        <v>26</v>
      </c>
      <c r="I68">
        <v>4.43</v>
      </c>
      <c r="J68">
        <v>3</v>
      </c>
      <c r="K68">
        <v>0.33</v>
      </c>
      <c r="L68">
        <v>0.62</v>
      </c>
      <c r="M68" s="20">
        <f t="shared" si="4"/>
        <v>2.1428571428571428</v>
      </c>
      <c r="N68">
        <f t="shared" si="5"/>
        <v>1.6033333333333333</v>
      </c>
      <c r="O68">
        <f t="shared" si="6"/>
        <v>2.2222222222222223</v>
      </c>
      <c r="P68">
        <f t="shared" si="7"/>
        <v>0.96296296296296291</v>
      </c>
    </row>
    <row r="69" spans="1:16" x14ac:dyDescent="0.25">
      <c r="A69" s="10">
        <v>7</v>
      </c>
      <c r="B69">
        <v>14</v>
      </c>
      <c r="C69">
        <v>41</v>
      </c>
      <c r="D69">
        <v>39.630000000000003</v>
      </c>
      <c r="E69">
        <v>9.41</v>
      </c>
      <c r="F69">
        <v>40</v>
      </c>
      <c r="G69">
        <v>62</v>
      </c>
      <c r="H69">
        <v>21</v>
      </c>
      <c r="I69">
        <v>5.93</v>
      </c>
      <c r="J69">
        <v>5</v>
      </c>
      <c r="K69">
        <v>0.22</v>
      </c>
      <c r="L69">
        <v>0.28999999999999998</v>
      </c>
      <c r="M69" s="20">
        <f t="shared" si="4"/>
        <v>2</v>
      </c>
      <c r="N69">
        <f t="shared" si="5"/>
        <v>1.4677777777777778</v>
      </c>
      <c r="O69">
        <f t="shared" si="6"/>
        <v>2.2962962962962963</v>
      </c>
      <c r="P69">
        <f t="shared" si="7"/>
        <v>0.77777777777777779</v>
      </c>
    </row>
    <row r="70" spans="1:16" x14ac:dyDescent="0.25">
      <c r="A70" s="10">
        <v>7</v>
      </c>
      <c r="B70">
        <v>13</v>
      </c>
      <c r="C70">
        <v>52</v>
      </c>
      <c r="D70">
        <v>39.92</v>
      </c>
      <c r="E70">
        <v>9.9499999999999993</v>
      </c>
      <c r="F70">
        <v>42</v>
      </c>
      <c r="G70">
        <v>56</v>
      </c>
      <c r="H70">
        <v>15</v>
      </c>
      <c r="I70">
        <v>6.4</v>
      </c>
      <c r="J70">
        <v>5</v>
      </c>
      <c r="K70">
        <v>0.25</v>
      </c>
      <c r="L70">
        <v>0.31</v>
      </c>
      <c r="M70" s="20">
        <f t="shared" si="4"/>
        <v>1.8571428571428572</v>
      </c>
      <c r="N70">
        <f t="shared" si="5"/>
        <v>1.4785185185185186</v>
      </c>
      <c r="O70">
        <f t="shared" si="6"/>
        <v>2.074074074074074</v>
      </c>
      <c r="P70">
        <f t="shared" si="7"/>
        <v>0.55555555555555558</v>
      </c>
    </row>
    <row r="71" spans="1:16" x14ac:dyDescent="0.25">
      <c r="A71" s="10">
        <v>7</v>
      </c>
      <c r="B71">
        <v>12</v>
      </c>
      <c r="C71">
        <v>41</v>
      </c>
      <c r="D71">
        <v>38.409999999999997</v>
      </c>
      <c r="E71">
        <v>9.31</v>
      </c>
      <c r="F71">
        <v>36</v>
      </c>
      <c r="G71">
        <v>56</v>
      </c>
      <c r="H71">
        <v>19</v>
      </c>
      <c r="I71">
        <v>7.51</v>
      </c>
      <c r="J71">
        <v>7</v>
      </c>
      <c r="K71">
        <v>0.15</v>
      </c>
      <c r="L71">
        <v>0.32</v>
      </c>
      <c r="M71" s="20">
        <f t="shared" si="4"/>
        <v>1.7142857142857142</v>
      </c>
      <c r="N71">
        <f t="shared" si="5"/>
        <v>1.4225925925925924</v>
      </c>
      <c r="O71">
        <f t="shared" si="6"/>
        <v>2.074074074074074</v>
      </c>
      <c r="P71">
        <f t="shared" si="7"/>
        <v>0.70370370370370372</v>
      </c>
    </row>
    <row r="72" spans="1:16" x14ac:dyDescent="0.25">
      <c r="A72" s="10">
        <v>7</v>
      </c>
      <c r="B72">
        <v>11</v>
      </c>
      <c r="C72">
        <v>40</v>
      </c>
      <c r="D72">
        <v>37.020000000000003</v>
      </c>
      <c r="E72">
        <v>8</v>
      </c>
      <c r="F72">
        <v>35</v>
      </c>
      <c r="G72">
        <v>56</v>
      </c>
      <c r="H72">
        <v>23</v>
      </c>
      <c r="I72">
        <v>8.5</v>
      </c>
      <c r="J72">
        <v>8</v>
      </c>
      <c r="K72">
        <v>7.0000000000000007E-2</v>
      </c>
      <c r="L72">
        <v>0.15</v>
      </c>
      <c r="M72" s="20">
        <f t="shared" si="4"/>
        <v>1.5714285714285714</v>
      </c>
      <c r="N72">
        <f t="shared" si="5"/>
        <v>1.3711111111111112</v>
      </c>
      <c r="O72">
        <f t="shared" si="6"/>
        <v>2.074074074074074</v>
      </c>
      <c r="P72">
        <f t="shared" si="7"/>
        <v>0.85185185185185186</v>
      </c>
    </row>
    <row r="73" spans="1:16" x14ac:dyDescent="0.25">
      <c r="A73" s="10">
        <v>7</v>
      </c>
      <c r="B73">
        <v>10</v>
      </c>
      <c r="C73">
        <v>54</v>
      </c>
      <c r="D73">
        <v>35.33</v>
      </c>
      <c r="E73">
        <v>9.31</v>
      </c>
      <c r="F73">
        <v>34.5</v>
      </c>
      <c r="G73">
        <v>55</v>
      </c>
      <c r="H73">
        <v>8</v>
      </c>
      <c r="I73">
        <v>10.02</v>
      </c>
      <c r="J73">
        <v>10.5</v>
      </c>
      <c r="K73">
        <v>0.04</v>
      </c>
      <c r="L73">
        <v>7.0000000000000007E-2</v>
      </c>
      <c r="M73" s="20">
        <f t="shared" si="4"/>
        <v>1.4285714285714286</v>
      </c>
      <c r="N73">
        <f t="shared" si="5"/>
        <v>1.3085185185185184</v>
      </c>
      <c r="O73">
        <f t="shared" si="6"/>
        <v>2.0370370370370372</v>
      </c>
      <c r="P73">
        <f t="shared" si="7"/>
        <v>0.29629629629629628</v>
      </c>
    </row>
    <row r="74" spans="1:16" x14ac:dyDescent="0.25">
      <c r="A74" s="10">
        <v>7</v>
      </c>
      <c r="B74">
        <v>9</v>
      </c>
      <c r="C74">
        <v>55</v>
      </c>
      <c r="D74">
        <v>36.65</v>
      </c>
      <c r="E74">
        <v>8.41</v>
      </c>
      <c r="F74">
        <v>35</v>
      </c>
      <c r="G74">
        <v>56</v>
      </c>
      <c r="H74">
        <v>18</v>
      </c>
      <c r="I74">
        <v>9.9499999999999993</v>
      </c>
      <c r="J74">
        <v>10</v>
      </c>
      <c r="K74">
        <v>0.05</v>
      </c>
      <c r="L74">
        <v>0.11</v>
      </c>
      <c r="M74" s="20">
        <f t="shared" si="4"/>
        <v>1.2857142857142858</v>
      </c>
      <c r="N74">
        <f t="shared" si="5"/>
        <v>1.3574074074074074</v>
      </c>
      <c r="O74">
        <f t="shared" si="6"/>
        <v>2.074074074074074</v>
      </c>
      <c r="P74">
        <f t="shared" si="7"/>
        <v>0.66666666666666663</v>
      </c>
    </row>
    <row r="75" spans="1:16" x14ac:dyDescent="0.25">
      <c r="A75" s="10">
        <v>7</v>
      </c>
      <c r="B75">
        <v>8</v>
      </c>
      <c r="C75">
        <v>53</v>
      </c>
      <c r="D75">
        <v>36.36</v>
      </c>
      <c r="E75">
        <v>9.0299999999999994</v>
      </c>
      <c r="F75">
        <v>36</v>
      </c>
      <c r="G75">
        <v>54</v>
      </c>
      <c r="H75">
        <v>16</v>
      </c>
      <c r="I75">
        <v>10.36</v>
      </c>
      <c r="J75">
        <v>10</v>
      </c>
      <c r="K75">
        <v>0.06</v>
      </c>
      <c r="L75">
        <v>0.06</v>
      </c>
      <c r="M75" s="20">
        <f t="shared" si="4"/>
        <v>1.1428571428571428</v>
      </c>
      <c r="N75">
        <f t="shared" si="5"/>
        <v>1.3466666666666667</v>
      </c>
      <c r="O75">
        <f t="shared" si="6"/>
        <v>2</v>
      </c>
      <c r="P75">
        <f t="shared" si="7"/>
        <v>0.59259259259259256</v>
      </c>
    </row>
    <row r="76" spans="1:16" x14ac:dyDescent="0.25">
      <c r="A76" s="10">
        <v>7</v>
      </c>
      <c r="B76">
        <v>7</v>
      </c>
      <c r="C76">
        <v>44</v>
      </c>
      <c r="D76">
        <v>34.32</v>
      </c>
      <c r="E76">
        <v>7.02</v>
      </c>
      <c r="F76">
        <v>34</v>
      </c>
      <c r="G76">
        <v>52</v>
      </c>
      <c r="H76">
        <v>18</v>
      </c>
      <c r="I76">
        <v>11.8</v>
      </c>
      <c r="J76">
        <v>13</v>
      </c>
      <c r="K76">
        <v>0.02</v>
      </c>
      <c r="L76">
        <v>0.02</v>
      </c>
      <c r="M76" s="20">
        <f t="shared" si="4"/>
        <v>1</v>
      </c>
      <c r="N76">
        <f t="shared" si="5"/>
        <v>1.2711111111111111</v>
      </c>
      <c r="O76">
        <f t="shared" si="6"/>
        <v>1.9259259259259258</v>
      </c>
      <c r="P76">
        <f t="shared" si="7"/>
        <v>0.66666666666666663</v>
      </c>
    </row>
    <row r="77" spans="1:16" x14ac:dyDescent="0.25">
      <c r="A77" s="10">
        <v>7</v>
      </c>
      <c r="B77">
        <v>6</v>
      </c>
      <c r="C77">
        <v>29</v>
      </c>
      <c r="D77">
        <v>32.479999999999997</v>
      </c>
      <c r="E77">
        <v>9.17</v>
      </c>
      <c r="F77">
        <v>33</v>
      </c>
      <c r="G77">
        <v>54</v>
      </c>
      <c r="H77">
        <v>13</v>
      </c>
      <c r="I77">
        <v>12.66</v>
      </c>
      <c r="J77">
        <v>14</v>
      </c>
      <c r="K77">
        <v>0</v>
      </c>
      <c r="L77">
        <v>0.03</v>
      </c>
      <c r="M77" s="20">
        <f t="shared" si="4"/>
        <v>0.8571428571428571</v>
      </c>
      <c r="N77">
        <f t="shared" si="5"/>
        <v>1.2029629629629628</v>
      </c>
      <c r="O77">
        <f t="shared" si="6"/>
        <v>2</v>
      </c>
      <c r="P77">
        <f t="shared" si="7"/>
        <v>0.48148148148148145</v>
      </c>
    </row>
    <row r="78" spans="1:16" x14ac:dyDescent="0.25">
      <c r="A78" s="10">
        <v>7</v>
      </c>
      <c r="B78">
        <v>5</v>
      </c>
      <c r="C78">
        <v>37</v>
      </c>
      <c r="D78">
        <v>34.270000000000003</v>
      </c>
      <c r="E78">
        <v>7.08</v>
      </c>
      <c r="F78">
        <v>33</v>
      </c>
      <c r="G78">
        <v>55</v>
      </c>
      <c r="H78">
        <v>22</v>
      </c>
      <c r="I78">
        <v>12.89</v>
      </c>
      <c r="J78">
        <v>14</v>
      </c>
      <c r="K78">
        <v>0</v>
      </c>
      <c r="L78">
        <v>0</v>
      </c>
      <c r="M78" s="20">
        <f t="shared" si="4"/>
        <v>0.7142857142857143</v>
      </c>
      <c r="N78">
        <f t="shared" si="5"/>
        <v>1.2692592592592593</v>
      </c>
      <c r="O78">
        <f t="shared" si="6"/>
        <v>2.0370370370370372</v>
      </c>
      <c r="P78">
        <f t="shared" si="7"/>
        <v>0.81481481481481477</v>
      </c>
    </row>
    <row r="79" spans="1:16" x14ac:dyDescent="0.25">
      <c r="A79" s="10">
        <v>7</v>
      </c>
      <c r="B79">
        <v>4</v>
      </c>
      <c r="C79">
        <v>29</v>
      </c>
      <c r="D79">
        <v>32.83</v>
      </c>
      <c r="E79">
        <v>8.66</v>
      </c>
      <c r="F79">
        <v>33</v>
      </c>
      <c r="G79">
        <v>55</v>
      </c>
      <c r="H79">
        <v>12</v>
      </c>
      <c r="I79">
        <v>13.83</v>
      </c>
      <c r="J79">
        <v>15</v>
      </c>
      <c r="K79">
        <v>0</v>
      </c>
      <c r="L79">
        <v>0.03</v>
      </c>
      <c r="M79" s="20">
        <f t="shared" si="4"/>
        <v>0.5714285714285714</v>
      </c>
      <c r="N79">
        <f t="shared" si="5"/>
        <v>1.2159259259259259</v>
      </c>
      <c r="O79">
        <f t="shared" si="6"/>
        <v>2.0370370370370372</v>
      </c>
      <c r="P79">
        <f t="shared" si="7"/>
        <v>0.44444444444444442</v>
      </c>
    </row>
    <row r="80" spans="1:16" x14ac:dyDescent="0.25">
      <c r="A80" s="10">
        <v>7</v>
      </c>
      <c r="B80">
        <v>3</v>
      </c>
      <c r="C80">
        <v>16</v>
      </c>
      <c r="D80">
        <v>31.19</v>
      </c>
      <c r="E80">
        <v>9.94</v>
      </c>
      <c r="F80">
        <v>29.5</v>
      </c>
      <c r="G80">
        <v>51</v>
      </c>
      <c r="H80">
        <v>17</v>
      </c>
      <c r="I80">
        <v>14.62</v>
      </c>
      <c r="J80">
        <v>16.5</v>
      </c>
      <c r="K80">
        <v>0</v>
      </c>
      <c r="L80">
        <v>0</v>
      </c>
      <c r="M80" s="20">
        <f t="shared" si="4"/>
        <v>0.42857142857142855</v>
      </c>
      <c r="N80">
        <f t="shared" si="5"/>
        <v>1.1551851851851853</v>
      </c>
      <c r="O80">
        <f t="shared" si="6"/>
        <v>1.8888888888888888</v>
      </c>
      <c r="P80">
        <f t="shared" si="7"/>
        <v>0.62962962962962965</v>
      </c>
    </row>
    <row r="81" spans="1:16" x14ac:dyDescent="0.25">
      <c r="A81" s="10">
        <v>7</v>
      </c>
      <c r="B81">
        <v>2</v>
      </c>
      <c r="C81">
        <v>7</v>
      </c>
      <c r="D81">
        <v>29.14</v>
      </c>
      <c r="E81">
        <v>8.36</v>
      </c>
      <c r="F81">
        <v>30</v>
      </c>
      <c r="G81">
        <v>40</v>
      </c>
      <c r="H81">
        <v>13</v>
      </c>
      <c r="I81">
        <v>16.57</v>
      </c>
      <c r="J81">
        <v>17</v>
      </c>
      <c r="K81">
        <v>0</v>
      </c>
      <c r="L81">
        <v>0</v>
      </c>
      <c r="M81" s="20">
        <f t="shared" si="4"/>
        <v>0.2857142857142857</v>
      </c>
      <c r="N81">
        <f t="shared" si="5"/>
        <v>1.0792592592592594</v>
      </c>
      <c r="O81">
        <f t="shared" si="6"/>
        <v>1.4814814814814814</v>
      </c>
      <c r="P81">
        <f t="shared" si="7"/>
        <v>0.48148148148148145</v>
      </c>
    </row>
    <row r="82" spans="1:16" ht="15.75" thickBot="1" x14ac:dyDescent="0.3">
      <c r="A82" s="13">
        <v>7</v>
      </c>
      <c r="B82" s="14">
        <v>1</v>
      </c>
      <c r="C82" s="14">
        <v>8</v>
      </c>
      <c r="D82" s="14">
        <v>33.380000000000003</v>
      </c>
      <c r="E82" s="14">
        <v>7.98</v>
      </c>
      <c r="F82" s="14">
        <v>35</v>
      </c>
      <c r="G82" s="14">
        <v>43</v>
      </c>
      <c r="H82" s="14">
        <v>21</v>
      </c>
      <c r="I82" s="14">
        <v>15.62</v>
      </c>
      <c r="J82" s="14">
        <v>16.5</v>
      </c>
      <c r="K82" s="14">
        <v>0</v>
      </c>
      <c r="L82" s="14">
        <v>0</v>
      </c>
      <c r="M82" s="20">
        <f t="shared" si="4"/>
        <v>0.14285714285714285</v>
      </c>
      <c r="N82">
        <f t="shared" si="5"/>
        <v>1.2362962962962964</v>
      </c>
      <c r="O82">
        <f t="shared" si="6"/>
        <v>1.5925925925925926</v>
      </c>
      <c r="P82">
        <f t="shared" si="7"/>
        <v>0.77777777777777779</v>
      </c>
    </row>
    <row r="83" spans="1:16" x14ac:dyDescent="0.25">
      <c r="A83" s="6">
        <v>8</v>
      </c>
      <c r="B83" s="7">
        <v>22</v>
      </c>
      <c r="C83" s="7">
        <v>1</v>
      </c>
      <c r="D83" s="7">
        <v>43</v>
      </c>
      <c r="E83" s="7"/>
      <c r="F83" s="7">
        <v>43</v>
      </c>
      <c r="G83" s="7">
        <v>43</v>
      </c>
      <c r="H83" s="7">
        <v>43</v>
      </c>
      <c r="I83" s="7">
        <v>1</v>
      </c>
      <c r="J83" s="7">
        <v>1</v>
      </c>
      <c r="K83" s="7">
        <v>1</v>
      </c>
      <c r="L83" s="17">
        <v>1</v>
      </c>
      <c r="M83" s="20">
        <f t="shared" si="4"/>
        <v>2.75</v>
      </c>
      <c r="N83">
        <f t="shared" si="5"/>
        <v>1.6538461538461537</v>
      </c>
      <c r="O83">
        <f t="shared" si="6"/>
        <v>1.6538461538461537</v>
      </c>
      <c r="P83">
        <f t="shared" si="7"/>
        <v>1.6538461538461537</v>
      </c>
    </row>
    <row r="84" spans="1:16" x14ac:dyDescent="0.25">
      <c r="A84" s="10">
        <v>8</v>
      </c>
      <c r="B84">
        <v>20</v>
      </c>
      <c r="C84">
        <v>4</v>
      </c>
      <c r="D84">
        <v>45.25</v>
      </c>
      <c r="E84">
        <v>6.9</v>
      </c>
      <c r="F84">
        <v>44.5</v>
      </c>
      <c r="G84">
        <v>54</v>
      </c>
      <c r="H84">
        <v>38</v>
      </c>
      <c r="I84">
        <v>1.75</v>
      </c>
      <c r="J84">
        <v>2</v>
      </c>
      <c r="K84">
        <v>1</v>
      </c>
      <c r="L84" s="18">
        <v>1</v>
      </c>
      <c r="M84" s="20">
        <f t="shared" si="4"/>
        <v>2.5</v>
      </c>
      <c r="N84">
        <f t="shared" si="5"/>
        <v>1.7403846153846154</v>
      </c>
      <c r="O84">
        <f t="shared" si="6"/>
        <v>2.0769230769230771</v>
      </c>
      <c r="P84">
        <f t="shared" si="7"/>
        <v>1.4615384615384615</v>
      </c>
    </row>
    <row r="85" spans="1:16" x14ac:dyDescent="0.25">
      <c r="A85" s="10">
        <v>8</v>
      </c>
      <c r="B85">
        <v>19</v>
      </c>
      <c r="C85">
        <v>12</v>
      </c>
      <c r="D85">
        <v>42.92</v>
      </c>
      <c r="E85">
        <v>5.23</v>
      </c>
      <c r="F85">
        <v>44</v>
      </c>
      <c r="G85">
        <v>51</v>
      </c>
      <c r="H85">
        <v>33</v>
      </c>
      <c r="I85">
        <v>3.17</v>
      </c>
      <c r="J85">
        <v>3.5</v>
      </c>
      <c r="K85">
        <v>0.42</v>
      </c>
      <c r="L85" s="18">
        <v>0.5</v>
      </c>
      <c r="M85" s="20">
        <f t="shared" si="4"/>
        <v>2.375</v>
      </c>
      <c r="N85">
        <f t="shared" si="5"/>
        <v>1.6507692307692308</v>
      </c>
      <c r="O85">
        <f t="shared" si="6"/>
        <v>1.9615384615384615</v>
      </c>
      <c r="P85">
        <f t="shared" si="7"/>
        <v>1.2692307692307692</v>
      </c>
    </row>
    <row r="86" spans="1:16" x14ac:dyDescent="0.25">
      <c r="A86" s="10">
        <v>8</v>
      </c>
      <c r="B86">
        <v>18</v>
      </c>
      <c r="C86">
        <v>12</v>
      </c>
      <c r="D86">
        <v>44.67</v>
      </c>
      <c r="E86">
        <v>7.61</v>
      </c>
      <c r="F86">
        <v>47.5</v>
      </c>
      <c r="G86">
        <v>57</v>
      </c>
      <c r="H86">
        <v>33</v>
      </c>
      <c r="I86">
        <v>2.83</v>
      </c>
      <c r="J86">
        <v>2.5</v>
      </c>
      <c r="K86">
        <v>0.5</v>
      </c>
      <c r="L86" s="18">
        <v>0.75</v>
      </c>
      <c r="M86" s="20">
        <f t="shared" si="4"/>
        <v>2.25</v>
      </c>
      <c r="N86">
        <f t="shared" si="5"/>
        <v>1.7180769230769231</v>
      </c>
      <c r="O86">
        <f t="shared" si="6"/>
        <v>2.1923076923076925</v>
      </c>
      <c r="P86">
        <f t="shared" si="7"/>
        <v>1.2692307692307692</v>
      </c>
    </row>
    <row r="87" spans="1:16" x14ac:dyDescent="0.25">
      <c r="A87" s="10">
        <v>8</v>
      </c>
      <c r="B87">
        <v>17</v>
      </c>
      <c r="C87">
        <v>22</v>
      </c>
      <c r="D87">
        <v>38.909999999999997</v>
      </c>
      <c r="E87">
        <v>8.44</v>
      </c>
      <c r="F87">
        <v>39</v>
      </c>
      <c r="G87">
        <v>55</v>
      </c>
      <c r="H87">
        <v>23</v>
      </c>
      <c r="I87">
        <v>5.14</v>
      </c>
      <c r="J87">
        <v>4.5</v>
      </c>
      <c r="K87">
        <v>0.32</v>
      </c>
      <c r="L87" s="18">
        <v>0.36</v>
      </c>
      <c r="M87" s="20">
        <f t="shared" si="4"/>
        <v>2.125</v>
      </c>
      <c r="N87">
        <f t="shared" si="5"/>
        <v>1.4965384615384614</v>
      </c>
      <c r="O87">
        <f t="shared" si="6"/>
        <v>2.1153846153846154</v>
      </c>
      <c r="P87">
        <f t="shared" si="7"/>
        <v>0.88461538461538458</v>
      </c>
    </row>
    <row r="88" spans="1:16" x14ac:dyDescent="0.25">
      <c r="A88" s="10">
        <v>8</v>
      </c>
      <c r="B88">
        <v>16</v>
      </c>
      <c r="C88">
        <v>29</v>
      </c>
      <c r="D88">
        <v>42.1</v>
      </c>
      <c r="E88">
        <v>7.43</v>
      </c>
      <c r="F88">
        <v>41</v>
      </c>
      <c r="G88">
        <v>53</v>
      </c>
      <c r="H88">
        <v>25</v>
      </c>
      <c r="I88">
        <v>3.97</v>
      </c>
      <c r="J88">
        <v>3</v>
      </c>
      <c r="K88">
        <v>0.41</v>
      </c>
      <c r="L88" s="18">
        <v>0.55000000000000004</v>
      </c>
      <c r="M88" s="20">
        <f t="shared" si="4"/>
        <v>2</v>
      </c>
      <c r="N88">
        <f t="shared" si="5"/>
        <v>1.6192307692307693</v>
      </c>
      <c r="O88">
        <f t="shared" si="6"/>
        <v>2.0384615384615383</v>
      </c>
      <c r="P88">
        <f t="shared" si="7"/>
        <v>0.96153846153846156</v>
      </c>
    </row>
    <row r="89" spans="1:16" x14ac:dyDescent="0.25">
      <c r="A89" s="10">
        <v>8</v>
      </c>
      <c r="B89">
        <v>15</v>
      </c>
      <c r="C89">
        <v>35</v>
      </c>
      <c r="D89">
        <v>38.799999999999997</v>
      </c>
      <c r="E89">
        <v>9.3699999999999992</v>
      </c>
      <c r="F89">
        <v>39</v>
      </c>
      <c r="G89">
        <v>61</v>
      </c>
      <c r="H89">
        <v>25</v>
      </c>
      <c r="I89">
        <v>5.8</v>
      </c>
      <c r="J89">
        <v>6</v>
      </c>
      <c r="K89">
        <v>0.28999999999999998</v>
      </c>
      <c r="L89" s="18">
        <v>0.4</v>
      </c>
      <c r="M89" s="20">
        <f t="shared" si="4"/>
        <v>1.875</v>
      </c>
      <c r="N89">
        <f t="shared" si="5"/>
        <v>1.4923076923076921</v>
      </c>
      <c r="O89">
        <f t="shared" si="6"/>
        <v>2.3461538461538463</v>
      </c>
      <c r="P89">
        <f t="shared" si="7"/>
        <v>0.96153846153846156</v>
      </c>
    </row>
    <row r="90" spans="1:16" x14ac:dyDescent="0.25">
      <c r="A90" s="10">
        <v>8</v>
      </c>
      <c r="B90">
        <v>14</v>
      </c>
      <c r="C90">
        <v>47</v>
      </c>
      <c r="D90">
        <v>35.83</v>
      </c>
      <c r="E90">
        <v>9.2899999999999991</v>
      </c>
      <c r="F90">
        <v>37</v>
      </c>
      <c r="G90">
        <v>54</v>
      </c>
      <c r="H90">
        <v>14</v>
      </c>
      <c r="I90">
        <v>7.66</v>
      </c>
      <c r="J90">
        <v>7</v>
      </c>
      <c r="K90">
        <v>0.09</v>
      </c>
      <c r="L90" s="18">
        <v>0.15</v>
      </c>
      <c r="M90" s="20">
        <f t="shared" si="4"/>
        <v>1.75</v>
      </c>
      <c r="N90">
        <f t="shared" si="5"/>
        <v>1.378076923076923</v>
      </c>
      <c r="O90">
        <f t="shared" si="6"/>
        <v>2.0769230769230771</v>
      </c>
      <c r="P90">
        <f t="shared" si="7"/>
        <v>0.53846153846153844</v>
      </c>
    </row>
    <row r="91" spans="1:16" x14ac:dyDescent="0.25">
      <c r="A91" s="10">
        <v>8</v>
      </c>
      <c r="B91">
        <v>13</v>
      </c>
      <c r="C91">
        <v>39</v>
      </c>
      <c r="D91">
        <v>36.74</v>
      </c>
      <c r="E91">
        <v>9.5299999999999994</v>
      </c>
      <c r="F91">
        <v>36</v>
      </c>
      <c r="G91">
        <v>54</v>
      </c>
      <c r="H91">
        <v>19</v>
      </c>
      <c r="I91">
        <v>8</v>
      </c>
      <c r="J91">
        <v>7</v>
      </c>
      <c r="K91">
        <v>0.08</v>
      </c>
      <c r="L91" s="18">
        <v>0.21</v>
      </c>
      <c r="M91" s="20">
        <f t="shared" si="4"/>
        <v>1.625</v>
      </c>
      <c r="N91">
        <f t="shared" si="5"/>
        <v>1.4130769230769231</v>
      </c>
      <c r="O91">
        <f t="shared" si="6"/>
        <v>2.0769230769230771</v>
      </c>
      <c r="P91">
        <f t="shared" si="7"/>
        <v>0.73076923076923073</v>
      </c>
    </row>
    <row r="92" spans="1:16" x14ac:dyDescent="0.25">
      <c r="A92" s="10">
        <v>8</v>
      </c>
      <c r="B92">
        <v>12</v>
      </c>
      <c r="C92">
        <v>51</v>
      </c>
      <c r="D92">
        <v>34.69</v>
      </c>
      <c r="E92">
        <v>8.2200000000000006</v>
      </c>
      <c r="F92">
        <v>33</v>
      </c>
      <c r="G92">
        <v>53</v>
      </c>
      <c r="H92">
        <v>19</v>
      </c>
      <c r="I92">
        <v>9.2200000000000006</v>
      </c>
      <c r="J92">
        <v>10</v>
      </c>
      <c r="K92">
        <v>0.06</v>
      </c>
      <c r="L92" s="18">
        <v>0.16</v>
      </c>
      <c r="M92" s="20">
        <f t="shared" si="4"/>
        <v>1.5</v>
      </c>
      <c r="N92">
        <f t="shared" si="5"/>
        <v>1.3342307692307691</v>
      </c>
      <c r="O92">
        <f t="shared" si="6"/>
        <v>2.0384615384615383</v>
      </c>
      <c r="P92">
        <f t="shared" si="7"/>
        <v>0.73076923076923073</v>
      </c>
    </row>
    <row r="93" spans="1:16" x14ac:dyDescent="0.25">
      <c r="A93" s="10">
        <v>8</v>
      </c>
      <c r="B93">
        <v>11</v>
      </c>
      <c r="C93">
        <v>56</v>
      </c>
      <c r="D93">
        <v>35.39</v>
      </c>
      <c r="E93">
        <v>7.96</v>
      </c>
      <c r="F93">
        <v>34</v>
      </c>
      <c r="G93">
        <v>52</v>
      </c>
      <c r="H93">
        <v>13</v>
      </c>
      <c r="I93">
        <v>9.41</v>
      </c>
      <c r="J93">
        <v>9.5</v>
      </c>
      <c r="K93">
        <v>0.04</v>
      </c>
      <c r="L93" s="18">
        <v>0.09</v>
      </c>
      <c r="M93" s="20">
        <f t="shared" si="4"/>
        <v>1.375</v>
      </c>
      <c r="N93">
        <f t="shared" si="5"/>
        <v>1.3611538461538462</v>
      </c>
      <c r="O93">
        <f t="shared" si="6"/>
        <v>2</v>
      </c>
      <c r="P93">
        <f t="shared" si="7"/>
        <v>0.5</v>
      </c>
    </row>
    <row r="94" spans="1:16" x14ac:dyDescent="0.25">
      <c r="A94" s="10">
        <v>8</v>
      </c>
      <c r="B94">
        <v>10</v>
      </c>
      <c r="C94">
        <v>45</v>
      </c>
      <c r="D94">
        <v>34.22</v>
      </c>
      <c r="E94">
        <v>8.44</v>
      </c>
      <c r="F94">
        <v>34</v>
      </c>
      <c r="G94">
        <v>55</v>
      </c>
      <c r="H94">
        <v>8</v>
      </c>
      <c r="I94">
        <v>10.69</v>
      </c>
      <c r="J94">
        <v>11</v>
      </c>
      <c r="K94">
        <v>0.04</v>
      </c>
      <c r="L94" s="18">
        <v>0.04</v>
      </c>
      <c r="M94" s="20">
        <f t="shared" si="4"/>
        <v>1.25</v>
      </c>
      <c r="N94">
        <f t="shared" si="5"/>
        <v>1.316153846153846</v>
      </c>
      <c r="O94">
        <f t="shared" si="6"/>
        <v>2.1153846153846154</v>
      </c>
      <c r="P94">
        <f t="shared" si="7"/>
        <v>0.30769230769230771</v>
      </c>
    </row>
    <row r="95" spans="1:16" x14ac:dyDescent="0.25">
      <c r="A95" s="10">
        <v>8</v>
      </c>
      <c r="B95">
        <v>9</v>
      </c>
      <c r="C95">
        <v>39</v>
      </c>
      <c r="D95">
        <v>34.950000000000003</v>
      </c>
      <c r="E95">
        <v>8.43</v>
      </c>
      <c r="F95">
        <v>35</v>
      </c>
      <c r="G95">
        <v>53</v>
      </c>
      <c r="H95">
        <v>10</v>
      </c>
      <c r="I95">
        <v>10.51</v>
      </c>
      <c r="J95">
        <v>10</v>
      </c>
      <c r="K95">
        <v>0.05</v>
      </c>
      <c r="L95" s="18">
        <v>0.08</v>
      </c>
      <c r="M95" s="20">
        <f t="shared" si="4"/>
        <v>1.125</v>
      </c>
      <c r="N95">
        <f t="shared" si="5"/>
        <v>1.3442307692307693</v>
      </c>
      <c r="O95">
        <f t="shared" si="6"/>
        <v>2.0384615384615383</v>
      </c>
      <c r="P95">
        <f t="shared" si="7"/>
        <v>0.38461538461538464</v>
      </c>
    </row>
    <row r="96" spans="1:16" x14ac:dyDescent="0.25">
      <c r="A96" s="10">
        <v>8</v>
      </c>
      <c r="B96">
        <v>8</v>
      </c>
      <c r="C96">
        <v>45</v>
      </c>
      <c r="D96">
        <v>33.11</v>
      </c>
      <c r="E96">
        <v>8.48</v>
      </c>
      <c r="F96">
        <v>34</v>
      </c>
      <c r="G96">
        <v>53</v>
      </c>
      <c r="H96">
        <v>17</v>
      </c>
      <c r="I96">
        <v>11.73</v>
      </c>
      <c r="J96">
        <v>12</v>
      </c>
      <c r="K96">
        <v>0.02</v>
      </c>
      <c r="L96" s="18">
        <v>0.02</v>
      </c>
      <c r="M96" s="20">
        <f t="shared" si="4"/>
        <v>1</v>
      </c>
      <c r="N96">
        <f t="shared" si="5"/>
        <v>1.2734615384615384</v>
      </c>
      <c r="O96">
        <f t="shared" si="6"/>
        <v>2.0384615384615383</v>
      </c>
      <c r="P96">
        <f t="shared" si="7"/>
        <v>0.65384615384615385</v>
      </c>
    </row>
    <row r="97" spans="1:16" x14ac:dyDescent="0.25">
      <c r="A97" s="10">
        <v>8</v>
      </c>
      <c r="B97">
        <v>7</v>
      </c>
      <c r="C97">
        <v>33</v>
      </c>
      <c r="D97">
        <v>32.82</v>
      </c>
      <c r="E97">
        <v>8.14</v>
      </c>
      <c r="F97">
        <v>33</v>
      </c>
      <c r="G97">
        <v>52</v>
      </c>
      <c r="H97">
        <v>9</v>
      </c>
      <c r="I97">
        <v>12.27</v>
      </c>
      <c r="J97">
        <v>13</v>
      </c>
      <c r="K97">
        <v>0</v>
      </c>
      <c r="L97" s="18">
        <v>0.03</v>
      </c>
      <c r="M97" s="20">
        <f t="shared" si="4"/>
        <v>0.875</v>
      </c>
      <c r="N97">
        <f t="shared" si="5"/>
        <v>1.2623076923076924</v>
      </c>
      <c r="O97">
        <f t="shared" si="6"/>
        <v>2</v>
      </c>
      <c r="P97">
        <f t="shared" si="7"/>
        <v>0.34615384615384615</v>
      </c>
    </row>
    <row r="98" spans="1:16" x14ac:dyDescent="0.25">
      <c r="A98" s="10">
        <v>8</v>
      </c>
      <c r="B98">
        <v>6</v>
      </c>
      <c r="C98">
        <v>25</v>
      </c>
      <c r="D98">
        <v>30.12</v>
      </c>
      <c r="E98">
        <v>7.33</v>
      </c>
      <c r="F98">
        <v>30</v>
      </c>
      <c r="G98">
        <v>47</v>
      </c>
      <c r="H98">
        <v>17</v>
      </c>
      <c r="I98">
        <v>14.12</v>
      </c>
      <c r="J98">
        <v>14</v>
      </c>
      <c r="K98">
        <v>0</v>
      </c>
      <c r="L98" s="18">
        <v>0</v>
      </c>
      <c r="M98" s="20">
        <f t="shared" si="4"/>
        <v>0.75</v>
      </c>
      <c r="N98">
        <f t="shared" si="5"/>
        <v>1.1584615384615384</v>
      </c>
      <c r="O98">
        <f t="shared" si="6"/>
        <v>1.8076923076923077</v>
      </c>
      <c r="P98">
        <f t="shared" si="7"/>
        <v>0.65384615384615385</v>
      </c>
    </row>
    <row r="99" spans="1:16" x14ac:dyDescent="0.25">
      <c r="A99" s="10">
        <v>8</v>
      </c>
      <c r="B99">
        <v>5</v>
      </c>
      <c r="C99">
        <v>26</v>
      </c>
      <c r="D99">
        <v>31.38</v>
      </c>
      <c r="E99">
        <v>5.85</v>
      </c>
      <c r="F99">
        <v>31.5</v>
      </c>
      <c r="G99">
        <v>44</v>
      </c>
      <c r="H99">
        <v>22</v>
      </c>
      <c r="I99">
        <v>14.5</v>
      </c>
      <c r="J99">
        <v>15</v>
      </c>
      <c r="K99">
        <v>0</v>
      </c>
      <c r="L99" s="18">
        <v>0</v>
      </c>
      <c r="M99" s="20">
        <f t="shared" si="4"/>
        <v>0.625</v>
      </c>
      <c r="N99">
        <f t="shared" si="5"/>
        <v>1.206923076923077</v>
      </c>
      <c r="O99">
        <f t="shared" si="6"/>
        <v>1.6923076923076923</v>
      </c>
      <c r="P99">
        <f t="shared" si="7"/>
        <v>0.84615384615384615</v>
      </c>
    </row>
    <row r="100" spans="1:16" x14ac:dyDescent="0.25">
      <c r="A100" s="10">
        <v>8</v>
      </c>
      <c r="B100">
        <v>4</v>
      </c>
      <c r="C100">
        <v>19</v>
      </c>
      <c r="D100">
        <v>31.63</v>
      </c>
      <c r="E100">
        <v>7.59</v>
      </c>
      <c r="F100">
        <v>33</v>
      </c>
      <c r="G100">
        <v>50</v>
      </c>
      <c r="H100">
        <v>17</v>
      </c>
      <c r="I100">
        <v>14.58</v>
      </c>
      <c r="J100">
        <v>15</v>
      </c>
      <c r="K100">
        <v>0</v>
      </c>
      <c r="L100" s="18">
        <v>0</v>
      </c>
      <c r="M100" s="20">
        <f t="shared" si="4"/>
        <v>0.5</v>
      </c>
      <c r="N100">
        <f t="shared" si="5"/>
        <v>1.2165384615384616</v>
      </c>
      <c r="O100">
        <f t="shared" si="6"/>
        <v>1.9230769230769231</v>
      </c>
      <c r="P100">
        <f t="shared" si="7"/>
        <v>0.65384615384615385</v>
      </c>
    </row>
    <row r="101" spans="1:16" x14ac:dyDescent="0.25">
      <c r="A101" s="10">
        <v>8</v>
      </c>
      <c r="B101">
        <v>3</v>
      </c>
      <c r="C101">
        <v>9</v>
      </c>
      <c r="D101">
        <v>26.22</v>
      </c>
      <c r="E101">
        <v>6.14</v>
      </c>
      <c r="F101">
        <v>24</v>
      </c>
      <c r="G101">
        <v>36</v>
      </c>
      <c r="H101">
        <v>17</v>
      </c>
      <c r="I101">
        <v>16.89</v>
      </c>
      <c r="J101">
        <v>17</v>
      </c>
      <c r="K101">
        <v>0</v>
      </c>
      <c r="L101" s="18">
        <v>0</v>
      </c>
      <c r="M101" s="20">
        <f t="shared" si="4"/>
        <v>0.375</v>
      </c>
      <c r="N101">
        <f t="shared" si="5"/>
        <v>1.0084615384615385</v>
      </c>
      <c r="O101">
        <f t="shared" si="6"/>
        <v>1.3846153846153846</v>
      </c>
      <c r="P101">
        <f t="shared" si="7"/>
        <v>0.65384615384615385</v>
      </c>
    </row>
    <row r="102" spans="1:16" x14ac:dyDescent="0.25">
      <c r="A102" s="10">
        <v>8</v>
      </c>
      <c r="B102">
        <v>2</v>
      </c>
      <c r="C102">
        <v>7</v>
      </c>
      <c r="D102">
        <v>31.29</v>
      </c>
      <c r="E102">
        <v>9.66</v>
      </c>
      <c r="F102">
        <v>33</v>
      </c>
      <c r="G102">
        <v>41</v>
      </c>
      <c r="H102">
        <v>13</v>
      </c>
      <c r="I102">
        <v>15.43</v>
      </c>
      <c r="J102">
        <v>16</v>
      </c>
      <c r="K102">
        <v>0</v>
      </c>
      <c r="L102" s="18">
        <v>0</v>
      </c>
      <c r="M102" s="20">
        <f t="shared" si="4"/>
        <v>0.25</v>
      </c>
      <c r="N102">
        <f t="shared" si="5"/>
        <v>1.2034615384615384</v>
      </c>
      <c r="O102">
        <f t="shared" si="6"/>
        <v>1.5769230769230769</v>
      </c>
      <c r="P102">
        <f t="shared" si="7"/>
        <v>0.5</v>
      </c>
    </row>
    <row r="103" spans="1:16" ht="15.75" thickBot="1" x14ac:dyDescent="0.3">
      <c r="A103" s="13">
        <v>8</v>
      </c>
      <c r="B103" s="14">
        <v>1</v>
      </c>
      <c r="C103" s="14">
        <v>2</v>
      </c>
      <c r="D103" s="14">
        <v>32</v>
      </c>
      <c r="E103" s="14">
        <v>15.56</v>
      </c>
      <c r="F103" s="14">
        <v>32</v>
      </c>
      <c r="G103" s="14">
        <v>43</v>
      </c>
      <c r="H103" s="14">
        <v>21</v>
      </c>
      <c r="I103" s="14">
        <v>15</v>
      </c>
      <c r="J103" s="14">
        <v>15</v>
      </c>
      <c r="K103" s="14">
        <v>0</v>
      </c>
      <c r="L103" s="19">
        <v>0</v>
      </c>
      <c r="M103" s="20">
        <f t="shared" si="4"/>
        <v>0.125</v>
      </c>
      <c r="N103">
        <f t="shared" si="5"/>
        <v>1.2307692307692308</v>
      </c>
      <c r="O103">
        <f t="shared" si="6"/>
        <v>1.6538461538461537</v>
      </c>
      <c r="P103">
        <f t="shared" si="7"/>
        <v>0.80769230769230771</v>
      </c>
    </row>
    <row r="104" spans="1:16" x14ac:dyDescent="0.25">
      <c r="A104">
        <v>9</v>
      </c>
      <c r="B104">
        <v>23</v>
      </c>
      <c r="C104">
        <v>3</v>
      </c>
      <c r="D104">
        <v>45.67</v>
      </c>
      <c r="E104">
        <v>4.7300000000000004</v>
      </c>
      <c r="F104">
        <v>44</v>
      </c>
      <c r="G104">
        <v>51</v>
      </c>
      <c r="H104">
        <v>42</v>
      </c>
      <c r="I104">
        <v>1.33</v>
      </c>
      <c r="J104">
        <v>1</v>
      </c>
      <c r="K104">
        <v>1</v>
      </c>
      <c r="L104">
        <v>1</v>
      </c>
      <c r="M104" s="20">
        <f t="shared" si="4"/>
        <v>2.5555555555555554</v>
      </c>
      <c r="N104">
        <f t="shared" si="5"/>
        <v>1.8268</v>
      </c>
      <c r="O104">
        <f t="shared" si="6"/>
        <v>2.04</v>
      </c>
      <c r="P104">
        <f t="shared" si="7"/>
        <v>1.68</v>
      </c>
    </row>
    <row r="105" spans="1:16" x14ac:dyDescent="0.25">
      <c r="A105">
        <v>9</v>
      </c>
      <c r="B105">
        <v>22</v>
      </c>
      <c r="C105">
        <v>5</v>
      </c>
      <c r="D105">
        <v>41.8</v>
      </c>
      <c r="E105">
        <v>5.12</v>
      </c>
      <c r="F105">
        <v>42</v>
      </c>
      <c r="G105">
        <v>48</v>
      </c>
      <c r="H105">
        <v>34</v>
      </c>
      <c r="I105">
        <v>2.8</v>
      </c>
      <c r="J105">
        <v>3</v>
      </c>
      <c r="K105">
        <v>0.4</v>
      </c>
      <c r="L105">
        <v>0.6</v>
      </c>
      <c r="M105" s="20">
        <f t="shared" si="4"/>
        <v>2.4444444444444446</v>
      </c>
      <c r="N105">
        <f t="shared" si="5"/>
        <v>1.6719999999999999</v>
      </c>
      <c r="O105">
        <f t="shared" si="6"/>
        <v>1.92</v>
      </c>
      <c r="P105">
        <f t="shared" si="7"/>
        <v>1.36</v>
      </c>
    </row>
    <row r="106" spans="1:16" x14ac:dyDescent="0.25">
      <c r="A106">
        <v>9</v>
      </c>
      <c r="B106">
        <v>21</v>
      </c>
      <c r="C106">
        <v>9</v>
      </c>
      <c r="D106">
        <v>41.78</v>
      </c>
      <c r="E106">
        <v>7.63</v>
      </c>
      <c r="F106">
        <v>41</v>
      </c>
      <c r="G106">
        <v>54</v>
      </c>
      <c r="H106">
        <v>31</v>
      </c>
      <c r="I106">
        <v>3</v>
      </c>
      <c r="J106">
        <v>3</v>
      </c>
      <c r="K106">
        <v>0.44</v>
      </c>
      <c r="L106">
        <v>0.78</v>
      </c>
      <c r="M106" s="20">
        <f t="shared" si="4"/>
        <v>2.3333333333333335</v>
      </c>
      <c r="N106">
        <f t="shared" si="5"/>
        <v>1.6712</v>
      </c>
      <c r="O106">
        <f t="shared" si="6"/>
        <v>2.16</v>
      </c>
      <c r="P106">
        <f t="shared" si="7"/>
        <v>1.24</v>
      </c>
    </row>
    <row r="107" spans="1:16" x14ac:dyDescent="0.25">
      <c r="A107">
        <v>9</v>
      </c>
      <c r="B107">
        <v>20</v>
      </c>
      <c r="C107">
        <v>11</v>
      </c>
      <c r="D107">
        <v>39.090000000000003</v>
      </c>
      <c r="E107">
        <v>7.42</v>
      </c>
      <c r="F107">
        <v>38</v>
      </c>
      <c r="G107">
        <v>52</v>
      </c>
      <c r="H107">
        <v>25</v>
      </c>
      <c r="I107">
        <v>3.27</v>
      </c>
      <c r="J107">
        <v>2</v>
      </c>
      <c r="K107">
        <v>0.55000000000000004</v>
      </c>
      <c r="L107">
        <v>0.64</v>
      </c>
      <c r="M107" s="20">
        <f t="shared" si="4"/>
        <v>2.2222222222222223</v>
      </c>
      <c r="N107">
        <f t="shared" si="5"/>
        <v>1.5636000000000001</v>
      </c>
      <c r="O107">
        <f t="shared" si="6"/>
        <v>2.08</v>
      </c>
      <c r="P107">
        <f t="shared" si="7"/>
        <v>1</v>
      </c>
    </row>
    <row r="108" spans="1:16" x14ac:dyDescent="0.25">
      <c r="A108">
        <v>9</v>
      </c>
      <c r="B108">
        <v>19</v>
      </c>
      <c r="C108">
        <v>22</v>
      </c>
      <c r="D108">
        <v>42.73</v>
      </c>
      <c r="E108">
        <v>5.73</v>
      </c>
      <c r="F108">
        <v>44.5</v>
      </c>
      <c r="G108">
        <v>50</v>
      </c>
      <c r="H108">
        <v>33</v>
      </c>
      <c r="I108">
        <v>2.91</v>
      </c>
      <c r="J108">
        <v>2</v>
      </c>
      <c r="K108">
        <v>0.59</v>
      </c>
      <c r="L108">
        <v>0.68</v>
      </c>
      <c r="M108" s="20">
        <f t="shared" si="4"/>
        <v>2.1111111111111112</v>
      </c>
      <c r="N108">
        <f t="shared" si="5"/>
        <v>1.7091999999999998</v>
      </c>
      <c r="O108">
        <f t="shared" si="6"/>
        <v>2</v>
      </c>
      <c r="P108">
        <f t="shared" si="7"/>
        <v>1.32</v>
      </c>
    </row>
    <row r="109" spans="1:16" x14ac:dyDescent="0.25">
      <c r="A109">
        <v>9</v>
      </c>
      <c r="B109">
        <v>18</v>
      </c>
      <c r="C109">
        <v>18</v>
      </c>
      <c r="D109">
        <v>36.22</v>
      </c>
      <c r="E109">
        <v>10.94</v>
      </c>
      <c r="F109">
        <v>35.5</v>
      </c>
      <c r="G109">
        <v>58</v>
      </c>
      <c r="H109">
        <v>22</v>
      </c>
      <c r="I109">
        <v>5.83</v>
      </c>
      <c r="J109">
        <v>4.5</v>
      </c>
      <c r="K109">
        <v>0.39</v>
      </c>
      <c r="L109">
        <v>0.44</v>
      </c>
      <c r="M109" s="20">
        <f t="shared" si="4"/>
        <v>2</v>
      </c>
      <c r="N109">
        <f t="shared" si="5"/>
        <v>1.4487999999999999</v>
      </c>
      <c r="O109">
        <f t="shared" si="6"/>
        <v>2.3199999999999998</v>
      </c>
      <c r="P109">
        <f t="shared" si="7"/>
        <v>0.88</v>
      </c>
    </row>
    <row r="110" spans="1:16" x14ac:dyDescent="0.25">
      <c r="A110">
        <v>9</v>
      </c>
      <c r="B110">
        <v>17</v>
      </c>
      <c r="C110">
        <v>38</v>
      </c>
      <c r="D110">
        <v>36.58</v>
      </c>
      <c r="E110">
        <v>8.98</v>
      </c>
      <c r="F110">
        <v>38</v>
      </c>
      <c r="G110">
        <v>51</v>
      </c>
      <c r="H110">
        <v>17</v>
      </c>
      <c r="I110">
        <v>6.03</v>
      </c>
      <c r="J110">
        <v>5</v>
      </c>
      <c r="K110">
        <v>0.21</v>
      </c>
      <c r="L110">
        <v>0.26</v>
      </c>
      <c r="M110" s="20">
        <f t="shared" si="4"/>
        <v>1.8888888888888888</v>
      </c>
      <c r="N110">
        <f t="shared" si="5"/>
        <v>1.4631999999999998</v>
      </c>
      <c r="O110">
        <f t="shared" si="6"/>
        <v>2.04</v>
      </c>
      <c r="P110">
        <f t="shared" si="7"/>
        <v>0.68</v>
      </c>
    </row>
    <row r="111" spans="1:16" x14ac:dyDescent="0.25">
      <c r="A111">
        <v>9</v>
      </c>
      <c r="B111">
        <v>16</v>
      </c>
      <c r="C111">
        <v>39</v>
      </c>
      <c r="D111">
        <v>36.21</v>
      </c>
      <c r="E111">
        <v>8.75</v>
      </c>
      <c r="F111">
        <v>37</v>
      </c>
      <c r="G111">
        <v>53</v>
      </c>
      <c r="H111">
        <v>17</v>
      </c>
      <c r="I111">
        <v>6.69</v>
      </c>
      <c r="J111">
        <v>6</v>
      </c>
      <c r="K111">
        <v>0.15</v>
      </c>
      <c r="L111">
        <v>0.28000000000000003</v>
      </c>
      <c r="M111" s="20">
        <f t="shared" si="4"/>
        <v>1.7777777777777777</v>
      </c>
      <c r="N111">
        <f t="shared" si="5"/>
        <v>1.4484000000000001</v>
      </c>
      <c r="O111">
        <f t="shared" si="6"/>
        <v>2.12</v>
      </c>
      <c r="P111">
        <f t="shared" si="7"/>
        <v>0.68</v>
      </c>
    </row>
    <row r="112" spans="1:16" x14ac:dyDescent="0.25">
      <c r="A112">
        <v>9</v>
      </c>
      <c r="B112">
        <v>15</v>
      </c>
      <c r="C112">
        <v>42</v>
      </c>
      <c r="D112">
        <v>34.21</v>
      </c>
      <c r="E112">
        <v>7.79</v>
      </c>
      <c r="F112">
        <v>32.5</v>
      </c>
      <c r="G112">
        <v>50</v>
      </c>
      <c r="H112">
        <v>16</v>
      </c>
      <c r="I112">
        <v>8.1</v>
      </c>
      <c r="J112">
        <v>8</v>
      </c>
      <c r="K112">
        <v>7.0000000000000007E-2</v>
      </c>
      <c r="L112">
        <v>0.19</v>
      </c>
      <c r="M112" s="20">
        <f t="shared" si="4"/>
        <v>1.6666666666666667</v>
      </c>
      <c r="N112">
        <f t="shared" si="5"/>
        <v>1.3684000000000001</v>
      </c>
      <c r="O112">
        <f t="shared" si="6"/>
        <v>2</v>
      </c>
      <c r="P112">
        <f t="shared" si="7"/>
        <v>0.64</v>
      </c>
    </row>
    <row r="113" spans="1:16" x14ac:dyDescent="0.25">
      <c r="A113">
        <v>9</v>
      </c>
      <c r="B113">
        <v>14</v>
      </c>
      <c r="C113">
        <v>29</v>
      </c>
      <c r="D113">
        <v>36.24</v>
      </c>
      <c r="E113">
        <v>9.7899999999999991</v>
      </c>
      <c r="F113">
        <v>37</v>
      </c>
      <c r="G113">
        <v>53</v>
      </c>
      <c r="H113">
        <v>14</v>
      </c>
      <c r="I113">
        <v>7.48</v>
      </c>
      <c r="J113">
        <v>7</v>
      </c>
      <c r="K113">
        <v>7.0000000000000007E-2</v>
      </c>
      <c r="L113">
        <v>0.17</v>
      </c>
      <c r="M113" s="20">
        <f t="shared" si="4"/>
        <v>1.5555555555555556</v>
      </c>
      <c r="N113">
        <f t="shared" si="5"/>
        <v>1.4496</v>
      </c>
      <c r="O113">
        <f t="shared" si="6"/>
        <v>2.12</v>
      </c>
      <c r="P113">
        <f t="shared" si="7"/>
        <v>0.56000000000000005</v>
      </c>
    </row>
    <row r="114" spans="1:16" x14ac:dyDescent="0.25">
      <c r="A114">
        <v>9</v>
      </c>
      <c r="B114">
        <v>13</v>
      </c>
      <c r="C114">
        <v>49</v>
      </c>
      <c r="D114">
        <v>33.1</v>
      </c>
      <c r="E114">
        <v>8.6</v>
      </c>
      <c r="F114">
        <v>32</v>
      </c>
      <c r="G114">
        <v>52</v>
      </c>
      <c r="H114">
        <v>14</v>
      </c>
      <c r="I114">
        <v>9.67</v>
      </c>
      <c r="J114">
        <v>10</v>
      </c>
      <c r="K114">
        <v>0.06</v>
      </c>
      <c r="L114">
        <v>0.1</v>
      </c>
      <c r="M114" s="20">
        <f t="shared" si="4"/>
        <v>1.4444444444444444</v>
      </c>
      <c r="N114">
        <f t="shared" si="5"/>
        <v>1.3240000000000001</v>
      </c>
      <c r="O114">
        <f t="shared" si="6"/>
        <v>2.08</v>
      </c>
      <c r="P114">
        <f t="shared" si="7"/>
        <v>0.56000000000000005</v>
      </c>
    </row>
    <row r="115" spans="1:16" x14ac:dyDescent="0.25">
      <c r="A115">
        <v>9</v>
      </c>
      <c r="B115">
        <v>12</v>
      </c>
      <c r="C115">
        <v>52</v>
      </c>
      <c r="D115">
        <v>34.5</v>
      </c>
      <c r="E115">
        <v>7.18</v>
      </c>
      <c r="F115">
        <v>33</v>
      </c>
      <c r="G115">
        <v>50</v>
      </c>
      <c r="H115">
        <v>19</v>
      </c>
      <c r="I115">
        <v>9.19</v>
      </c>
      <c r="J115">
        <v>9</v>
      </c>
      <c r="K115">
        <v>0.04</v>
      </c>
      <c r="L115">
        <v>0.1</v>
      </c>
      <c r="M115" s="20">
        <f t="shared" si="4"/>
        <v>1.3333333333333333</v>
      </c>
      <c r="N115">
        <f t="shared" si="5"/>
        <v>1.38</v>
      </c>
      <c r="O115">
        <f t="shared" si="6"/>
        <v>2</v>
      </c>
      <c r="P115">
        <f t="shared" si="7"/>
        <v>0.76</v>
      </c>
    </row>
    <row r="116" spans="1:16" x14ac:dyDescent="0.25">
      <c r="A116">
        <v>9</v>
      </c>
      <c r="B116">
        <v>11</v>
      </c>
      <c r="C116">
        <v>42</v>
      </c>
      <c r="D116">
        <v>32.979999999999997</v>
      </c>
      <c r="E116">
        <v>7.5</v>
      </c>
      <c r="F116">
        <v>32.5</v>
      </c>
      <c r="G116">
        <v>50</v>
      </c>
      <c r="H116">
        <v>13</v>
      </c>
      <c r="I116">
        <v>10.55</v>
      </c>
      <c r="J116">
        <v>10.5</v>
      </c>
      <c r="K116">
        <v>0</v>
      </c>
      <c r="L116">
        <v>0.02</v>
      </c>
      <c r="M116" s="20">
        <f t="shared" si="4"/>
        <v>1.2222222222222223</v>
      </c>
      <c r="N116">
        <f t="shared" si="5"/>
        <v>1.3191999999999999</v>
      </c>
      <c r="O116">
        <f t="shared" si="6"/>
        <v>2</v>
      </c>
      <c r="P116">
        <f t="shared" si="7"/>
        <v>0.52</v>
      </c>
    </row>
    <row r="117" spans="1:16" x14ac:dyDescent="0.25">
      <c r="A117">
        <v>9</v>
      </c>
      <c r="B117">
        <v>10</v>
      </c>
      <c r="C117">
        <v>45</v>
      </c>
      <c r="D117">
        <v>33.130000000000003</v>
      </c>
      <c r="E117">
        <v>8.0299999999999994</v>
      </c>
      <c r="F117">
        <v>33</v>
      </c>
      <c r="G117">
        <v>51</v>
      </c>
      <c r="H117">
        <v>8</v>
      </c>
      <c r="I117">
        <v>10.78</v>
      </c>
      <c r="J117">
        <v>11</v>
      </c>
      <c r="K117">
        <v>0.02</v>
      </c>
      <c r="L117">
        <v>7.0000000000000007E-2</v>
      </c>
      <c r="M117" s="20">
        <f t="shared" si="4"/>
        <v>1.1111111111111112</v>
      </c>
      <c r="N117">
        <f t="shared" si="5"/>
        <v>1.3252000000000002</v>
      </c>
      <c r="O117">
        <f t="shared" si="6"/>
        <v>2.04</v>
      </c>
      <c r="P117">
        <f t="shared" si="7"/>
        <v>0.32</v>
      </c>
    </row>
    <row r="118" spans="1:16" x14ac:dyDescent="0.25">
      <c r="A118">
        <v>9</v>
      </c>
      <c r="B118">
        <v>9</v>
      </c>
      <c r="C118">
        <v>32</v>
      </c>
      <c r="D118">
        <v>30.97</v>
      </c>
      <c r="E118">
        <v>8.6999999999999993</v>
      </c>
      <c r="F118">
        <v>31</v>
      </c>
      <c r="G118">
        <v>53</v>
      </c>
      <c r="H118">
        <v>10</v>
      </c>
      <c r="I118">
        <v>12.44</v>
      </c>
      <c r="J118">
        <v>13.5</v>
      </c>
      <c r="K118">
        <v>0.03</v>
      </c>
      <c r="L118">
        <v>0.03</v>
      </c>
      <c r="M118" s="20">
        <f t="shared" si="4"/>
        <v>1</v>
      </c>
      <c r="N118">
        <f t="shared" si="5"/>
        <v>1.2387999999999999</v>
      </c>
      <c r="O118">
        <f t="shared" si="6"/>
        <v>2.12</v>
      </c>
      <c r="P118">
        <f t="shared" si="7"/>
        <v>0.4</v>
      </c>
    </row>
    <row r="119" spans="1:16" x14ac:dyDescent="0.25">
      <c r="A119">
        <v>9</v>
      </c>
      <c r="B119">
        <v>8</v>
      </c>
      <c r="C119">
        <v>33</v>
      </c>
      <c r="D119">
        <v>31.3</v>
      </c>
      <c r="E119">
        <v>7.51</v>
      </c>
      <c r="F119">
        <v>29</v>
      </c>
      <c r="G119">
        <v>53</v>
      </c>
      <c r="H119">
        <v>17</v>
      </c>
      <c r="I119">
        <v>12.58</v>
      </c>
      <c r="J119">
        <v>14</v>
      </c>
      <c r="K119">
        <v>0.03</v>
      </c>
      <c r="L119">
        <v>0.03</v>
      </c>
      <c r="M119" s="20">
        <f t="shared" si="4"/>
        <v>0.88888888888888884</v>
      </c>
      <c r="N119">
        <f t="shared" si="5"/>
        <v>1.252</v>
      </c>
      <c r="O119">
        <f t="shared" si="6"/>
        <v>2.12</v>
      </c>
      <c r="P119">
        <f t="shared" si="7"/>
        <v>0.68</v>
      </c>
    </row>
    <row r="120" spans="1:16" x14ac:dyDescent="0.25">
      <c r="A120">
        <v>9</v>
      </c>
      <c r="B120">
        <v>7</v>
      </c>
      <c r="C120">
        <v>32</v>
      </c>
      <c r="D120">
        <v>30.5</v>
      </c>
      <c r="E120">
        <v>7.81</v>
      </c>
      <c r="F120">
        <v>31</v>
      </c>
      <c r="G120">
        <v>47</v>
      </c>
      <c r="H120">
        <v>9</v>
      </c>
      <c r="I120">
        <v>13.72</v>
      </c>
      <c r="J120">
        <v>14.5</v>
      </c>
      <c r="K120">
        <v>0</v>
      </c>
      <c r="L120">
        <v>0</v>
      </c>
      <c r="M120" s="20">
        <f t="shared" si="4"/>
        <v>0.77777777777777779</v>
      </c>
      <c r="N120">
        <f t="shared" si="5"/>
        <v>1.22</v>
      </c>
      <c r="O120">
        <f t="shared" si="6"/>
        <v>1.88</v>
      </c>
      <c r="P120">
        <f t="shared" si="7"/>
        <v>0.36</v>
      </c>
    </row>
    <row r="121" spans="1:16" x14ac:dyDescent="0.25">
      <c r="A121">
        <v>9</v>
      </c>
      <c r="B121">
        <v>6</v>
      </c>
      <c r="C121">
        <v>18</v>
      </c>
      <c r="D121">
        <v>28.78</v>
      </c>
      <c r="E121">
        <v>7.69</v>
      </c>
      <c r="F121">
        <v>28.5</v>
      </c>
      <c r="G121">
        <v>47</v>
      </c>
      <c r="H121">
        <v>17</v>
      </c>
      <c r="I121">
        <v>14.78</v>
      </c>
      <c r="J121">
        <v>16</v>
      </c>
      <c r="K121">
        <v>0</v>
      </c>
      <c r="L121">
        <v>0</v>
      </c>
      <c r="M121" s="20">
        <f t="shared" si="4"/>
        <v>0.66666666666666663</v>
      </c>
      <c r="N121">
        <f t="shared" si="5"/>
        <v>1.1512</v>
      </c>
      <c r="O121">
        <f t="shared" si="6"/>
        <v>1.88</v>
      </c>
      <c r="P121">
        <f t="shared" si="7"/>
        <v>0.68</v>
      </c>
    </row>
    <row r="122" spans="1:16" x14ac:dyDescent="0.25">
      <c r="A122">
        <v>9</v>
      </c>
      <c r="B122">
        <v>5</v>
      </c>
      <c r="C122">
        <v>15</v>
      </c>
      <c r="D122">
        <v>31</v>
      </c>
      <c r="E122">
        <v>5.18</v>
      </c>
      <c r="F122">
        <v>30</v>
      </c>
      <c r="G122">
        <v>40</v>
      </c>
      <c r="H122">
        <v>23</v>
      </c>
      <c r="I122">
        <v>14.93</v>
      </c>
      <c r="J122">
        <v>15</v>
      </c>
      <c r="K122">
        <v>0</v>
      </c>
      <c r="L122">
        <v>0</v>
      </c>
      <c r="M122" s="20">
        <f t="shared" si="4"/>
        <v>0.55555555555555558</v>
      </c>
      <c r="N122">
        <f t="shared" si="5"/>
        <v>1.24</v>
      </c>
      <c r="O122">
        <f t="shared" si="6"/>
        <v>1.6</v>
      </c>
      <c r="P122">
        <f t="shared" si="7"/>
        <v>0.92</v>
      </c>
    </row>
    <row r="123" spans="1:16" x14ac:dyDescent="0.25">
      <c r="A123">
        <v>9</v>
      </c>
      <c r="B123">
        <v>4</v>
      </c>
      <c r="C123">
        <v>17</v>
      </c>
      <c r="D123">
        <v>28</v>
      </c>
      <c r="E123">
        <v>8.09</v>
      </c>
      <c r="F123">
        <v>27</v>
      </c>
      <c r="G123">
        <v>40</v>
      </c>
      <c r="H123">
        <v>16</v>
      </c>
      <c r="I123">
        <v>15.82</v>
      </c>
      <c r="J123">
        <v>17</v>
      </c>
      <c r="K123">
        <v>0</v>
      </c>
      <c r="L123">
        <v>0</v>
      </c>
      <c r="M123" s="20">
        <f t="shared" si="4"/>
        <v>0.44444444444444442</v>
      </c>
      <c r="N123">
        <f t="shared" si="5"/>
        <v>1.1200000000000001</v>
      </c>
      <c r="O123">
        <f t="shared" si="6"/>
        <v>1.6</v>
      </c>
      <c r="P123">
        <f t="shared" si="7"/>
        <v>0.64</v>
      </c>
    </row>
    <row r="124" spans="1:16" x14ac:dyDescent="0.25">
      <c r="A124">
        <v>9</v>
      </c>
      <c r="B124">
        <v>3</v>
      </c>
      <c r="C124">
        <v>2</v>
      </c>
      <c r="D124">
        <v>30</v>
      </c>
      <c r="E124">
        <v>2.83</v>
      </c>
      <c r="F124">
        <v>30</v>
      </c>
      <c r="G124">
        <v>32</v>
      </c>
      <c r="H124">
        <v>28</v>
      </c>
      <c r="I124">
        <v>17</v>
      </c>
      <c r="J124">
        <v>17</v>
      </c>
      <c r="K124">
        <v>0</v>
      </c>
      <c r="L124">
        <v>0</v>
      </c>
      <c r="M124" s="20">
        <f t="shared" si="4"/>
        <v>0.33333333333333331</v>
      </c>
      <c r="N124">
        <f t="shared" si="5"/>
        <v>1.2</v>
      </c>
      <c r="O124">
        <f t="shared" si="6"/>
        <v>1.28</v>
      </c>
      <c r="P124">
        <f t="shared" si="7"/>
        <v>1.1200000000000001</v>
      </c>
    </row>
    <row r="125" spans="1:16" ht="15.75" thickBot="1" x14ac:dyDescent="0.3">
      <c r="A125">
        <v>9</v>
      </c>
      <c r="B125">
        <v>2</v>
      </c>
      <c r="C125">
        <v>5</v>
      </c>
      <c r="D125">
        <v>27.8</v>
      </c>
      <c r="E125">
        <v>11.19</v>
      </c>
      <c r="F125">
        <v>30</v>
      </c>
      <c r="G125">
        <v>40</v>
      </c>
      <c r="H125">
        <v>13</v>
      </c>
      <c r="I125">
        <v>15.8</v>
      </c>
      <c r="J125">
        <v>16</v>
      </c>
      <c r="K125">
        <v>0</v>
      </c>
      <c r="L125">
        <v>0</v>
      </c>
      <c r="M125" s="20">
        <f t="shared" si="4"/>
        <v>0.22222222222222221</v>
      </c>
      <c r="N125">
        <f t="shared" si="5"/>
        <v>1.1120000000000001</v>
      </c>
      <c r="O125">
        <f t="shared" si="6"/>
        <v>1.6</v>
      </c>
      <c r="P125">
        <f t="shared" si="7"/>
        <v>0.52</v>
      </c>
    </row>
    <row r="126" spans="1:16" x14ac:dyDescent="0.25">
      <c r="A126" s="6">
        <v>10</v>
      </c>
      <c r="B126" s="7">
        <v>26</v>
      </c>
      <c r="C126" s="7">
        <v>3</v>
      </c>
      <c r="D126" s="7">
        <v>42.67</v>
      </c>
      <c r="E126" s="7">
        <v>4.7300000000000004</v>
      </c>
      <c r="F126" s="7">
        <v>41</v>
      </c>
      <c r="G126" s="7">
        <v>48</v>
      </c>
      <c r="H126" s="7">
        <v>39</v>
      </c>
      <c r="I126" s="7">
        <v>1.33</v>
      </c>
      <c r="J126" s="7">
        <v>1</v>
      </c>
      <c r="K126" s="7">
        <v>1</v>
      </c>
      <c r="L126" s="17">
        <v>1</v>
      </c>
      <c r="M126" s="20">
        <f t="shared" si="4"/>
        <v>2.6</v>
      </c>
      <c r="N126">
        <f t="shared" si="5"/>
        <v>1.7779166666666668</v>
      </c>
      <c r="O126">
        <f t="shared" si="6"/>
        <v>2</v>
      </c>
      <c r="P126">
        <f t="shared" si="7"/>
        <v>1.625</v>
      </c>
    </row>
    <row r="127" spans="1:16" x14ac:dyDescent="0.25">
      <c r="A127" s="10">
        <v>10</v>
      </c>
      <c r="B127">
        <v>25</v>
      </c>
      <c r="C127">
        <v>3</v>
      </c>
      <c r="D127">
        <v>39.33</v>
      </c>
      <c r="E127">
        <v>1.53</v>
      </c>
      <c r="F127">
        <v>39</v>
      </c>
      <c r="G127">
        <v>41</v>
      </c>
      <c r="H127">
        <v>38</v>
      </c>
      <c r="I127">
        <v>2.67</v>
      </c>
      <c r="J127">
        <v>3</v>
      </c>
      <c r="K127">
        <v>0.33</v>
      </c>
      <c r="L127" s="18">
        <v>0.67</v>
      </c>
      <c r="M127" s="20">
        <f t="shared" si="4"/>
        <v>2.5</v>
      </c>
      <c r="N127">
        <f t="shared" si="5"/>
        <v>1.6387499999999999</v>
      </c>
      <c r="O127">
        <f t="shared" si="6"/>
        <v>1.7083333333333333</v>
      </c>
      <c r="P127">
        <f t="shared" si="7"/>
        <v>1.5833333333333333</v>
      </c>
    </row>
    <row r="128" spans="1:16" x14ac:dyDescent="0.25">
      <c r="A128" s="10">
        <v>10</v>
      </c>
      <c r="B128">
        <v>24</v>
      </c>
      <c r="C128">
        <v>3</v>
      </c>
      <c r="D128">
        <v>39</v>
      </c>
      <c r="E128">
        <v>8.89</v>
      </c>
      <c r="F128">
        <v>42</v>
      </c>
      <c r="G128">
        <v>46</v>
      </c>
      <c r="H128">
        <v>29</v>
      </c>
      <c r="I128">
        <v>3</v>
      </c>
      <c r="J128">
        <v>3</v>
      </c>
      <c r="K128">
        <v>0.33</v>
      </c>
      <c r="L128" s="18">
        <v>0.67</v>
      </c>
      <c r="M128" s="20">
        <f t="shared" si="4"/>
        <v>2.4</v>
      </c>
      <c r="N128">
        <f t="shared" si="5"/>
        <v>1.625</v>
      </c>
      <c r="O128">
        <f t="shared" si="6"/>
        <v>1.9166666666666667</v>
      </c>
      <c r="P128">
        <f t="shared" si="7"/>
        <v>1.2083333333333333</v>
      </c>
    </row>
    <row r="129" spans="1:16" x14ac:dyDescent="0.25">
      <c r="A129" s="10">
        <v>10</v>
      </c>
      <c r="B129">
        <v>23</v>
      </c>
      <c r="C129">
        <v>4</v>
      </c>
      <c r="D129">
        <v>33.75</v>
      </c>
      <c r="E129">
        <v>10.24</v>
      </c>
      <c r="F129">
        <v>33</v>
      </c>
      <c r="G129">
        <v>47</v>
      </c>
      <c r="H129">
        <v>22</v>
      </c>
      <c r="I129">
        <v>5.25</v>
      </c>
      <c r="J129">
        <v>5</v>
      </c>
      <c r="K129">
        <v>0.25</v>
      </c>
      <c r="L129" s="18">
        <v>0.25</v>
      </c>
      <c r="M129" s="20">
        <f t="shared" si="4"/>
        <v>2.2999999999999998</v>
      </c>
      <c r="N129">
        <f t="shared" si="5"/>
        <v>1.40625</v>
      </c>
      <c r="O129">
        <f t="shared" si="6"/>
        <v>1.9583333333333333</v>
      </c>
      <c r="P129">
        <f t="shared" si="7"/>
        <v>0.91666666666666663</v>
      </c>
    </row>
    <row r="130" spans="1:16" x14ac:dyDescent="0.25">
      <c r="A130" s="10">
        <v>10</v>
      </c>
      <c r="B130">
        <v>22</v>
      </c>
      <c r="C130">
        <v>17</v>
      </c>
      <c r="D130">
        <v>40.35</v>
      </c>
      <c r="E130">
        <v>5.98</v>
      </c>
      <c r="F130">
        <v>40</v>
      </c>
      <c r="G130">
        <v>53</v>
      </c>
      <c r="H130">
        <v>30</v>
      </c>
      <c r="I130">
        <v>2.76</v>
      </c>
      <c r="J130">
        <v>2</v>
      </c>
      <c r="K130">
        <v>0.53</v>
      </c>
      <c r="L130" s="18">
        <v>0.76</v>
      </c>
      <c r="M130" s="20">
        <f t="shared" si="4"/>
        <v>2.2000000000000002</v>
      </c>
      <c r="N130">
        <f t="shared" si="5"/>
        <v>1.6812500000000001</v>
      </c>
      <c r="O130">
        <f t="shared" si="6"/>
        <v>2.2083333333333335</v>
      </c>
      <c r="P130">
        <f t="shared" si="7"/>
        <v>1.25</v>
      </c>
    </row>
    <row r="131" spans="1:16" x14ac:dyDescent="0.25">
      <c r="A131" s="10">
        <v>10</v>
      </c>
      <c r="B131">
        <v>21</v>
      </c>
      <c r="C131">
        <v>13</v>
      </c>
      <c r="D131">
        <v>40.229999999999997</v>
      </c>
      <c r="E131">
        <v>9.25</v>
      </c>
      <c r="F131">
        <v>42</v>
      </c>
      <c r="G131">
        <v>55</v>
      </c>
      <c r="H131">
        <v>22</v>
      </c>
      <c r="I131">
        <v>3.38</v>
      </c>
      <c r="J131">
        <v>2</v>
      </c>
      <c r="K131">
        <v>0.62</v>
      </c>
      <c r="L131" s="18">
        <v>0.69</v>
      </c>
      <c r="M131" s="20">
        <f t="shared" ref="M131:M194" si="8">B131/A131</f>
        <v>2.1</v>
      </c>
      <c r="N131">
        <f t="shared" ref="N131:N194" si="9">D131/(34-A131)</f>
        <v>1.6762499999999998</v>
      </c>
      <c r="O131">
        <f t="shared" ref="O131:O194" si="10">G131/(34-A131)</f>
        <v>2.2916666666666665</v>
      </c>
      <c r="P131">
        <f t="shared" ref="P131:P194" si="11">H131/(34-A131)</f>
        <v>0.91666666666666663</v>
      </c>
    </row>
    <row r="132" spans="1:16" x14ac:dyDescent="0.25">
      <c r="A132" s="10">
        <v>10</v>
      </c>
      <c r="B132">
        <v>20</v>
      </c>
      <c r="C132">
        <v>21</v>
      </c>
      <c r="D132">
        <v>38.24</v>
      </c>
      <c r="E132">
        <v>7.63</v>
      </c>
      <c r="F132">
        <v>38</v>
      </c>
      <c r="G132">
        <v>49</v>
      </c>
      <c r="H132">
        <v>24</v>
      </c>
      <c r="I132">
        <v>3.95</v>
      </c>
      <c r="J132">
        <v>3</v>
      </c>
      <c r="K132">
        <v>0.48</v>
      </c>
      <c r="L132" s="18">
        <v>0.56999999999999995</v>
      </c>
      <c r="M132" s="20">
        <f t="shared" si="8"/>
        <v>2</v>
      </c>
      <c r="N132">
        <f t="shared" si="9"/>
        <v>1.5933333333333335</v>
      </c>
      <c r="O132">
        <f t="shared" si="10"/>
        <v>2.0416666666666665</v>
      </c>
      <c r="P132">
        <f t="shared" si="11"/>
        <v>1</v>
      </c>
    </row>
    <row r="133" spans="1:16" x14ac:dyDescent="0.25">
      <c r="A133" s="10">
        <v>10</v>
      </c>
      <c r="B133">
        <v>19</v>
      </c>
      <c r="C133">
        <v>28</v>
      </c>
      <c r="D133">
        <v>36.5</v>
      </c>
      <c r="E133">
        <v>8.91</v>
      </c>
      <c r="F133">
        <v>36.5</v>
      </c>
      <c r="G133">
        <v>50</v>
      </c>
      <c r="H133">
        <v>21</v>
      </c>
      <c r="I133">
        <v>5.5</v>
      </c>
      <c r="J133">
        <v>4</v>
      </c>
      <c r="K133">
        <v>0.28999999999999998</v>
      </c>
      <c r="L133" s="18">
        <v>0.39</v>
      </c>
      <c r="M133" s="20">
        <f t="shared" si="8"/>
        <v>1.9</v>
      </c>
      <c r="N133">
        <f t="shared" si="9"/>
        <v>1.5208333333333333</v>
      </c>
      <c r="O133">
        <f t="shared" si="10"/>
        <v>2.0833333333333335</v>
      </c>
      <c r="P133">
        <f t="shared" si="11"/>
        <v>0.875</v>
      </c>
    </row>
    <row r="134" spans="1:16" x14ac:dyDescent="0.25">
      <c r="A134" s="10">
        <v>10</v>
      </c>
      <c r="B134">
        <v>18</v>
      </c>
      <c r="C134">
        <v>33</v>
      </c>
      <c r="D134">
        <v>33.270000000000003</v>
      </c>
      <c r="E134">
        <v>7.2</v>
      </c>
      <c r="F134">
        <v>35</v>
      </c>
      <c r="G134">
        <v>46</v>
      </c>
      <c r="H134">
        <v>19</v>
      </c>
      <c r="I134">
        <v>6.82</v>
      </c>
      <c r="J134">
        <v>6</v>
      </c>
      <c r="K134">
        <v>0.06</v>
      </c>
      <c r="L134" s="18">
        <v>0.21</v>
      </c>
      <c r="M134" s="20">
        <f t="shared" si="8"/>
        <v>1.8</v>
      </c>
      <c r="N134">
        <f t="shared" si="9"/>
        <v>1.3862500000000002</v>
      </c>
      <c r="O134">
        <f t="shared" si="10"/>
        <v>1.9166666666666667</v>
      </c>
      <c r="P134">
        <f t="shared" si="11"/>
        <v>0.79166666666666663</v>
      </c>
    </row>
    <row r="135" spans="1:16" x14ac:dyDescent="0.25">
      <c r="A135" s="10">
        <v>10</v>
      </c>
      <c r="B135">
        <v>17</v>
      </c>
      <c r="C135">
        <v>44</v>
      </c>
      <c r="D135">
        <v>35.07</v>
      </c>
      <c r="E135">
        <v>8.7100000000000009</v>
      </c>
      <c r="F135">
        <v>37</v>
      </c>
      <c r="G135">
        <v>50</v>
      </c>
      <c r="H135">
        <v>17</v>
      </c>
      <c r="I135">
        <v>6.57</v>
      </c>
      <c r="J135">
        <v>5</v>
      </c>
      <c r="K135">
        <v>0.16</v>
      </c>
      <c r="L135" s="18">
        <v>0.2</v>
      </c>
      <c r="M135" s="20">
        <f t="shared" si="8"/>
        <v>1.7</v>
      </c>
      <c r="N135">
        <f t="shared" si="9"/>
        <v>1.4612499999999999</v>
      </c>
      <c r="O135">
        <f t="shared" si="10"/>
        <v>2.0833333333333335</v>
      </c>
      <c r="P135">
        <f t="shared" si="11"/>
        <v>0.70833333333333337</v>
      </c>
    </row>
    <row r="136" spans="1:16" x14ac:dyDescent="0.25">
      <c r="A136" s="10">
        <v>10</v>
      </c>
      <c r="B136">
        <v>16</v>
      </c>
      <c r="C136">
        <v>30</v>
      </c>
      <c r="D136">
        <v>33.270000000000003</v>
      </c>
      <c r="E136">
        <v>7.84</v>
      </c>
      <c r="F136">
        <v>32</v>
      </c>
      <c r="G136">
        <v>49</v>
      </c>
      <c r="H136">
        <v>17</v>
      </c>
      <c r="I136">
        <v>7.73</v>
      </c>
      <c r="J136">
        <v>7</v>
      </c>
      <c r="K136">
        <v>0.13</v>
      </c>
      <c r="L136" s="18">
        <v>0.2</v>
      </c>
      <c r="M136" s="20">
        <f t="shared" si="8"/>
        <v>1.6</v>
      </c>
      <c r="N136">
        <f t="shared" si="9"/>
        <v>1.3862500000000002</v>
      </c>
      <c r="O136">
        <f t="shared" si="10"/>
        <v>2.0416666666666665</v>
      </c>
      <c r="P136">
        <f t="shared" si="11"/>
        <v>0.70833333333333337</v>
      </c>
    </row>
    <row r="137" spans="1:16" x14ac:dyDescent="0.25">
      <c r="A137" s="10">
        <v>10</v>
      </c>
      <c r="B137">
        <v>15</v>
      </c>
      <c r="C137">
        <v>44</v>
      </c>
      <c r="D137">
        <v>32.93</v>
      </c>
      <c r="E137">
        <v>7.55</v>
      </c>
      <c r="F137">
        <v>31</v>
      </c>
      <c r="G137">
        <v>50</v>
      </c>
      <c r="H137">
        <v>16</v>
      </c>
      <c r="I137">
        <v>8.86</v>
      </c>
      <c r="J137">
        <v>9</v>
      </c>
      <c r="K137">
        <v>0.05</v>
      </c>
      <c r="L137" s="18">
        <v>0.11</v>
      </c>
      <c r="M137" s="20">
        <f t="shared" si="8"/>
        <v>1.5</v>
      </c>
      <c r="N137">
        <f t="shared" si="9"/>
        <v>1.3720833333333333</v>
      </c>
      <c r="O137">
        <f t="shared" si="10"/>
        <v>2.0833333333333335</v>
      </c>
      <c r="P137">
        <f t="shared" si="11"/>
        <v>0.66666666666666663</v>
      </c>
    </row>
    <row r="138" spans="1:16" x14ac:dyDescent="0.25">
      <c r="A138" s="10">
        <v>10</v>
      </c>
      <c r="B138">
        <v>14</v>
      </c>
      <c r="C138">
        <v>32</v>
      </c>
      <c r="D138">
        <v>32.44</v>
      </c>
      <c r="E138">
        <v>8.5299999999999994</v>
      </c>
      <c r="F138">
        <v>31</v>
      </c>
      <c r="G138">
        <v>51</v>
      </c>
      <c r="H138">
        <v>14</v>
      </c>
      <c r="I138">
        <v>9.34</v>
      </c>
      <c r="J138">
        <v>9</v>
      </c>
      <c r="K138">
        <v>0.03</v>
      </c>
      <c r="L138" s="18">
        <v>0.06</v>
      </c>
      <c r="M138" s="20">
        <f t="shared" si="8"/>
        <v>1.4</v>
      </c>
      <c r="N138">
        <f t="shared" si="9"/>
        <v>1.3516666666666666</v>
      </c>
      <c r="O138">
        <f t="shared" si="10"/>
        <v>2.125</v>
      </c>
      <c r="P138">
        <f t="shared" si="11"/>
        <v>0.58333333333333337</v>
      </c>
    </row>
    <row r="139" spans="1:16" x14ac:dyDescent="0.25">
      <c r="A139" s="10">
        <v>10</v>
      </c>
      <c r="B139">
        <v>13</v>
      </c>
      <c r="C139">
        <v>48</v>
      </c>
      <c r="D139">
        <v>32.119999999999997</v>
      </c>
      <c r="E139">
        <v>8.3800000000000008</v>
      </c>
      <c r="F139">
        <v>31</v>
      </c>
      <c r="G139">
        <v>52</v>
      </c>
      <c r="H139">
        <v>14</v>
      </c>
      <c r="I139">
        <v>9.9600000000000009</v>
      </c>
      <c r="J139">
        <v>10</v>
      </c>
      <c r="K139">
        <v>0.04</v>
      </c>
      <c r="L139" s="18">
        <v>0.15</v>
      </c>
      <c r="M139" s="20">
        <f t="shared" si="8"/>
        <v>1.3</v>
      </c>
      <c r="N139">
        <f t="shared" si="9"/>
        <v>1.3383333333333332</v>
      </c>
      <c r="O139">
        <f t="shared" si="10"/>
        <v>2.1666666666666665</v>
      </c>
      <c r="P139">
        <f t="shared" si="11"/>
        <v>0.58333333333333337</v>
      </c>
    </row>
    <row r="140" spans="1:16" x14ac:dyDescent="0.25">
      <c r="A140" s="10">
        <v>10</v>
      </c>
      <c r="B140">
        <v>12</v>
      </c>
      <c r="C140">
        <v>44</v>
      </c>
      <c r="D140">
        <v>32</v>
      </c>
      <c r="E140">
        <v>7.82</v>
      </c>
      <c r="F140">
        <v>32.5</v>
      </c>
      <c r="G140">
        <v>50</v>
      </c>
      <c r="H140">
        <v>12</v>
      </c>
      <c r="I140">
        <v>10.32</v>
      </c>
      <c r="J140">
        <v>10</v>
      </c>
      <c r="K140">
        <v>0.05</v>
      </c>
      <c r="L140" s="18">
        <v>0.05</v>
      </c>
      <c r="M140" s="20">
        <f t="shared" si="8"/>
        <v>1.2</v>
      </c>
      <c r="N140">
        <f t="shared" si="9"/>
        <v>1.3333333333333333</v>
      </c>
      <c r="O140">
        <f t="shared" si="10"/>
        <v>2.0833333333333335</v>
      </c>
      <c r="P140">
        <f t="shared" si="11"/>
        <v>0.5</v>
      </c>
    </row>
    <row r="141" spans="1:16" x14ac:dyDescent="0.25">
      <c r="A141" s="10">
        <v>10</v>
      </c>
      <c r="B141">
        <v>11</v>
      </c>
      <c r="C141">
        <v>42</v>
      </c>
      <c r="D141">
        <v>31.38</v>
      </c>
      <c r="E141">
        <v>8.23</v>
      </c>
      <c r="F141">
        <v>31</v>
      </c>
      <c r="G141">
        <v>50</v>
      </c>
      <c r="H141">
        <v>14</v>
      </c>
      <c r="I141">
        <v>11.24</v>
      </c>
      <c r="J141">
        <v>11.5</v>
      </c>
      <c r="K141">
        <v>0.02</v>
      </c>
      <c r="L141" s="18">
        <v>0.05</v>
      </c>
      <c r="M141" s="20">
        <f t="shared" si="8"/>
        <v>1.1000000000000001</v>
      </c>
      <c r="N141">
        <f t="shared" si="9"/>
        <v>1.3074999999999999</v>
      </c>
      <c r="O141">
        <f t="shared" si="10"/>
        <v>2.0833333333333335</v>
      </c>
      <c r="P141">
        <f t="shared" si="11"/>
        <v>0.58333333333333337</v>
      </c>
    </row>
    <row r="142" spans="1:16" x14ac:dyDescent="0.25">
      <c r="A142" s="10">
        <v>10</v>
      </c>
      <c r="B142">
        <v>10</v>
      </c>
      <c r="C142">
        <v>33</v>
      </c>
      <c r="D142">
        <v>29.97</v>
      </c>
      <c r="E142">
        <v>7.88</v>
      </c>
      <c r="F142">
        <v>30</v>
      </c>
      <c r="G142">
        <v>44</v>
      </c>
      <c r="H142">
        <v>8</v>
      </c>
      <c r="I142">
        <v>12.42</v>
      </c>
      <c r="J142">
        <v>12</v>
      </c>
      <c r="K142">
        <v>0</v>
      </c>
      <c r="L142" s="18">
        <v>0</v>
      </c>
      <c r="M142" s="20">
        <f t="shared" si="8"/>
        <v>1</v>
      </c>
      <c r="N142">
        <f t="shared" si="9"/>
        <v>1.24875</v>
      </c>
      <c r="O142">
        <f t="shared" si="10"/>
        <v>1.8333333333333333</v>
      </c>
      <c r="P142">
        <f t="shared" si="11"/>
        <v>0.33333333333333331</v>
      </c>
    </row>
    <row r="143" spans="1:16" x14ac:dyDescent="0.25">
      <c r="A143" s="10">
        <v>10</v>
      </c>
      <c r="B143">
        <v>9</v>
      </c>
      <c r="C143">
        <v>34</v>
      </c>
      <c r="D143">
        <v>30.09</v>
      </c>
      <c r="E143">
        <v>7.27</v>
      </c>
      <c r="F143">
        <v>30.5</v>
      </c>
      <c r="G143">
        <v>44</v>
      </c>
      <c r="H143">
        <v>10</v>
      </c>
      <c r="I143">
        <v>12.76</v>
      </c>
      <c r="J143">
        <v>14</v>
      </c>
      <c r="K143">
        <v>0</v>
      </c>
      <c r="L143" s="18">
        <v>0</v>
      </c>
      <c r="M143" s="20">
        <f t="shared" si="8"/>
        <v>0.9</v>
      </c>
      <c r="N143">
        <f t="shared" si="9"/>
        <v>1.2537499999999999</v>
      </c>
      <c r="O143">
        <f t="shared" si="10"/>
        <v>1.8333333333333333</v>
      </c>
      <c r="P143">
        <f t="shared" si="11"/>
        <v>0.41666666666666669</v>
      </c>
    </row>
    <row r="144" spans="1:16" x14ac:dyDescent="0.25">
      <c r="A144" s="10">
        <v>10</v>
      </c>
      <c r="B144">
        <v>8</v>
      </c>
      <c r="C144">
        <v>25</v>
      </c>
      <c r="D144">
        <v>28.88</v>
      </c>
      <c r="E144">
        <v>4</v>
      </c>
      <c r="F144">
        <v>29</v>
      </c>
      <c r="G144">
        <v>36</v>
      </c>
      <c r="H144">
        <v>22</v>
      </c>
      <c r="I144">
        <v>14.64</v>
      </c>
      <c r="J144">
        <v>15</v>
      </c>
      <c r="K144">
        <v>0</v>
      </c>
      <c r="L144" s="18">
        <v>0</v>
      </c>
      <c r="M144" s="20">
        <f t="shared" si="8"/>
        <v>0.8</v>
      </c>
      <c r="N144">
        <f t="shared" si="9"/>
        <v>1.2033333333333334</v>
      </c>
      <c r="O144">
        <f t="shared" si="10"/>
        <v>1.5</v>
      </c>
      <c r="P144">
        <f t="shared" si="11"/>
        <v>0.91666666666666663</v>
      </c>
    </row>
    <row r="145" spans="1:16" x14ac:dyDescent="0.25">
      <c r="A145" s="10">
        <v>10</v>
      </c>
      <c r="B145">
        <v>7</v>
      </c>
      <c r="C145">
        <v>17</v>
      </c>
      <c r="D145">
        <v>28.41</v>
      </c>
      <c r="E145">
        <v>7.98</v>
      </c>
      <c r="F145">
        <v>29</v>
      </c>
      <c r="G145">
        <v>40</v>
      </c>
      <c r="H145">
        <v>9</v>
      </c>
      <c r="I145">
        <v>14.76</v>
      </c>
      <c r="J145">
        <v>15</v>
      </c>
      <c r="K145">
        <v>0</v>
      </c>
      <c r="L145" s="18">
        <v>0</v>
      </c>
      <c r="M145" s="20">
        <f t="shared" si="8"/>
        <v>0.7</v>
      </c>
      <c r="N145">
        <f t="shared" si="9"/>
        <v>1.1837500000000001</v>
      </c>
      <c r="O145">
        <f t="shared" si="10"/>
        <v>1.6666666666666667</v>
      </c>
      <c r="P145">
        <f t="shared" si="11"/>
        <v>0.375</v>
      </c>
    </row>
    <row r="146" spans="1:16" x14ac:dyDescent="0.25">
      <c r="A146" s="10">
        <v>10</v>
      </c>
      <c r="B146">
        <v>6</v>
      </c>
      <c r="C146">
        <v>12</v>
      </c>
      <c r="D146">
        <v>25.75</v>
      </c>
      <c r="E146">
        <v>5.5</v>
      </c>
      <c r="F146">
        <v>25.5</v>
      </c>
      <c r="G146">
        <v>35</v>
      </c>
      <c r="H146">
        <v>17</v>
      </c>
      <c r="I146">
        <v>16.079999999999998</v>
      </c>
      <c r="J146">
        <v>17.5</v>
      </c>
      <c r="K146">
        <v>0</v>
      </c>
      <c r="L146" s="18">
        <v>0</v>
      </c>
      <c r="M146" s="20">
        <f t="shared" si="8"/>
        <v>0.6</v>
      </c>
      <c r="N146">
        <f t="shared" si="9"/>
        <v>1.0729166666666667</v>
      </c>
      <c r="O146">
        <f t="shared" si="10"/>
        <v>1.4583333333333333</v>
      </c>
      <c r="P146">
        <f t="shared" si="11"/>
        <v>0.70833333333333337</v>
      </c>
    </row>
    <row r="147" spans="1:16" x14ac:dyDescent="0.25">
      <c r="A147" s="10">
        <v>10</v>
      </c>
      <c r="B147">
        <v>5</v>
      </c>
      <c r="C147">
        <v>15</v>
      </c>
      <c r="D147">
        <v>30.73</v>
      </c>
      <c r="E147">
        <v>7.28</v>
      </c>
      <c r="F147">
        <v>32</v>
      </c>
      <c r="G147">
        <v>40</v>
      </c>
      <c r="H147">
        <v>16</v>
      </c>
      <c r="I147">
        <v>14.27</v>
      </c>
      <c r="J147">
        <v>15</v>
      </c>
      <c r="K147">
        <v>0</v>
      </c>
      <c r="L147" s="18">
        <v>0</v>
      </c>
      <c r="M147" s="20">
        <f t="shared" si="8"/>
        <v>0.5</v>
      </c>
      <c r="N147">
        <f t="shared" si="9"/>
        <v>1.2804166666666668</v>
      </c>
      <c r="O147">
        <f t="shared" si="10"/>
        <v>1.6666666666666667</v>
      </c>
      <c r="P147">
        <f t="shared" si="11"/>
        <v>0.66666666666666663</v>
      </c>
    </row>
    <row r="148" spans="1:16" x14ac:dyDescent="0.25">
      <c r="A148" s="10">
        <v>10</v>
      </c>
      <c r="B148">
        <v>4</v>
      </c>
      <c r="C148">
        <v>11</v>
      </c>
      <c r="D148">
        <v>25.45</v>
      </c>
      <c r="E148">
        <v>5.73</v>
      </c>
      <c r="F148">
        <v>27</v>
      </c>
      <c r="G148">
        <v>34</v>
      </c>
      <c r="H148">
        <v>16</v>
      </c>
      <c r="I148">
        <v>17.09</v>
      </c>
      <c r="J148">
        <v>17</v>
      </c>
      <c r="K148">
        <v>0</v>
      </c>
      <c r="L148" s="18">
        <v>0</v>
      </c>
      <c r="M148" s="20">
        <f t="shared" si="8"/>
        <v>0.4</v>
      </c>
      <c r="N148">
        <f t="shared" si="9"/>
        <v>1.0604166666666666</v>
      </c>
      <c r="O148">
        <f t="shared" si="10"/>
        <v>1.4166666666666667</v>
      </c>
      <c r="P148">
        <f t="shared" si="11"/>
        <v>0.66666666666666663</v>
      </c>
    </row>
    <row r="149" spans="1:16" ht="15.75" thickBot="1" x14ac:dyDescent="0.3">
      <c r="A149" s="13">
        <v>10</v>
      </c>
      <c r="B149" s="14">
        <v>2</v>
      </c>
      <c r="C149" s="14">
        <v>2</v>
      </c>
      <c r="D149" s="14">
        <v>16.5</v>
      </c>
      <c r="E149" s="14">
        <v>4.95</v>
      </c>
      <c r="F149" s="14">
        <v>16.5</v>
      </c>
      <c r="G149" s="14">
        <v>20</v>
      </c>
      <c r="H149" s="14">
        <v>13</v>
      </c>
      <c r="I149" s="14">
        <v>18</v>
      </c>
      <c r="J149" s="14">
        <v>18</v>
      </c>
      <c r="K149" s="14">
        <v>0</v>
      </c>
      <c r="L149" s="19">
        <v>0</v>
      </c>
      <c r="M149" s="20">
        <f t="shared" si="8"/>
        <v>0.2</v>
      </c>
      <c r="N149">
        <f t="shared" si="9"/>
        <v>0.6875</v>
      </c>
      <c r="O149">
        <f t="shared" si="10"/>
        <v>0.83333333333333337</v>
      </c>
      <c r="P149">
        <f t="shared" si="11"/>
        <v>0.54166666666666663</v>
      </c>
    </row>
    <row r="150" spans="1:16" x14ac:dyDescent="0.25">
      <c r="A150">
        <v>11</v>
      </c>
      <c r="B150">
        <v>28</v>
      </c>
      <c r="C150">
        <v>2</v>
      </c>
      <c r="D150">
        <v>35.5</v>
      </c>
      <c r="E150">
        <v>0.71</v>
      </c>
      <c r="F150">
        <v>35.5</v>
      </c>
      <c r="G150">
        <v>36</v>
      </c>
      <c r="H150">
        <v>35</v>
      </c>
      <c r="I150">
        <v>2.5</v>
      </c>
      <c r="J150">
        <v>2.5</v>
      </c>
      <c r="K150">
        <v>0.5</v>
      </c>
      <c r="L150">
        <v>0.5</v>
      </c>
      <c r="M150" s="20">
        <f t="shared" si="8"/>
        <v>2.5454545454545454</v>
      </c>
      <c r="N150">
        <f t="shared" si="9"/>
        <v>1.5434782608695652</v>
      </c>
      <c r="O150">
        <f t="shared" si="10"/>
        <v>1.5652173913043479</v>
      </c>
      <c r="P150">
        <f t="shared" si="11"/>
        <v>1.5217391304347827</v>
      </c>
    </row>
    <row r="151" spans="1:16" x14ac:dyDescent="0.25">
      <c r="A151">
        <v>11</v>
      </c>
      <c r="B151">
        <v>27</v>
      </c>
      <c r="C151">
        <v>4</v>
      </c>
      <c r="D151">
        <v>36.75</v>
      </c>
      <c r="E151">
        <v>7.46</v>
      </c>
      <c r="F151">
        <v>39</v>
      </c>
      <c r="G151">
        <v>43</v>
      </c>
      <c r="H151">
        <v>26</v>
      </c>
      <c r="I151">
        <v>2.25</v>
      </c>
      <c r="J151">
        <v>1.5</v>
      </c>
      <c r="K151">
        <v>0.75</v>
      </c>
      <c r="L151">
        <v>0.75</v>
      </c>
      <c r="M151" s="20">
        <f t="shared" si="8"/>
        <v>2.4545454545454546</v>
      </c>
      <c r="N151">
        <f t="shared" si="9"/>
        <v>1.5978260869565217</v>
      </c>
      <c r="O151">
        <f t="shared" si="10"/>
        <v>1.8695652173913044</v>
      </c>
      <c r="P151">
        <f t="shared" si="11"/>
        <v>1.1304347826086956</v>
      </c>
    </row>
    <row r="152" spans="1:16" x14ac:dyDescent="0.25">
      <c r="A152">
        <v>11</v>
      </c>
      <c r="B152">
        <v>26</v>
      </c>
      <c r="C152">
        <v>3</v>
      </c>
      <c r="D152">
        <v>40.67</v>
      </c>
      <c r="E152">
        <v>9.4499999999999993</v>
      </c>
      <c r="F152">
        <v>44</v>
      </c>
      <c r="G152">
        <v>48</v>
      </c>
      <c r="H152">
        <v>30</v>
      </c>
      <c r="I152">
        <v>2.33</v>
      </c>
      <c r="J152">
        <v>1</v>
      </c>
      <c r="K152">
        <v>0.67</v>
      </c>
      <c r="L152">
        <v>0.67</v>
      </c>
      <c r="M152" s="20">
        <f t="shared" si="8"/>
        <v>2.3636363636363638</v>
      </c>
      <c r="N152">
        <f t="shared" si="9"/>
        <v>1.7682608695652176</v>
      </c>
      <c r="O152">
        <f t="shared" si="10"/>
        <v>2.0869565217391304</v>
      </c>
      <c r="P152">
        <f t="shared" si="11"/>
        <v>1.3043478260869565</v>
      </c>
    </row>
    <row r="153" spans="1:16" x14ac:dyDescent="0.25">
      <c r="A153">
        <v>11</v>
      </c>
      <c r="B153">
        <v>25</v>
      </c>
      <c r="C153">
        <v>10</v>
      </c>
      <c r="D153">
        <v>38</v>
      </c>
      <c r="E153">
        <v>6.29</v>
      </c>
      <c r="F153">
        <v>38</v>
      </c>
      <c r="G153">
        <v>50</v>
      </c>
      <c r="H153">
        <v>29</v>
      </c>
      <c r="I153">
        <v>2.9</v>
      </c>
      <c r="J153">
        <v>3</v>
      </c>
      <c r="K153">
        <v>0.4</v>
      </c>
      <c r="L153">
        <v>0.8</v>
      </c>
      <c r="M153" s="20">
        <f t="shared" si="8"/>
        <v>2.2727272727272729</v>
      </c>
      <c r="N153">
        <f t="shared" si="9"/>
        <v>1.6521739130434783</v>
      </c>
      <c r="O153">
        <f t="shared" si="10"/>
        <v>2.1739130434782608</v>
      </c>
      <c r="P153">
        <f t="shared" si="11"/>
        <v>1.2608695652173914</v>
      </c>
    </row>
    <row r="154" spans="1:16" x14ac:dyDescent="0.25">
      <c r="A154">
        <v>11</v>
      </c>
      <c r="B154">
        <v>24</v>
      </c>
      <c r="C154">
        <v>10</v>
      </c>
      <c r="D154">
        <v>36.9</v>
      </c>
      <c r="E154">
        <v>8.39</v>
      </c>
      <c r="F154">
        <v>40</v>
      </c>
      <c r="G154">
        <v>48</v>
      </c>
      <c r="H154">
        <v>21</v>
      </c>
      <c r="I154">
        <v>3.3</v>
      </c>
      <c r="J154">
        <v>2</v>
      </c>
      <c r="K154">
        <v>0.6</v>
      </c>
      <c r="L154">
        <v>0.7</v>
      </c>
      <c r="M154" s="20">
        <f t="shared" si="8"/>
        <v>2.1818181818181817</v>
      </c>
      <c r="N154">
        <f t="shared" si="9"/>
        <v>1.6043478260869564</v>
      </c>
      <c r="O154">
        <f t="shared" si="10"/>
        <v>2.0869565217391304</v>
      </c>
      <c r="P154">
        <f t="shared" si="11"/>
        <v>0.91304347826086951</v>
      </c>
    </row>
    <row r="155" spans="1:16" x14ac:dyDescent="0.25">
      <c r="A155">
        <v>11</v>
      </c>
      <c r="B155">
        <v>23</v>
      </c>
      <c r="C155">
        <v>14</v>
      </c>
      <c r="D155">
        <v>37.29</v>
      </c>
      <c r="E155">
        <v>7.99</v>
      </c>
      <c r="F155">
        <v>40.5</v>
      </c>
      <c r="G155">
        <v>46</v>
      </c>
      <c r="H155">
        <v>21</v>
      </c>
      <c r="I155">
        <v>3.64</v>
      </c>
      <c r="J155">
        <v>2</v>
      </c>
      <c r="K155">
        <v>0.56999999999999995</v>
      </c>
      <c r="L155">
        <v>0.64</v>
      </c>
      <c r="M155" s="20">
        <f t="shared" si="8"/>
        <v>2.0909090909090908</v>
      </c>
      <c r="N155">
        <f t="shared" si="9"/>
        <v>1.6213043478260869</v>
      </c>
      <c r="O155">
        <f t="shared" si="10"/>
        <v>2</v>
      </c>
      <c r="P155">
        <f t="shared" si="11"/>
        <v>0.91304347826086951</v>
      </c>
    </row>
    <row r="156" spans="1:16" x14ac:dyDescent="0.25">
      <c r="A156">
        <v>11</v>
      </c>
      <c r="B156">
        <v>22</v>
      </c>
      <c r="C156">
        <v>18</v>
      </c>
      <c r="D156">
        <v>37.89</v>
      </c>
      <c r="E156">
        <v>8.89</v>
      </c>
      <c r="F156">
        <v>40</v>
      </c>
      <c r="G156">
        <v>54</v>
      </c>
      <c r="H156">
        <v>18</v>
      </c>
      <c r="I156">
        <v>4.28</v>
      </c>
      <c r="J156">
        <v>3</v>
      </c>
      <c r="K156">
        <v>0.44</v>
      </c>
      <c r="L156">
        <v>0.61</v>
      </c>
      <c r="M156" s="20">
        <f t="shared" si="8"/>
        <v>2</v>
      </c>
      <c r="N156">
        <f t="shared" si="9"/>
        <v>1.6473913043478261</v>
      </c>
      <c r="O156">
        <f t="shared" si="10"/>
        <v>2.347826086956522</v>
      </c>
      <c r="P156">
        <f t="shared" si="11"/>
        <v>0.78260869565217395</v>
      </c>
    </row>
    <row r="157" spans="1:16" x14ac:dyDescent="0.25">
      <c r="A157">
        <v>11</v>
      </c>
      <c r="B157">
        <v>21</v>
      </c>
      <c r="C157">
        <v>21</v>
      </c>
      <c r="D157">
        <v>34.43</v>
      </c>
      <c r="E157">
        <v>8.0500000000000007</v>
      </c>
      <c r="F157">
        <v>35</v>
      </c>
      <c r="G157">
        <v>47</v>
      </c>
      <c r="H157">
        <v>20</v>
      </c>
      <c r="I157">
        <v>5.29</v>
      </c>
      <c r="J157">
        <v>5</v>
      </c>
      <c r="K157">
        <v>0.24</v>
      </c>
      <c r="L157">
        <v>0.38</v>
      </c>
      <c r="M157" s="20">
        <f t="shared" si="8"/>
        <v>1.9090909090909092</v>
      </c>
      <c r="N157">
        <f t="shared" si="9"/>
        <v>1.4969565217391305</v>
      </c>
      <c r="O157">
        <f t="shared" si="10"/>
        <v>2.0434782608695654</v>
      </c>
      <c r="P157">
        <f t="shared" si="11"/>
        <v>0.86956521739130432</v>
      </c>
    </row>
    <row r="158" spans="1:16" x14ac:dyDescent="0.25">
      <c r="A158">
        <v>11</v>
      </c>
      <c r="B158">
        <v>20</v>
      </c>
      <c r="C158">
        <v>25</v>
      </c>
      <c r="D158">
        <v>35.56</v>
      </c>
      <c r="E158">
        <v>7.81</v>
      </c>
      <c r="F158">
        <v>36</v>
      </c>
      <c r="G158">
        <v>47</v>
      </c>
      <c r="H158">
        <v>21</v>
      </c>
      <c r="I158">
        <v>5.2</v>
      </c>
      <c r="J158">
        <v>4</v>
      </c>
      <c r="K158">
        <v>0.28000000000000003</v>
      </c>
      <c r="L158">
        <v>0.32</v>
      </c>
      <c r="M158" s="20">
        <f t="shared" si="8"/>
        <v>1.8181818181818181</v>
      </c>
      <c r="N158">
        <f t="shared" si="9"/>
        <v>1.5460869565217392</v>
      </c>
      <c r="O158">
        <f t="shared" si="10"/>
        <v>2.0434782608695654</v>
      </c>
      <c r="P158">
        <f t="shared" si="11"/>
        <v>0.91304347826086951</v>
      </c>
    </row>
    <row r="159" spans="1:16" x14ac:dyDescent="0.25">
      <c r="A159">
        <v>11</v>
      </c>
      <c r="B159">
        <v>19</v>
      </c>
      <c r="C159">
        <v>34</v>
      </c>
      <c r="D159">
        <v>32.119999999999997</v>
      </c>
      <c r="E159">
        <v>8.99</v>
      </c>
      <c r="F159">
        <v>31.5</v>
      </c>
      <c r="G159">
        <v>49</v>
      </c>
      <c r="H159">
        <v>14</v>
      </c>
      <c r="I159">
        <v>6.85</v>
      </c>
      <c r="J159">
        <v>6</v>
      </c>
      <c r="K159">
        <v>0.21</v>
      </c>
      <c r="L159">
        <v>0.32</v>
      </c>
      <c r="M159" s="20">
        <f t="shared" si="8"/>
        <v>1.7272727272727273</v>
      </c>
      <c r="N159">
        <f t="shared" si="9"/>
        <v>1.3965217391304348</v>
      </c>
      <c r="O159">
        <f t="shared" si="10"/>
        <v>2.1304347826086958</v>
      </c>
      <c r="P159">
        <f t="shared" si="11"/>
        <v>0.60869565217391308</v>
      </c>
    </row>
    <row r="160" spans="1:16" x14ac:dyDescent="0.25">
      <c r="A160">
        <v>11</v>
      </c>
      <c r="B160">
        <v>18</v>
      </c>
      <c r="C160">
        <v>37</v>
      </c>
      <c r="D160">
        <v>31.68</v>
      </c>
      <c r="E160">
        <v>7.8</v>
      </c>
      <c r="F160">
        <v>33</v>
      </c>
      <c r="G160">
        <v>44</v>
      </c>
      <c r="H160">
        <v>13</v>
      </c>
      <c r="I160">
        <v>7.57</v>
      </c>
      <c r="J160">
        <v>7</v>
      </c>
      <c r="K160">
        <v>0.03</v>
      </c>
      <c r="L160">
        <v>0.16</v>
      </c>
      <c r="M160" s="20">
        <f t="shared" si="8"/>
        <v>1.6363636363636365</v>
      </c>
      <c r="N160">
        <f t="shared" si="9"/>
        <v>1.3773913043478261</v>
      </c>
      <c r="O160">
        <f t="shared" si="10"/>
        <v>1.9130434782608696</v>
      </c>
      <c r="P160">
        <f t="shared" si="11"/>
        <v>0.56521739130434778</v>
      </c>
    </row>
    <row r="161" spans="1:16" x14ac:dyDescent="0.25">
      <c r="A161">
        <v>11</v>
      </c>
      <c r="B161">
        <v>17</v>
      </c>
      <c r="C161">
        <v>34</v>
      </c>
      <c r="D161">
        <v>31.59</v>
      </c>
      <c r="E161">
        <v>7.1</v>
      </c>
      <c r="F161">
        <v>31</v>
      </c>
      <c r="G161">
        <v>44</v>
      </c>
      <c r="H161">
        <v>17</v>
      </c>
      <c r="I161">
        <v>7.79</v>
      </c>
      <c r="J161">
        <v>7</v>
      </c>
      <c r="K161">
        <v>0.06</v>
      </c>
      <c r="L161">
        <v>0.06</v>
      </c>
      <c r="M161" s="20">
        <f t="shared" si="8"/>
        <v>1.5454545454545454</v>
      </c>
      <c r="N161">
        <f t="shared" si="9"/>
        <v>1.3734782608695653</v>
      </c>
      <c r="O161">
        <f t="shared" si="10"/>
        <v>1.9130434782608696</v>
      </c>
      <c r="P161">
        <f t="shared" si="11"/>
        <v>0.73913043478260865</v>
      </c>
    </row>
    <row r="162" spans="1:16" x14ac:dyDescent="0.25">
      <c r="A162">
        <v>11</v>
      </c>
      <c r="B162">
        <v>16</v>
      </c>
      <c r="C162">
        <v>48</v>
      </c>
      <c r="D162">
        <v>32.67</v>
      </c>
      <c r="E162">
        <v>7.02</v>
      </c>
      <c r="F162">
        <v>30.5</v>
      </c>
      <c r="G162">
        <v>49</v>
      </c>
      <c r="H162">
        <v>23</v>
      </c>
      <c r="I162">
        <v>8.31</v>
      </c>
      <c r="J162">
        <v>8</v>
      </c>
      <c r="K162">
        <v>0.06</v>
      </c>
      <c r="L162">
        <v>0.17</v>
      </c>
      <c r="M162" s="20">
        <f t="shared" si="8"/>
        <v>1.4545454545454546</v>
      </c>
      <c r="N162">
        <f t="shared" si="9"/>
        <v>1.4204347826086958</v>
      </c>
      <c r="O162">
        <f t="shared" si="10"/>
        <v>2.1304347826086958</v>
      </c>
      <c r="P162">
        <f t="shared" si="11"/>
        <v>1</v>
      </c>
    </row>
    <row r="163" spans="1:16" x14ac:dyDescent="0.25">
      <c r="A163">
        <v>11</v>
      </c>
      <c r="B163">
        <v>15</v>
      </c>
      <c r="C163">
        <v>44</v>
      </c>
      <c r="D163">
        <v>32.159999999999997</v>
      </c>
      <c r="E163">
        <v>7.6</v>
      </c>
      <c r="F163">
        <v>30</v>
      </c>
      <c r="G163">
        <v>50</v>
      </c>
      <c r="H163">
        <v>17</v>
      </c>
      <c r="I163">
        <v>9.16</v>
      </c>
      <c r="J163">
        <v>9</v>
      </c>
      <c r="K163">
        <v>7.0000000000000007E-2</v>
      </c>
      <c r="L163">
        <v>0.11</v>
      </c>
      <c r="M163" s="20">
        <f t="shared" si="8"/>
        <v>1.3636363636363635</v>
      </c>
      <c r="N163">
        <f t="shared" si="9"/>
        <v>1.3982608695652172</v>
      </c>
      <c r="O163">
        <f t="shared" si="10"/>
        <v>2.1739130434782608</v>
      </c>
      <c r="P163">
        <f t="shared" si="11"/>
        <v>0.73913043478260865</v>
      </c>
    </row>
    <row r="164" spans="1:16" x14ac:dyDescent="0.25">
      <c r="A164">
        <v>11</v>
      </c>
      <c r="B164">
        <v>14</v>
      </c>
      <c r="C164">
        <v>34</v>
      </c>
      <c r="D164">
        <v>29.91</v>
      </c>
      <c r="E164">
        <v>8.9600000000000009</v>
      </c>
      <c r="F164">
        <v>31</v>
      </c>
      <c r="G164">
        <v>48</v>
      </c>
      <c r="H164">
        <v>13</v>
      </c>
      <c r="I164">
        <v>10.44</v>
      </c>
      <c r="J164">
        <v>10</v>
      </c>
      <c r="K164">
        <v>0.06</v>
      </c>
      <c r="L164">
        <v>0.06</v>
      </c>
      <c r="M164" s="20">
        <f t="shared" si="8"/>
        <v>1.2727272727272727</v>
      </c>
      <c r="N164">
        <f t="shared" si="9"/>
        <v>1.3004347826086957</v>
      </c>
      <c r="O164">
        <f t="shared" si="10"/>
        <v>2.0869565217391304</v>
      </c>
      <c r="P164">
        <f t="shared" si="11"/>
        <v>0.56521739130434778</v>
      </c>
    </row>
    <row r="165" spans="1:16" x14ac:dyDescent="0.25">
      <c r="A165">
        <v>11</v>
      </c>
      <c r="B165">
        <v>13</v>
      </c>
      <c r="C165">
        <v>38</v>
      </c>
      <c r="D165">
        <v>29.92</v>
      </c>
      <c r="E165">
        <v>5.97</v>
      </c>
      <c r="F165">
        <v>29.5</v>
      </c>
      <c r="G165">
        <v>47</v>
      </c>
      <c r="H165">
        <v>12</v>
      </c>
      <c r="I165">
        <v>10.74</v>
      </c>
      <c r="J165">
        <v>10.5</v>
      </c>
      <c r="K165">
        <v>0</v>
      </c>
      <c r="L165">
        <v>0.03</v>
      </c>
      <c r="M165" s="20">
        <f t="shared" si="8"/>
        <v>1.1818181818181819</v>
      </c>
      <c r="N165">
        <f t="shared" si="9"/>
        <v>1.3008695652173914</v>
      </c>
      <c r="O165">
        <f t="shared" si="10"/>
        <v>2.0434782608695654</v>
      </c>
      <c r="P165">
        <f t="shared" si="11"/>
        <v>0.52173913043478259</v>
      </c>
    </row>
    <row r="166" spans="1:16" x14ac:dyDescent="0.25">
      <c r="A166">
        <v>11</v>
      </c>
      <c r="B166">
        <v>12</v>
      </c>
      <c r="C166">
        <v>37</v>
      </c>
      <c r="D166">
        <v>28.62</v>
      </c>
      <c r="E166">
        <v>6.89</v>
      </c>
      <c r="F166">
        <v>28</v>
      </c>
      <c r="G166">
        <v>43</v>
      </c>
      <c r="H166">
        <v>12</v>
      </c>
      <c r="I166">
        <v>12.19</v>
      </c>
      <c r="J166">
        <v>13</v>
      </c>
      <c r="K166">
        <v>0</v>
      </c>
      <c r="L166">
        <v>0</v>
      </c>
      <c r="M166" s="20">
        <f t="shared" si="8"/>
        <v>1.0909090909090908</v>
      </c>
      <c r="N166">
        <f t="shared" si="9"/>
        <v>1.2443478260869565</v>
      </c>
      <c r="O166">
        <f t="shared" si="10"/>
        <v>1.8695652173913044</v>
      </c>
      <c r="P166">
        <f t="shared" si="11"/>
        <v>0.52173913043478259</v>
      </c>
    </row>
    <row r="167" spans="1:16" x14ac:dyDescent="0.25">
      <c r="A167">
        <v>11</v>
      </c>
      <c r="B167">
        <v>11</v>
      </c>
      <c r="C167">
        <v>35</v>
      </c>
      <c r="D167">
        <v>29.37</v>
      </c>
      <c r="E167">
        <v>8.75</v>
      </c>
      <c r="F167">
        <v>30</v>
      </c>
      <c r="G167">
        <v>50</v>
      </c>
      <c r="H167">
        <v>7</v>
      </c>
      <c r="I167">
        <v>12.37</v>
      </c>
      <c r="J167">
        <v>13</v>
      </c>
      <c r="K167">
        <v>0</v>
      </c>
      <c r="L167">
        <v>0.03</v>
      </c>
      <c r="M167" s="20">
        <f t="shared" si="8"/>
        <v>1</v>
      </c>
      <c r="N167">
        <f t="shared" si="9"/>
        <v>1.2769565217391305</v>
      </c>
      <c r="O167">
        <f t="shared" si="10"/>
        <v>2.1739130434782608</v>
      </c>
      <c r="P167">
        <f t="shared" si="11"/>
        <v>0.30434782608695654</v>
      </c>
    </row>
    <row r="168" spans="1:16" x14ac:dyDescent="0.25">
      <c r="A168">
        <v>11</v>
      </c>
      <c r="B168">
        <v>10</v>
      </c>
      <c r="C168">
        <v>23</v>
      </c>
      <c r="D168">
        <v>27.91</v>
      </c>
      <c r="E168">
        <v>6.4</v>
      </c>
      <c r="F168">
        <v>28</v>
      </c>
      <c r="G168">
        <v>39</v>
      </c>
      <c r="H168">
        <v>17</v>
      </c>
      <c r="I168">
        <v>13.57</v>
      </c>
      <c r="J168">
        <v>14</v>
      </c>
      <c r="K168">
        <v>0</v>
      </c>
      <c r="L168">
        <v>0</v>
      </c>
      <c r="M168" s="20">
        <f t="shared" si="8"/>
        <v>0.90909090909090906</v>
      </c>
      <c r="N168">
        <f t="shared" si="9"/>
        <v>1.2134782608695651</v>
      </c>
      <c r="O168">
        <f t="shared" si="10"/>
        <v>1.6956521739130435</v>
      </c>
      <c r="P168">
        <f t="shared" si="11"/>
        <v>0.73913043478260865</v>
      </c>
    </row>
    <row r="169" spans="1:16" x14ac:dyDescent="0.25">
      <c r="A169">
        <v>11</v>
      </c>
      <c r="B169">
        <v>9</v>
      </c>
      <c r="C169">
        <v>31</v>
      </c>
      <c r="D169">
        <v>27.42</v>
      </c>
      <c r="E169">
        <v>7.05</v>
      </c>
      <c r="F169">
        <v>28</v>
      </c>
      <c r="G169">
        <v>44</v>
      </c>
      <c r="H169">
        <v>10</v>
      </c>
      <c r="I169">
        <v>14.23</v>
      </c>
      <c r="J169">
        <v>15</v>
      </c>
      <c r="K169">
        <v>0</v>
      </c>
      <c r="L169">
        <v>0</v>
      </c>
      <c r="M169" s="20">
        <f t="shared" si="8"/>
        <v>0.81818181818181823</v>
      </c>
      <c r="N169">
        <f t="shared" si="9"/>
        <v>1.1921739130434783</v>
      </c>
      <c r="O169">
        <f t="shared" si="10"/>
        <v>1.9130434782608696</v>
      </c>
      <c r="P169">
        <f t="shared" si="11"/>
        <v>0.43478260869565216</v>
      </c>
    </row>
    <row r="170" spans="1:16" x14ac:dyDescent="0.25">
      <c r="A170">
        <v>11</v>
      </c>
      <c r="B170">
        <v>8</v>
      </c>
      <c r="C170">
        <v>17</v>
      </c>
      <c r="D170">
        <v>28.06</v>
      </c>
      <c r="E170">
        <v>7.5</v>
      </c>
      <c r="F170">
        <v>29</v>
      </c>
      <c r="G170">
        <v>39</v>
      </c>
      <c r="H170">
        <v>8</v>
      </c>
      <c r="I170">
        <v>14.59</v>
      </c>
      <c r="J170">
        <v>15</v>
      </c>
      <c r="K170">
        <v>0</v>
      </c>
      <c r="L170">
        <v>0</v>
      </c>
      <c r="M170" s="20">
        <f t="shared" si="8"/>
        <v>0.72727272727272729</v>
      </c>
      <c r="N170">
        <f t="shared" si="9"/>
        <v>1.22</v>
      </c>
      <c r="O170">
        <f t="shared" si="10"/>
        <v>1.6956521739130435</v>
      </c>
      <c r="P170">
        <f t="shared" si="11"/>
        <v>0.34782608695652173</v>
      </c>
    </row>
    <row r="171" spans="1:16" x14ac:dyDescent="0.25">
      <c r="A171">
        <v>11</v>
      </c>
      <c r="B171">
        <v>7</v>
      </c>
      <c r="C171">
        <v>12</v>
      </c>
      <c r="D171">
        <v>27.92</v>
      </c>
      <c r="E171">
        <v>7.28</v>
      </c>
      <c r="F171">
        <v>29.5</v>
      </c>
      <c r="G171">
        <v>37</v>
      </c>
      <c r="H171">
        <v>18</v>
      </c>
      <c r="I171">
        <v>15</v>
      </c>
      <c r="J171">
        <v>16</v>
      </c>
      <c r="K171">
        <v>0</v>
      </c>
      <c r="L171">
        <v>0</v>
      </c>
      <c r="M171" s="20">
        <f t="shared" si="8"/>
        <v>0.63636363636363635</v>
      </c>
      <c r="N171">
        <f t="shared" si="9"/>
        <v>1.213913043478261</v>
      </c>
      <c r="O171">
        <f t="shared" si="10"/>
        <v>1.6086956521739131</v>
      </c>
      <c r="P171">
        <f t="shared" si="11"/>
        <v>0.78260869565217395</v>
      </c>
    </row>
    <row r="172" spans="1:16" x14ac:dyDescent="0.25">
      <c r="A172">
        <v>11</v>
      </c>
      <c r="B172">
        <v>6</v>
      </c>
      <c r="C172">
        <v>10</v>
      </c>
      <c r="D172">
        <v>26.3</v>
      </c>
      <c r="E172">
        <v>5.98</v>
      </c>
      <c r="F172">
        <v>26.5</v>
      </c>
      <c r="G172">
        <v>39</v>
      </c>
      <c r="H172">
        <v>17</v>
      </c>
      <c r="I172">
        <v>16.100000000000001</v>
      </c>
      <c r="J172">
        <v>17.5</v>
      </c>
      <c r="K172">
        <v>0</v>
      </c>
      <c r="L172">
        <v>0</v>
      </c>
      <c r="M172" s="20">
        <f t="shared" si="8"/>
        <v>0.54545454545454541</v>
      </c>
      <c r="N172">
        <f t="shared" si="9"/>
        <v>1.1434782608695653</v>
      </c>
      <c r="O172">
        <f t="shared" si="10"/>
        <v>1.6956521739130435</v>
      </c>
      <c r="P172">
        <f t="shared" si="11"/>
        <v>0.73913043478260865</v>
      </c>
    </row>
    <row r="173" spans="1:16" x14ac:dyDescent="0.25">
      <c r="A173">
        <v>11</v>
      </c>
      <c r="B173">
        <v>5</v>
      </c>
      <c r="C173">
        <v>9</v>
      </c>
      <c r="D173">
        <v>27.44</v>
      </c>
      <c r="E173">
        <v>6.58</v>
      </c>
      <c r="F173">
        <v>27</v>
      </c>
      <c r="G173">
        <v>37</v>
      </c>
      <c r="H173">
        <v>16</v>
      </c>
      <c r="I173">
        <v>15.89</v>
      </c>
      <c r="J173">
        <v>16</v>
      </c>
      <c r="K173">
        <v>0</v>
      </c>
      <c r="L173">
        <v>0</v>
      </c>
      <c r="M173" s="20">
        <f t="shared" si="8"/>
        <v>0.45454545454545453</v>
      </c>
      <c r="N173">
        <f t="shared" si="9"/>
        <v>1.1930434782608696</v>
      </c>
      <c r="O173">
        <f t="shared" si="10"/>
        <v>1.6086956521739131</v>
      </c>
      <c r="P173">
        <f t="shared" si="11"/>
        <v>0.69565217391304346</v>
      </c>
    </row>
    <row r="174" spans="1:16" x14ac:dyDescent="0.25">
      <c r="A174">
        <v>11</v>
      </c>
      <c r="B174">
        <v>4</v>
      </c>
      <c r="C174">
        <v>6</v>
      </c>
      <c r="D174">
        <v>25.33</v>
      </c>
      <c r="E174">
        <v>7.23</v>
      </c>
      <c r="F174">
        <v>24</v>
      </c>
      <c r="G174">
        <v>34</v>
      </c>
      <c r="H174">
        <v>16</v>
      </c>
      <c r="I174">
        <v>16.829999999999998</v>
      </c>
      <c r="J174">
        <v>17.5</v>
      </c>
      <c r="K174">
        <v>0</v>
      </c>
      <c r="L174">
        <v>0</v>
      </c>
      <c r="M174" s="20">
        <f t="shared" si="8"/>
        <v>0.36363636363636365</v>
      </c>
      <c r="N174">
        <f t="shared" si="9"/>
        <v>1.1013043478260869</v>
      </c>
      <c r="O174">
        <f t="shared" si="10"/>
        <v>1.4782608695652173</v>
      </c>
      <c r="P174">
        <f t="shared" si="11"/>
        <v>0.69565217391304346</v>
      </c>
    </row>
    <row r="175" spans="1:16" ht="15.75" thickBot="1" x14ac:dyDescent="0.3">
      <c r="A175">
        <v>11</v>
      </c>
      <c r="B175">
        <v>2</v>
      </c>
      <c r="C175">
        <v>2</v>
      </c>
      <c r="D175">
        <v>16.5</v>
      </c>
      <c r="E175">
        <v>4.95</v>
      </c>
      <c r="F175">
        <v>16.5</v>
      </c>
      <c r="G175">
        <v>20</v>
      </c>
      <c r="H175">
        <v>13</v>
      </c>
      <c r="I175">
        <v>18</v>
      </c>
      <c r="J175">
        <v>18</v>
      </c>
      <c r="K175">
        <v>0</v>
      </c>
      <c r="L175">
        <v>0</v>
      </c>
      <c r="M175" s="20">
        <f t="shared" si="8"/>
        <v>0.18181818181818182</v>
      </c>
      <c r="N175">
        <f t="shared" si="9"/>
        <v>0.71739130434782605</v>
      </c>
      <c r="O175">
        <f t="shared" si="10"/>
        <v>0.86956521739130432</v>
      </c>
      <c r="P175">
        <f t="shared" si="11"/>
        <v>0.56521739130434778</v>
      </c>
    </row>
    <row r="176" spans="1:16" x14ac:dyDescent="0.25">
      <c r="A176" s="6">
        <v>12</v>
      </c>
      <c r="B176" s="7">
        <v>31</v>
      </c>
      <c r="C176" s="7">
        <v>1</v>
      </c>
      <c r="D176" s="7">
        <v>33</v>
      </c>
      <c r="E176" s="7"/>
      <c r="F176" s="7">
        <v>33</v>
      </c>
      <c r="G176" s="7">
        <v>33</v>
      </c>
      <c r="H176" s="7">
        <v>33</v>
      </c>
      <c r="I176" s="7">
        <v>4</v>
      </c>
      <c r="J176" s="7">
        <v>4</v>
      </c>
      <c r="K176" s="7">
        <v>0</v>
      </c>
      <c r="L176" s="17">
        <v>0</v>
      </c>
      <c r="M176" s="20">
        <f t="shared" si="8"/>
        <v>2.5833333333333335</v>
      </c>
      <c r="N176">
        <f t="shared" si="9"/>
        <v>1.5</v>
      </c>
      <c r="O176">
        <f t="shared" si="10"/>
        <v>1.5</v>
      </c>
      <c r="P176">
        <f t="shared" si="11"/>
        <v>1.5</v>
      </c>
    </row>
    <row r="177" spans="1:16" x14ac:dyDescent="0.25">
      <c r="A177" s="10">
        <v>12</v>
      </c>
      <c r="B177">
        <v>30</v>
      </c>
      <c r="C177">
        <v>2</v>
      </c>
      <c r="D177">
        <v>36</v>
      </c>
      <c r="E177">
        <v>1.41</v>
      </c>
      <c r="F177">
        <v>36</v>
      </c>
      <c r="G177">
        <v>37</v>
      </c>
      <c r="H177">
        <v>35</v>
      </c>
      <c r="I177">
        <v>1.5</v>
      </c>
      <c r="J177">
        <v>1.5</v>
      </c>
      <c r="K177">
        <v>1</v>
      </c>
      <c r="L177" s="18">
        <v>1</v>
      </c>
      <c r="M177" s="20">
        <f t="shared" si="8"/>
        <v>2.5</v>
      </c>
      <c r="N177">
        <f t="shared" si="9"/>
        <v>1.6363636363636365</v>
      </c>
      <c r="O177">
        <f t="shared" si="10"/>
        <v>1.6818181818181819</v>
      </c>
      <c r="P177">
        <f t="shared" si="11"/>
        <v>1.5909090909090908</v>
      </c>
    </row>
    <row r="178" spans="1:16" x14ac:dyDescent="0.25">
      <c r="A178" s="10">
        <v>12</v>
      </c>
      <c r="B178">
        <v>29</v>
      </c>
      <c r="C178">
        <v>3</v>
      </c>
      <c r="D178">
        <v>40</v>
      </c>
      <c r="E178">
        <v>5.57</v>
      </c>
      <c r="F178">
        <v>41</v>
      </c>
      <c r="G178">
        <v>45</v>
      </c>
      <c r="H178">
        <v>34</v>
      </c>
      <c r="I178">
        <v>1</v>
      </c>
      <c r="J178">
        <v>1</v>
      </c>
      <c r="K178">
        <v>1</v>
      </c>
      <c r="L178" s="18">
        <v>1</v>
      </c>
      <c r="M178" s="20">
        <f t="shared" si="8"/>
        <v>2.4166666666666665</v>
      </c>
      <c r="N178">
        <f t="shared" si="9"/>
        <v>1.8181818181818181</v>
      </c>
      <c r="O178">
        <f t="shared" si="10"/>
        <v>2.0454545454545454</v>
      </c>
      <c r="P178">
        <f t="shared" si="11"/>
        <v>1.5454545454545454</v>
      </c>
    </row>
    <row r="179" spans="1:16" x14ac:dyDescent="0.25">
      <c r="A179" s="10">
        <v>12</v>
      </c>
      <c r="B179">
        <v>28</v>
      </c>
      <c r="C179">
        <v>6</v>
      </c>
      <c r="D179">
        <v>37</v>
      </c>
      <c r="E179">
        <v>7.69</v>
      </c>
      <c r="F179">
        <v>37</v>
      </c>
      <c r="G179">
        <v>47</v>
      </c>
      <c r="H179">
        <v>25</v>
      </c>
      <c r="I179">
        <v>2.33</v>
      </c>
      <c r="J179">
        <v>2</v>
      </c>
      <c r="K179">
        <v>0.67</v>
      </c>
      <c r="L179" s="18">
        <v>0.83</v>
      </c>
      <c r="M179" s="20">
        <f t="shared" si="8"/>
        <v>2.3333333333333335</v>
      </c>
      <c r="N179">
        <f t="shared" si="9"/>
        <v>1.6818181818181819</v>
      </c>
      <c r="O179">
        <f t="shared" si="10"/>
        <v>2.1363636363636362</v>
      </c>
      <c r="P179">
        <f t="shared" si="11"/>
        <v>1.1363636363636365</v>
      </c>
    </row>
    <row r="180" spans="1:16" x14ac:dyDescent="0.25">
      <c r="A180" s="10">
        <v>12</v>
      </c>
      <c r="B180">
        <v>27</v>
      </c>
      <c r="C180">
        <v>5</v>
      </c>
      <c r="D180">
        <v>37.200000000000003</v>
      </c>
      <c r="E180">
        <v>4.66</v>
      </c>
      <c r="F180">
        <v>39</v>
      </c>
      <c r="G180">
        <v>40</v>
      </c>
      <c r="H180">
        <v>29</v>
      </c>
      <c r="I180">
        <v>2</v>
      </c>
      <c r="J180">
        <v>1</v>
      </c>
      <c r="K180">
        <v>0.8</v>
      </c>
      <c r="L180" s="18">
        <v>0.8</v>
      </c>
      <c r="M180" s="20">
        <f t="shared" si="8"/>
        <v>2.25</v>
      </c>
      <c r="N180">
        <f t="shared" si="9"/>
        <v>1.6909090909090911</v>
      </c>
      <c r="O180">
        <f t="shared" si="10"/>
        <v>1.8181818181818181</v>
      </c>
      <c r="P180">
        <f t="shared" si="11"/>
        <v>1.3181818181818181</v>
      </c>
    </row>
    <row r="181" spans="1:16" x14ac:dyDescent="0.25">
      <c r="A181" s="10">
        <v>12</v>
      </c>
      <c r="B181">
        <v>26</v>
      </c>
      <c r="C181">
        <v>11</v>
      </c>
      <c r="D181">
        <v>37.36</v>
      </c>
      <c r="E181">
        <v>5.12</v>
      </c>
      <c r="F181">
        <v>38</v>
      </c>
      <c r="G181">
        <v>43</v>
      </c>
      <c r="H181">
        <v>29</v>
      </c>
      <c r="I181">
        <v>2.27</v>
      </c>
      <c r="J181">
        <v>2</v>
      </c>
      <c r="K181">
        <v>0.64</v>
      </c>
      <c r="L181" s="18">
        <v>0.82</v>
      </c>
      <c r="M181" s="20">
        <f t="shared" si="8"/>
        <v>2.1666666666666665</v>
      </c>
      <c r="N181">
        <f t="shared" si="9"/>
        <v>1.6981818181818182</v>
      </c>
      <c r="O181">
        <f t="shared" si="10"/>
        <v>1.9545454545454546</v>
      </c>
      <c r="P181">
        <f t="shared" si="11"/>
        <v>1.3181818181818181</v>
      </c>
    </row>
    <row r="182" spans="1:16" x14ac:dyDescent="0.25">
      <c r="A182" s="10">
        <v>12</v>
      </c>
      <c r="B182">
        <v>25</v>
      </c>
      <c r="C182">
        <v>15</v>
      </c>
      <c r="D182">
        <v>33.47</v>
      </c>
      <c r="E182">
        <v>8.81</v>
      </c>
      <c r="F182">
        <v>37</v>
      </c>
      <c r="G182">
        <v>44</v>
      </c>
      <c r="H182">
        <v>15</v>
      </c>
      <c r="I182">
        <v>4.8</v>
      </c>
      <c r="J182">
        <v>3</v>
      </c>
      <c r="K182">
        <v>0.33</v>
      </c>
      <c r="L182" s="18">
        <v>0.53</v>
      </c>
      <c r="M182" s="20">
        <f t="shared" si="8"/>
        <v>2.0833333333333335</v>
      </c>
      <c r="N182">
        <f t="shared" si="9"/>
        <v>1.5213636363636363</v>
      </c>
      <c r="O182">
        <f t="shared" si="10"/>
        <v>2</v>
      </c>
      <c r="P182">
        <f t="shared" si="11"/>
        <v>0.68181818181818177</v>
      </c>
    </row>
    <row r="183" spans="1:16" x14ac:dyDescent="0.25">
      <c r="A183" s="10">
        <v>12</v>
      </c>
      <c r="B183">
        <v>24</v>
      </c>
      <c r="C183">
        <v>14</v>
      </c>
      <c r="D183">
        <v>34.64</v>
      </c>
      <c r="E183">
        <v>8.1199999999999992</v>
      </c>
      <c r="F183">
        <v>34</v>
      </c>
      <c r="G183">
        <v>48</v>
      </c>
      <c r="H183">
        <v>20</v>
      </c>
      <c r="I183">
        <v>3.93</v>
      </c>
      <c r="J183">
        <v>3</v>
      </c>
      <c r="K183">
        <v>0.36</v>
      </c>
      <c r="L183" s="18">
        <v>0.56999999999999995</v>
      </c>
      <c r="M183" s="20">
        <f t="shared" si="8"/>
        <v>2</v>
      </c>
      <c r="N183">
        <f t="shared" si="9"/>
        <v>1.5745454545454545</v>
      </c>
      <c r="O183">
        <f t="shared" si="10"/>
        <v>2.1818181818181817</v>
      </c>
      <c r="P183">
        <f t="shared" si="11"/>
        <v>0.90909090909090906</v>
      </c>
    </row>
    <row r="184" spans="1:16" x14ac:dyDescent="0.25">
      <c r="A184" s="10">
        <v>12</v>
      </c>
      <c r="B184">
        <v>23</v>
      </c>
      <c r="C184">
        <v>14</v>
      </c>
      <c r="D184">
        <v>34.86</v>
      </c>
      <c r="E184">
        <v>8.08</v>
      </c>
      <c r="F184">
        <v>35</v>
      </c>
      <c r="G184">
        <v>53</v>
      </c>
      <c r="H184">
        <v>21</v>
      </c>
      <c r="I184">
        <v>4.5</v>
      </c>
      <c r="J184">
        <v>4</v>
      </c>
      <c r="K184">
        <v>0.28999999999999998</v>
      </c>
      <c r="L184" s="18">
        <v>0.43</v>
      </c>
      <c r="M184" s="20">
        <f t="shared" si="8"/>
        <v>1.9166666666666667</v>
      </c>
      <c r="N184">
        <f t="shared" si="9"/>
        <v>1.5845454545454545</v>
      </c>
      <c r="O184">
        <f t="shared" si="10"/>
        <v>2.4090909090909092</v>
      </c>
      <c r="P184">
        <f t="shared" si="11"/>
        <v>0.95454545454545459</v>
      </c>
    </row>
    <row r="185" spans="1:16" x14ac:dyDescent="0.25">
      <c r="A185" s="10">
        <v>12</v>
      </c>
      <c r="B185">
        <v>22</v>
      </c>
      <c r="C185">
        <v>18</v>
      </c>
      <c r="D185">
        <v>31.06</v>
      </c>
      <c r="E185">
        <v>7.88</v>
      </c>
      <c r="F185">
        <v>29.5</v>
      </c>
      <c r="G185">
        <v>46</v>
      </c>
      <c r="H185">
        <v>19</v>
      </c>
      <c r="I185">
        <v>6.11</v>
      </c>
      <c r="J185">
        <v>6</v>
      </c>
      <c r="K185">
        <v>0.22</v>
      </c>
      <c r="L185" s="18">
        <v>0.28000000000000003</v>
      </c>
      <c r="M185" s="20">
        <f t="shared" si="8"/>
        <v>1.8333333333333333</v>
      </c>
      <c r="N185">
        <f t="shared" si="9"/>
        <v>1.4118181818181819</v>
      </c>
      <c r="O185">
        <f t="shared" si="10"/>
        <v>2.0909090909090908</v>
      </c>
      <c r="P185">
        <f t="shared" si="11"/>
        <v>0.86363636363636365</v>
      </c>
    </row>
    <row r="186" spans="1:16" x14ac:dyDescent="0.25">
      <c r="A186" s="10">
        <v>12</v>
      </c>
      <c r="B186">
        <v>21</v>
      </c>
      <c r="C186">
        <v>25</v>
      </c>
      <c r="D186">
        <v>33.6</v>
      </c>
      <c r="E186">
        <v>6.45</v>
      </c>
      <c r="F186">
        <v>33</v>
      </c>
      <c r="G186">
        <v>46</v>
      </c>
      <c r="H186">
        <v>17</v>
      </c>
      <c r="I186">
        <v>5.2</v>
      </c>
      <c r="J186">
        <v>5</v>
      </c>
      <c r="K186">
        <v>0.16</v>
      </c>
      <c r="L186" s="18">
        <v>0.28000000000000003</v>
      </c>
      <c r="M186" s="20">
        <f t="shared" si="8"/>
        <v>1.75</v>
      </c>
      <c r="N186">
        <f t="shared" si="9"/>
        <v>1.5272727272727273</v>
      </c>
      <c r="O186">
        <f t="shared" si="10"/>
        <v>2.0909090909090908</v>
      </c>
      <c r="P186">
        <f t="shared" si="11"/>
        <v>0.77272727272727271</v>
      </c>
    </row>
    <row r="187" spans="1:16" x14ac:dyDescent="0.25">
      <c r="A187" s="10">
        <v>12</v>
      </c>
      <c r="B187">
        <v>20</v>
      </c>
      <c r="C187">
        <v>39</v>
      </c>
      <c r="D187">
        <v>32.67</v>
      </c>
      <c r="E187">
        <v>8.99</v>
      </c>
      <c r="F187">
        <v>35</v>
      </c>
      <c r="G187">
        <v>48</v>
      </c>
      <c r="H187">
        <v>14</v>
      </c>
      <c r="I187">
        <v>6.54</v>
      </c>
      <c r="J187">
        <v>5</v>
      </c>
      <c r="K187">
        <v>0.23</v>
      </c>
      <c r="L187" s="18">
        <v>0.28000000000000003</v>
      </c>
      <c r="M187" s="20">
        <f t="shared" si="8"/>
        <v>1.6666666666666667</v>
      </c>
      <c r="N187">
        <f t="shared" si="9"/>
        <v>1.4850000000000001</v>
      </c>
      <c r="O187">
        <f t="shared" si="10"/>
        <v>2.1818181818181817</v>
      </c>
      <c r="P187">
        <f t="shared" si="11"/>
        <v>0.63636363636363635</v>
      </c>
    </row>
    <row r="188" spans="1:16" x14ac:dyDescent="0.25">
      <c r="A188" s="10">
        <v>12</v>
      </c>
      <c r="B188">
        <v>19</v>
      </c>
      <c r="C188">
        <v>40</v>
      </c>
      <c r="D188">
        <v>29.9</v>
      </c>
      <c r="E188">
        <v>8.4499999999999993</v>
      </c>
      <c r="F188">
        <v>29</v>
      </c>
      <c r="G188">
        <v>46</v>
      </c>
      <c r="H188">
        <v>12</v>
      </c>
      <c r="I188">
        <v>7.88</v>
      </c>
      <c r="J188">
        <v>8</v>
      </c>
      <c r="K188">
        <v>0.1</v>
      </c>
      <c r="L188" s="18">
        <v>0.23</v>
      </c>
      <c r="M188" s="20">
        <f t="shared" si="8"/>
        <v>1.5833333333333333</v>
      </c>
      <c r="N188">
        <f t="shared" si="9"/>
        <v>1.3590909090909091</v>
      </c>
      <c r="O188">
        <f t="shared" si="10"/>
        <v>2.0909090909090908</v>
      </c>
      <c r="P188">
        <f t="shared" si="11"/>
        <v>0.54545454545454541</v>
      </c>
    </row>
    <row r="189" spans="1:16" x14ac:dyDescent="0.25">
      <c r="A189" s="10">
        <v>12</v>
      </c>
      <c r="B189">
        <v>18</v>
      </c>
      <c r="C189">
        <v>39</v>
      </c>
      <c r="D189">
        <v>30.49</v>
      </c>
      <c r="E189">
        <v>7.48</v>
      </c>
      <c r="F189">
        <v>30</v>
      </c>
      <c r="G189">
        <v>44</v>
      </c>
      <c r="H189">
        <v>14</v>
      </c>
      <c r="I189">
        <v>8.3800000000000008</v>
      </c>
      <c r="J189">
        <v>8</v>
      </c>
      <c r="K189">
        <v>0.05</v>
      </c>
      <c r="L189" s="18">
        <v>0.13</v>
      </c>
      <c r="M189" s="20">
        <f t="shared" si="8"/>
        <v>1.5</v>
      </c>
      <c r="N189">
        <f t="shared" si="9"/>
        <v>1.3859090909090908</v>
      </c>
      <c r="O189">
        <f t="shared" si="10"/>
        <v>2</v>
      </c>
      <c r="P189">
        <f t="shared" si="11"/>
        <v>0.63636363636363635</v>
      </c>
    </row>
    <row r="190" spans="1:16" x14ac:dyDescent="0.25">
      <c r="A190" s="10">
        <v>12</v>
      </c>
      <c r="B190">
        <v>17</v>
      </c>
      <c r="C190">
        <v>39</v>
      </c>
      <c r="D190">
        <v>28.54</v>
      </c>
      <c r="E190">
        <v>6.77</v>
      </c>
      <c r="F190">
        <v>28</v>
      </c>
      <c r="G190">
        <v>43</v>
      </c>
      <c r="H190">
        <v>14</v>
      </c>
      <c r="I190">
        <v>9.3800000000000008</v>
      </c>
      <c r="J190">
        <v>10</v>
      </c>
      <c r="K190">
        <v>0.05</v>
      </c>
      <c r="L190" s="18">
        <v>0.1</v>
      </c>
      <c r="M190" s="20">
        <f t="shared" si="8"/>
        <v>1.4166666666666667</v>
      </c>
      <c r="N190">
        <f t="shared" si="9"/>
        <v>1.2972727272727271</v>
      </c>
      <c r="O190">
        <f t="shared" si="10"/>
        <v>1.9545454545454546</v>
      </c>
      <c r="P190">
        <f t="shared" si="11"/>
        <v>0.63636363636363635</v>
      </c>
    </row>
    <row r="191" spans="1:16" x14ac:dyDescent="0.25">
      <c r="A191" s="10">
        <v>12</v>
      </c>
      <c r="B191">
        <v>16</v>
      </c>
      <c r="C191">
        <v>49</v>
      </c>
      <c r="D191">
        <v>31.04</v>
      </c>
      <c r="E191">
        <v>6.85</v>
      </c>
      <c r="F191">
        <v>29</v>
      </c>
      <c r="G191">
        <v>49</v>
      </c>
      <c r="H191">
        <v>22</v>
      </c>
      <c r="I191">
        <v>9.27</v>
      </c>
      <c r="J191">
        <v>9</v>
      </c>
      <c r="K191">
        <v>0.02</v>
      </c>
      <c r="L191" s="18">
        <v>0.06</v>
      </c>
      <c r="M191" s="20">
        <f t="shared" si="8"/>
        <v>1.3333333333333333</v>
      </c>
      <c r="N191">
        <f t="shared" si="9"/>
        <v>1.4109090909090909</v>
      </c>
      <c r="O191">
        <f t="shared" si="10"/>
        <v>2.2272727272727271</v>
      </c>
      <c r="P191">
        <f t="shared" si="11"/>
        <v>1</v>
      </c>
    </row>
    <row r="192" spans="1:16" x14ac:dyDescent="0.25">
      <c r="A192" s="10">
        <v>12</v>
      </c>
      <c r="B192">
        <v>15</v>
      </c>
      <c r="C192">
        <v>30</v>
      </c>
      <c r="D192">
        <v>29.4</v>
      </c>
      <c r="E192">
        <v>6.58</v>
      </c>
      <c r="F192">
        <v>30</v>
      </c>
      <c r="G192">
        <v>47</v>
      </c>
      <c r="H192">
        <v>16</v>
      </c>
      <c r="I192">
        <v>9.9700000000000006</v>
      </c>
      <c r="J192">
        <v>9.5</v>
      </c>
      <c r="K192">
        <v>0.03</v>
      </c>
      <c r="L192" s="18">
        <v>0.03</v>
      </c>
      <c r="M192" s="20">
        <f t="shared" si="8"/>
        <v>1.25</v>
      </c>
      <c r="N192">
        <f t="shared" si="9"/>
        <v>1.3363636363636362</v>
      </c>
      <c r="O192">
        <f t="shared" si="10"/>
        <v>2.1363636363636362</v>
      </c>
      <c r="P192">
        <f t="shared" si="11"/>
        <v>0.72727272727272729</v>
      </c>
    </row>
    <row r="193" spans="1:16" x14ac:dyDescent="0.25">
      <c r="A193" s="10">
        <v>12</v>
      </c>
      <c r="B193">
        <v>14</v>
      </c>
      <c r="C193">
        <v>42</v>
      </c>
      <c r="D193">
        <v>30</v>
      </c>
      <c r="E193">
        <v>8.26</v>
      </c>
      <c r="F193">
        <v>29</v>
      </c>
      <c r="G193">
        <v>47</v>
      </c>
      <c r="H193">
        <v>13</v>
      </c>
      <c r="I193">
        <v>10.5</v>
      </c>
      <c r="J193">
        <v>10.5</v>
      </c>
      <c r="K193">
        <v>0.02</v>
      </c>
      <c r="L193" s="18">
        <v>7.0000000000000007E-2</v>
      </c>
      <c r="M193" s="20">
        <f t="shared" si="8"/>
        <v>1.1666666666666667</v>
      </c>
      <c r="N193">
        <f t="shared" si="9"/>
        <v>1.3636363636363635</v>
      </c>
      <c r="O193">
        <f t="shared" si="10"/>
        <v>2.1363636363636362</v>
      </c>
      <c r="P193">
        <f t="shared" si="11"/>
        <v>0.59090909090909094</v>
      </c>
    </row>
    <row r="194" spans="1:16" x14ac:dyDescent="0.25">
      <c r="A194" s="10">
        <v>12</v>
      </c>
      <c r="B194">
        <v>13</v>
      </c>
      <c r="C194">
        <v>22</v>
      </c>
      <c r="D194">
        <v>25.41</v>
      </c>
      <c r="E194">
        <v>7.15</v>
      </c>
      <c r="F194">
        <v>26</v>
      </c>
      <c r="G194">
        <v>41</v>
      </c>
      <c r="H194">
        <v>12</v>
      </c>
      <c r="I194">
        <v>13.18</v>
      </c>
      <c r="J194">
        <v>14</v>
      </c>
      <c r="K194">
        <v>0</v>
      </c>
      <c r="L194" s="18">
        <v>0</v>
      </c>
      <c r="M194" s="20">
        <f t="shared" si="8"/>
        <v>1.0833333333333333</v>
      </c>
      <c r="N194">
        <f t="shared" si="9"/>
        <v>1.155</v>
      </c>
      <c r="O194">
        <f t="shared" si="10"/>
        <v>1.8636363636363635</v>
      </c>
      <c r="P194">
        <f t="shared" si="11"/>
        <v>0.54545454545454541</v>
      </c>
    </row>
    <row r="195" spans="1:16" x14ac:dyDescent="0.25">
      <c r="A195" s="10">
        <v>12</v>
      </c>
      <c r="B195">
        <v>12</v>
      </c>
      <c r="C195">
        <v>36</v>
      </c>
      <c r="D195">
        <v>28.17</v>
      </c>
      <c r="E195">
        <v>6.7</v>
      </c>
      <c r="F195">
        <v>28</v>
      </c>
      <c r="G195">
        <v>43</v>
      </c>
      <c r="H195">
        <v>12</v>
      </c>
      <c r="I195">
        <v>12.72</v>
      </c>
      <c r="J195">
        <v>13.5</v>
      </c>
      <c r="K195">
        <v>0</v>
      </c>
      <c r="L195" s="18">
        <v>0</v>
      </c>
      <c r="M195" s="20">
        <f t="shared" ref="M195:M258" si="12">B195/A195</f>
        <v>1</v>
      </c>
      <c r="N195">
        <f t="shared" ref="N195:N258" si="13">D195/(34-A195)</f>
        <v>1.2804545454545455</v>
      </c>
      <c r="O195">
        <f t="shared" ref="O195:O258" si="14">G195/(34-A195)</f>
        <v>1.9545454545454546</v>
      </c>
      <c r="P195">
        <f t="shared" ref="P195:P258" si="15">H195/(34-A195)</f>
        <v>0.54545454545454541</v>
      </c>
    </row>
    <row r="196" spans="1:16" x14ac:dyDescent="0.25">
      <c r="A196" s="10">
        <v>12</v>
      </c>
      <c r="B196">
        <v>11</v>
      </c>
      <c r="C196">
        <v>28</v>
      </c>
      <c r="D196">
        <v>25.54</v>
      </c>
      <c r="E196">
        <v>7.57</v>
      </c>
      <c r="F196">
        <v>25.5</v>
      </c>
      <c r="G196">
        <v>38</v>
      </c>
      <c r="H196">
        <v>7</v>
      </c>
      <c r="I196">
        <v>14.04</v>
      </c>
      <c r="J196">
        <v>15</v>
      </c>
      <c r="K196">
        <v>0</v>
      </c>
      <c r="L196" s="18">
        <v>0</v>
      </c>
      <c r="M196" s="20">
        <f t="shared" si="12"/>
        <v>0.91666666666666663</v>
      </c>
      <c r="N196">
        <f t="shared" si="13"/>
        <v>1.1609090909090909</v>
      </c>
      <c r="O196">
        <f t="shared" si="14"/>
        <v>1.7272727272727273</v>
      </c>
      <c r="P196">
        <f t="shared" si="15"/>
        <v>0.31818181818181818</v>
      </c>
    </row>
    <row r="197" spans="1:16" x14ac:dyDescent="0.25">
      <c r="A197" s="10">
        <v>12</v>
      </c>
      <c r="B197">
        <v>10</v>
      </c>
      <c r="C197">
        <v>21</v>
      </c>
      <c r="D197">
        <v>28.9</v>
      </c>
      <c r="E197">
        <v>6.03</v>
      </c>
      <c r="F197">
        <v>30</v>
      </c>
      <c r="G197">
        <v>39</v>
      </c>
      <c r="H197">
        <v>18</v>
      </c>
      <c r="I197">
        <v>13.33</v>
      </c>
      <c r="J197">
        <v>14</v>
      </c>
      <c r="K197">
        <v>0</v>
      </c>
      <c r="L197" s="18">
        <v>0</v>
      </c>
      <c r="M197" s="20">
        <f t="shared" si="12"/>
        <v>0.83333333333333337</v>
      </c>
      <c r="N197">
        <f t="shared" si="13"/>
        <v>1.3136363636363635</v>
      </c>
      <c r="O197">
        <f t="shared" si="14"/>
        <v>1.7727272727272727</v>
      </c>
      <c r="P197">
        <f t="shared" si="15"/>
        <v>0.81818181818181823</v>
      </c>
    </row>
    <row r="198" spans="1:16" x14ac:dyDescent="0.25">
      <c r="A198" s="10">
        <v>12</v>
      </c>
      <c r="B198">
        <v>9</v>
      </c>
      <c r="C198">
        <v>22</v>
      </c>
      <c r="D198">
        <v>23.73</v>
      </c>
      <c r="E198">
        <v>7.03</v>
      </c>
      <c r="F198">
        <v>25</v>
      </c>
      <c r="G198">
        <v>38</v>
      </c>
      <c r="H198">
        <v>7</v>
      </c>
      <c r="I198">
        <v>15.86</v>
      </c>
      <c r="J198">
        <v>16.5</v>
      </c>
      <c r="K198">
        <v>0</v>
      </c>
      <c r="L198" s="18">
        <v>0</v>
      </c>
      <c r="M198" s="20">
        <f t="shared" si="12"/>
        <v>0.75</v>
      </c>
      <c r="N198">
        <f t="shared" si="13"/>
        <v>1.0786363636363636</v>
      </c>
      <c r="O198">
        <f t="shared" si="14"/>
        <v>1.7272727272727273</v>
      </c>
      <c r="P198">
        <f t="shared" si="15"/>
        <v>0.31818181818181818</v>
      </c>
    </row>
    <row r="199" spans="1:16" x14ac:dyDescent="0.25">
      <c r="A199" s="10">
        <v>12</v>
      </c>
      <c r="B199">
        <v>8</v>
      </c>
      <c r="C199">
        <v>12</v>
      </c>
      <c r="D199">
        <v>27.67</v>
      </c>
      <c r="E199">
        <v>5.42</v>
      </c>
      <c r="F199">
        <v>28</v>
      </c>
      <c r="G199">
        <v>36</v>
      </c>
      <c r="H199">
        <v>18</v>
      </c>
      <c r="I199">
        <v>14.92</v>
      </c>
      <c r="J199">
        <v>15.5</v>
      </c>
      <c r="K199">
        <v>0</v>
      </c>
      <c r="L199" s="18">
        <v>0</v>
      </c>
      <c r="M199" s="20">
        <f t="shared" si="12"/>
        <v>0.66666666666666663</v>
      </c>
      <c r="N199">
        <f t="shared" si="13"/>
        <v>1.2577272727272728</v>
      </c>
      <c r="O199">
        <f t="shared" si="14"/>
        <v>1.6363636363636365</v>
      </c>
      <c r="P199">
        <f t="shared" si="15"/>
        <v>0.81818181818181823</v>
      </c>
    </row>
    <row r="200" spans="1:16" x14ac:dyDescent="0.25">
      <c r="A200" s="10">
        <v>12</v>
      </c>
      <c r="B200">
        <v>7</v>
      </c>
      <c r="C200">
        <v>5</v>
      </c>
      <c r="D200">
        <v>20.2</v>
      </c>
      <c r="E200">
        <v>5.45</v>
      </c>
      <c r="F200">
        <v>21</v>
      </c>
      <c r="G200">
        <v>28</v>
      </c>
      <c r="H200">
        <v>13</v>
      </c>
      <c r="I200">
        <v>17.399999999999999</v>
      </c>
      <c r="J200">
        <v>18</v>
      </c>
      <c r="K200">
        <v>0</v>
      </c>
      <c r="L200" s="18">
        <v>0</v>
      </c>
      <c r="M200" s="20">
        <f t="shared" si="12"/>
        <v>0.58333333333333337</v>
      </c>
      <c r="N200">
        <f t="shared" si="13"/>
        <v>0.9181818181818181</v>
      </c>
      <c r="O200">
        <f t="shared" si="14"/>
        <v>1.2727272727272727</v>
      </c>
      <c r="P200">
        <f t="shared" si="15"/>
        <v>0.59090909090909094</v>
      </c>
    </row>
    <row r="201" spans="1:16" x14ac:dyDescent="0.25">
      <c r="A201" s="10">
        <v>12</v>
      </c>
      <c r="B201">
        <v>6</v>
      </c>
      <c r="C201">
        <v>10</v>
      </c>
      <c r="D201">
        <v>28.3</v>
      </c>
      <c r="E201">
        <v>6.33</v>
      </c>
      <c r="F201">
        <v>28</v>
      </c>
      <c r="G201">
        <v>39</v>
      </c>
      <c r="H201">
        <v>17</v>
      </c>
      <c r="I201">
        <v>15.1</v>
      </c>
      <c r="J201">
        <v>16</v>
      </c>
      <c r="K201">
        <v>0</v>
      </c>
      <c r="L201" s="18">
        <v>0</v>
      </c>
      <c r="M201" s="20">
        <f t="shared" si="12"/>
        <v>0.5</v>
      </c>
      <c r="N201">
        <f t="shared" si="13"/>
        <v>1.2863636363636364</v>
      </c>
      <c r="O201">
        <f t="shared" si="14"/>
        <v>1.7727272727272727</v>
      </c>
      <c r="P201">
        <f t="shared" si="15"/>
        <v>0.77272727272727271</v>
      </c>
    </row>
    <row r="202" spans="1:16" x14ac:dyDescent="0.25">
      <c r="A202" s="10">
        <v>12</v>
      </c>
      <c r="B202">
        <v>5</v>
      </c>
      <c r="C202">
        <v>6</v>
      </c>
      <c r="D202">
        <v>22.5</v>
      </c>
      <c r="E202">
        <v>6.06</v>
      </c>
      <c r="F202">
        <v>20</v>
      </c>
      <c r="G202">
        <v>33</v>
      </c>
      <c r="H202">
        <v>16</v>
      </c>
      <c r="I202">
        <v>17</v>
      </c>
      <c r="J202">
        <v>17.5</v>
      </c>
      <c r="K202">
        <v>0</v>
      </c>
      <c r="L202" s="18">
        <v>0</v>
      </c>
      <c r="M202" s="20">
        <f t="shared" si="12"/>
        <v>0.41666666666666669</v>
      </c>
      <c r="N202">
        <f t="shared" si="13"/>
        <v>1.0227272727272727</v>
      </c>
      <c r="O202">
        <f t="shared" si="14"/>
        <v>1.5</v>
      </c>
      <c r="P202">
        <f t="shared" si="15"/>
        <v>0.72727272727272729</v>
      </c>
    </row>
    <row r="203" spans="1:16" x14ac:dyDescent="0.25">
      <c r="A203" s="10">
        <v>12</v>
      </c>
      <c r="B203">
        <v>4</v>
      </c>
      <c r="C203">
        <v>2</v>
      </c>
      <c r="D203">
        <v>33.5</v>
      </c>
      <c r="E203">
        <v>0.71</v>
      </c>
      <c r="F203">
        <v>33.5</v>
      </c>
      <c r="G203">
        <v>34</v>
      </c>
      <c r="H203">
        <v>33</v>
      </c>
      <c r="I203">
        <v>15</v>
      </c>
      <c r="J203">
        <v>15</v>
      </c>
      <c r="K203">
        <v>0</v>
      </c>
      <c r="L203" s="18">
        <v>0</v>
      </c>
      <c r="M203" s="20">
        <f t="shared" si="12"/>
        <v>0.33333333333333331</v>
      </c>
      <c r="N203">
        <f t="shared" si="13"/>
        <v>1.5227272727272727</v>
      </c>
      <c r="O203">
        <f t="shared" si="14"/>
        <v>1.5454545454545454</v>
      </c>
      <c r="P203">
        <f t="shared" si="15"/>
        <v>1.5</v>
      </c>
    </row>
    <row r="204" spans="1:16" x14ac:dyDescent="0.25">
      <c r="A204" s="10">
        <v>12</v>
      </c>
      <c r="B204">
        <v>3</v>
      </c>
      <c r="C204">
        <v>1</v>
      </c>
      <c r="D204">
        <v>19</v>
      </c>
      <c r="F204">
        <v>19</v>
      </c>
      <c r="G204">
        <v>19</v>
      </c>
      <c r="H204">
        <v>19</v>
      </c>
      <c r="I204">
        <v>18</v>
      </c>
      <c r="J204">
        <v>18</v>
      </c>
      <c r="K204">
        <v>0</v>
      </c>
      <c r="L204" s="18">
        <v>0</v>
      </c>
      <c r="M204" s="20">
        <f t="shared" si="12"/>
        <v>0.25</v>
      </c>
      <c r="N204">
        <f t="shared" si="13"/>
        <v>0.86363636363636365</v>
      </c>
      <c r="O204">
        <f t="shared" si="14"/>
        <v>0.86363636363636365</v>
      </c>
      <c r="P204">
        <f t="shared" si="15"/>
        <v>0.86363636363636365</v>
      </c>
    </row>
    <row r="205" spans="1:16" ht="15.75" thickBot="1" x14ac:dyDescent="0.3">
      <c r="A205" s="13">
        <v>12</v>
      </c>
      <c r="B205" s="14">
        <v>2</v>
      </c>
      <c r="C205" s="14">
        <v>1</v>
      </c>
      <c r="D205" s="14">
        <v>13</v>
      </c>
      <c r="E205" s="14"/>
      <c r="F205" s="14">
        <v>13</v>
      </c>
      <c r="G205" s="14">
        <v>13</v>
      </c>
      <c r="H205" s="14">
        <v>13</v>
      </c>
      <c r="I205" s="14">
        <v>18</v>
      </c>
      <c r="J205" s="14">
        <v>18</v>
      </c>
      <c r="K205" s="14">
        <v>0</v>
      </c>
      <c r="L205" s="19">
        <v>0</v>
      </c>
      <c r="M205" s="20">
        <f t="shared" si="12"/>
        <v>0.16666666666666666</v>
      </c>
      <c r="N205">
        <f t="shared" si="13"/>
        <v>0.59090909090909094</v>
      </c>
      <c r="O205">
        <f t="shared" si="14"/>
        <v>0.59090909090909094</v>
      </c>
      <c r="P205">
        <f t="shared" si="15"/>
        <v>0.59090909090909094</v>
      </c>
    </row>
    <row r="206" spans="1:16" x14ac:dyDescent="0.25">
      <c r="A206">
        <v>13</v>
      </c>
      <c r="B206">
        <v>33</v>
      </c>
      <c r="C206">
        <v>1</v>
      </c>
      <c r="D206">
        <v>32</v>
      </c>
      <c r="F206">
        <v>32</v>
      </c>
      <c r="G206">
        <v>32</v>
      </c>
      <c r="H206">
        <v>32</v>
      </c>
      <c r="I206">
        <v>1</v>
      </c>
      <c r="J206">
        <v>1</v>
      </c>
      <c r="K206">
        <v>1</v>
      </c>
      <c r="L206">
        <v>1</v>
      </c>
      <c r="M206" s="20">
        <f t="shared" si="12"/>
        <v>2.5384615384615383</v>
      </c>
      <c r="N206">
        <f t="shared" si="13"/>
        <v>1.5238095238095237</v>
      </c>
      <c r="O206">
        <f t="shared" si="14"/>
        <v>1.5238095238095237</v>
      </c>
      <c r="P206">
        <f t="shared" si="15"/>
        <v>1.5238095238095237</v>
      </c>
    </row>
    <row r="207" spans="1:16" x14ac:dyDescent="0.25">
      <c r="A207">
        <v>13</v>
      </c>
      <c r="B207">
        <v>32</v>
      </c>
      <c r="C207">
        <v>1</v>
      </c>
      <c r="D207">
        <v>32</v>
      </c>
      <c r="F207">
        <v>32</v>
      </c>
      <c r="G207">
        <v>32</v>
      </c>
      <c r="H207">
        <v>32</v>
      </c>
      <c r="I207">
        <v>4</v>
      </c>
      <c r="J207">
        <v>4</v>
      </c>
      <c r="K207">
        <v>0</v>
      </c>
      <c r="L207">
        <v>0</v>
      </c>
      <c r="M207" s="20">
        <f t="shared" si="12"/>
        <v>2.4615384615384617</v>
      </c>
      <c r="N207">
        <f t="shared" si="13"/>
        <v>1.5238095238095237</v>
      </c>
      <c r="O207">
        <f t="shared" si="14"/>
        <v>1.5238095238095237</v>
      </c>
      <c r="P207">
        <f t="shared" si="15"/>
        <v>1.5238095238095237</v>
      </c>
    </row>
    <row r="208" spans="1:16" x14ac:dyDescent="0.25">
      <c r="A208">
        <v>13</v>
      </c>
      <c r="B208">
        <v>31</v>
      </c>
      <c r="C208">
        <v>2</v>
      </c>
      <c r="D208">
        <v>33.5</v>
      </c>
      <c r="E208">
        <v>3.54</v>
      </c>
      <c r="F208">
        <v>33.5</v>
      </c>
      <c r="G208">
        <v>36</v>
      </c>
      <c r="H208">
        <v>31</v>
      </c>
      <c r="I208">
        <v>2.5</v>
      </c>
      <c r="J208">
        <v>2.5</v>
      </c>
      <c r="K208">
        <v>0.5</v>
      </c>
      <c r="L208">
        <v>1</v>
      </c>
      <c r="M208" s="20">
        <f t="shared" si="12"/>
        <v>2.3846153846153846</v>
      </c>
      <c r="N208">
        <f t="shared" si="13"/>
        <v>1.5952380952380953</v>
      </c>
      <c r="O208">
        <f t="shared" si="14"/>
        <v>1.7142857142857142</v>
      </c>
      <c r="P208">
        <f t="shared" si="15"/>
        <v>1.4761904761904763</v>
      </c>
    </row>
    <row r="209" spans="1:16" x14ac:dyDescent="0.25">
      <c r="A209">
        <v>13</v>
      </c>
      <c r="B209">
        <v>30</v>
      </c>
      <c r="C209">
        <v>4</v>
      </c>
      <c r="D209">
        <v>32.75</v>
      </c>
      <c r="E209">
        <v>4.79</v>
      </c>
      <c r="F209">
        <v>34</v>
      </c>
      <c r="G209">
        <v>37</v>
      </c>
      <c r="H209">
        <v>26</v>
      </c>
      <c r="I209">
        <v>2</v>
      </c>
      <c r="J209">
        <v>1</v>
      </c>
      <c r="K209">
        <v>0.75</v>
      </c>
      <c r="L209">
        <v>0.75</v>
      </c>
      <c r="M209" s="20">
        <f t="shared" si="12"/>
        <v>2.3076923076923075</v>
      </c>
      <c r="N209">
        <f t="shared" si="13"/>
        <v>1.5595238095238095</v>
      </c>
      <c r="O209">
        <f t="shared" si="14"/>
        <v>1.7619047619047619</v>
      </c>
      <c r="P209">
        <f t="shared" si="15"/>
        <v>1.2380952380952381</v>
      </c>
    </row>
    <row r="210" spans="1:16" x14ac:dyDescent="0.25">
      <c r="A210">
        <v>13</v>
      </c>
      <c r="B210">
        <v>29</v>
      </c>
      <c r="C210">
        <v>10</v>
      </c>
      <c r="D210">
        <v>37.799999999999997</v>
      </c>
      <c r="E210">
        <v>6.51</v>
      </c>
      <c r="F210">
        <v>39.5</v>
      </c>
      <c r="G210">
        <v>46</v>
      </c>
      <c r="H210">
        <v>27</v>
      </c>
      <c r="I210">
        <v>1.8</v>
      </c>
      <c r="J210">
        <v>1</v>
      </c>
      <c r="K210">
        <v>0.8</v>
      </c>
      <c r="L210">
        <v>0.9</v>
      </c>
      <c r="M210" s="20">
        <f t="shared" si="12"/>
        <v>2.2307692307692308</v>
      </c>
      <c r="N210">
        <f t="shared" si="13"/>
        <v>1.7999999999999998</v>
      </c>
      <c r="O210">
        <f t="shared" si="14"/>
        <v>2.1904761904761907</v>
      </c>
      <c r="P210">
        <f t="shared" si="15"/>
        <v>1.2857142857142858</v>
      </c>
    </row>
    <row r="211" spans="1:16" x14ac:dyDescent="0.25">
      <c r="A211">
        <v>13</v>
      </c>
      <c r="B211">
        <v>28</v>
      </c>
      <c r="C211">
        <v>8</v>
      </c>
      <c r="D211">
        <v>34.25</v>
      </c>
      <c r="E211">
        <v>4.9800000000000004</v>
      </c>
      <c r="F211">
        <v>34</v>
      </c>
      <c r="G211">
        <v>40</v>
      </c>
      <c r="H211">
        <v>25</v>
      </c>
      <c r="I211">
        <v>2.62</v>
      </c>
      <c r="J211">
        <v>2.5</v>
      </c>
      <c r="K211">
        <v>0.5</v>
      </c>
      <c r="L211">
        <v>0.75</v>
      </c>
      <c r="M211" s="20">
        <f t="shared" si="12"/>
        <v>2.1538461538461537</v>
      </c>
      <c r="N211">
        <f t="shared" si="13"/>
        <v>1.6309523809523809</v>
      </c>
      <c r="O211">
        <f t="shared" si="14"/>
        <v>1.9047619047619047</v>
      </c>
      <c r="P211">
        <f t="shared" si="15"/>
        <v>1.1904761904761905</v>
      </c>
    </row>
    <row r="212" spans="1:16" x14ac:dyDescent="0.25">
      <c r="A212">
        <v>13</v>
      </c>
      <c r="B212">
        <v>27</v>
      </c>
      <c r="C212">
        <v>12</v>
      </c>
      <c r="D212">
        <v>35</v>
      </c>
      <c r="E212">
        <v>5.43</v>
      </c>
      <c r="F212">
        <v>36.5</v>
      </c>
      <c r="G212">
        <v>42</v>
      </c>
      <c r="H212">
        <v>28</v>
      </c>
      <c r="I212">
        <v>2.58</v>
      </c>
      <c r="J212">
        <v>2.5</v>
      </c>
      <c r="K212">
        <v>0.5</v>
      </c>
      <c r="L212">
        <v>0.75</v>
      </c>
      <c r="M212" s="20">
        <f t="shared" si="12"/>
        <v>2.0769230769230771</v>
      </c>
      <c r="N212">
        <f t="shared" si="13"/>
        <v>1.6666666666666667</v>
      </c>
      <c r="O212">
        <f t="shared" si="14"/>
        <v>2</v>
      </c>
      <c r="P212">
        <f t="shared" si="15"/>
        <v>1.3333333333333333</v>
      </c>
    </row>
    <row r="213" spans="1:16" x14ac:dyDescent="0.25">
      <c r="A213">
        <v>13</v>
      </c>
      <c r="B213">
        <v>26</v>
      </c>
      <c r="C213">
        <v>17</v>
      </c>
      <c r="D213">
        <v>34.18</v>
      </c>
      <c r="E213">
        <v>7.65</v>
      </c>
      <c r="F213">
        <v>32</v>
      </c>
      <c r="G213">
        <v>50</v>
      </c>
      <c r="H213">
        <v>23</v>
      </c>
      <c r="I213">
        <v>3.82</v>
      </c>
      <c r="J213">
        <v>4</v>
      </c>
      <c r="K213">
        <v>0.47</v>
      </c>
      <c r="L213">
        <v>0.47</v>
      </c>
      <c r="M213" s="20">
        <f t="shared" si="12"/>
        <v>2</v>
      </c>
      <c r="N213">
        <f t="shared" si="13"/>
        <v>1.6276190476190475</v>
      </c>
      <c r="O213">
        <f t="shared" si="14"/>
        <v>2.3809523809523809</v>
      </c>
      <c r="P213">
        <f t="shared" si="15"/>
        <v>1.0952380952380953</v>
      </c>
    </row>
    <row r="214" spans="1:16" x14ac:dyDescent="0.25">
      <c r="A214">
        <v>13</v>
      </c>
      <c r="B214">
        <v>25</v>
      </c>
      <c r="C214">
        <v>12</v>
      </c>
      <c r="D214">
        <v>29</v>
      </c>
      <c r="E214">
        <v>10.77</v>
      </c>
      <c r="F214">
        <v>26</v>
      </c>
      <c r="G214">
        <v>47</v>
      </c>
      <c r="H214">
        <v>15</v>
      </c>
      <c r="I214">
        <v>6.92</v>
      </c>
      <c r="J214">
        <v>7.5</v>
      </c>
      <c r="K214">
        <v>0.17</v>
      </c>
      <c r="L214">
        <v>0.33</v>
      </c>
      <c r="M214" s="20">
        <f t="shared" si="12"/>
        <v>1.9230769230769231</v>
      </c>
      <c r="N214">
        <f t="shared" si="13"/>
        <v>1.3809523809523809</v>
      </c>
      <c r="O214">
        <f t="shared" si="14"/>
        <v>2.2380952380952381</v>
      </c>
      <c r="P214">
        <f t="shared" si="15"/>
        <v>0.7142857142857143</v>
      </c>
    </row>
    <row r="215" spans="1:16" x14ac:dyDescent="0.25">
      <c r="A215">
        <v>13</v>
      </c>
      <c r="B215">
        <v>24</v>
      </c>
      <c r="C215">
        <v>17</v>
      </c>
      <c r="D215">
        <v>32.24</v>
      </c>
      <c r="E215">
        <v>6.28</v>
      </c>
      <c r="F215">
        <v>32</v>
      </c>
      <c r="G215">
        <v>43</v>
      </c>
      <c r="H215">
        <v>20</v>
      </c>
      <c r="I215">
        <v>4.6500000000000004</v>
      </c>
      <c r="J215">
        <v>4</v>
      </c>
      <c r="K215">
        <v>0.18</v>
      </c>
      <c r="L215">
        <v>0.35</v>
      </c>
      <c r="M215" s="20">
        <f t="shared" si="12"/>
        <v>1.8461538461538463</v>
      </c>
      <c r="N215">
        <f t="shared" si="13"/>
        <v>1.5352380952380953</v>
      </c>
      <c r="O215">
        <f t="shared" si="14"/>
        <v>2.0476190476190474</v>
      </c>
      <c r="P215">
        <f t="shared" si="15"/>
        <v>0.95238095238095233</v>
      </c>
    </row>
    <row r="216" spans="1:16" x14ac:dyDescent="0.25">
      <c r="A216">
        <v>13</v>
      </c>
      <c r="B216">
        <v>23</v>
      </c>
      <c r="C216">
        <v>27</v>
      </c>
      <c r="D216">
        <v>33.299999999999997</v>
      </c>
      <c r="E216">
        <v>7.78</v>
      </c>
      <c r="F216">
        <v>34</v>
      </c>
      <c r="G216">
        <v>45</v>
      </c>
      <c r="H216">
        <v>18</v>
      </c>
      <c r="I216">
        <v>4.78</v>
      </c>
      <c r="J216">
        <v>4</v>
      </c>
      <c r="K216">
        <v>0.37</v>
      </c>
      <c r="L216">
        <v>0.44</v>
      </c>
      <c r="M216" s="20">
        <f t="shared" si="12"/>
        <v>1.7692307692307692</v>
      </c>
      <c r="N216">
        <f t="shared" si="13"/>
        <v>1.5857142857142856</v>
      </c>
      <c r="O216">
        <f t="shared" si="14"/>
        <v>2.1428571428571428</v>
      </c>
      <c r="P216">
        <f t="shared" si="15"/>
        <v>0.8571428571428571</v>
      </c>
    </row>
    <row r="217" spans="1:16" x14ac:dyDescent="0.25">
      <c r="A217">
        <v>13</v>
      </c>
      <c r="B217">
        <v>22</v>
      </c>
      <c r="C217">
        <v>27</v>
      </c>
      <c r="D217">
        <v>30.56</v>
      </c>
      <c r="E217">
        <v>7.84</v>
      </c>
      <c r="F217">
        <v>32</v>
      </c>
      <c r="G217">
        <v>43</v>
      </c>
      <c r="H217">
        <v>15</v>
      </c>
      <c r="I217">
        <v>5.93</v>
      </c>
      <c r="J217">
        <v>5</v>
      </c>
      <c r="K217">
        <v>0.15</v>
      </c>
      <c r="L217">
        <v>0.33</v>
      </c>
      <c r="M217" s="20">
        <f t="shared" si="12"/>
        <v>1.6923076923076923</v>
      </c>
      <c r="N217">
        <f t="shared" si="13"/>
        <v>1.4552380952380952</v>
      </c>
      <c r="O217">
        <f t="shared" si="14"/>
        <v>2.0476190476190474</v>
      </c>
      <c r="P217">
        <f t="shared" si="15"/>
        <v>0.7142857142857143</v>
      </c>
    </row>
    <row r="218" spans="1:16" x14ac:dyDescent="0.25">
      <c r="A218">
        <v>13</v>
      </c>
      <c r="B218">
        <v>21</v>
      </c>
      <c r="C218">
        <v>37</v>
      </c>
      <c r="D218">
        <v>29.7</v>
      </c>
      <c r="E218">
        <v>7.92</v>
      </c>
      <c r="F218">
        <v>32</v>
      </c>
      <c r="G218">
        <v>42</v>
      </c>
      <c r="H218">
        <v>11</v>
      </c>
      <c r="I218">
        <v>7.05</v>
      </c>
      <c r="J218">
        <v>6</v>
      </c>
      <c r="K218">
        <v>0.08</v>
      </c>
      <c r="L218">
        <v>0.16</v>
      </c>
      <c r="M218" s="20">
        <f t="shared" si="12"/>
        <v>1.6153846153846154</v>
      </c>
      <c r="N218">
        <f t="shared" si="13"/>
        <v>1.4142857142857141</v>
      </c>
      <c r="O218">
        <f t="shared" si="14"/>
        <v>2</v>
      </c>
      <c r="P218">
        <f t="shared" si="15"/>
        <v>0.52380952380952384</v>
      </c>
    </row>
    <row r="219" spans="1:16" x14ac:dyDescent="0.25">
      <c r="A219">
        <v>13</v>
      </c>
      <c r="B219">
        <v>20</v>
      </c>
      <c r="C219">
        <v>38</v>
      </c>
      <c r="D219">
        <v>28.42</v>
      </c>
      <c r="E219">
        <v>6.52</v>
      </c>
      <c r="F219">
        <v>26.5</v>
      </c>
      <c r="G219">
        <v>45</v>
      </c>
      <c r="H219">
        <v>19</v>
      </c>
      <c r="I219">
        <v>8.08</v>
      </c>
      <c r="J219">
        <v>8</v>
      </c>
      <c r="K219">
        <v>0.08</v>
      </c>
      <c r="L219">
        <v>0.18</v>
      </c>
      <c r="M219" s="20">
        <f t="shared" si="12"/>
        <v>1.5384615384615385</v>
      </c>
      <c r="N219">
        <f t="shared" si="13"/>
        <v>1.3533333333333335</v>
      </c>
      <c r="O219">
        <f t="shared" si="14"/>
        <v>2.1428571428571428</v>
      </c>
      <c r="P219">
        <f t="shared" si="15"/>
        <v>0.90476190476190477</v>
      </c>
    </row>
    <row r="220" spans="1:16" x14ac:dyDescent="0.25">
      <c r="A220">
        <v>13</v>
      </c>
      <c r="B220">
        <v>19</v>
      </c>
      <c r="C220">
        <v>39</v>
      </c>
      <c r="D220">
        <v>28.62</v>
      </c>
      <c r="E220">
        <v>7.5</v>
      </c>
      <c r="F220">
        <v>26</v>
      </c>
      <c r="G220">
        <v>44</v>
      </c>
      <c r="H220">
        <v>12</v>
      </c>
      <c r="I220">
        <v>9</v>
      </c>
      <c r="J220">
        <v>9</v>
      </c>
      <c r="K220">
        <v>0.08</v>
      </c>
      <c r="L220">
        <v>0.1</v>
      </c>
      <c r="M220" s="20">
        <f t="shared" si="12"/>
        <v>1.4615384615384615</v>
      </c>
      <c r="N220">
        <f t="shared" si="13"/>
        <v>1.362857142857143</v>
      </c>
      <c r="O220">
        <f t="shared" si="14"/>
        <v>2.0952380952380953</v>
      </c>
      <c r="P220">
        <f t="shared" si="15"/>
        <v>0.5714285714285714</v>
      </c>
    </row>
    <row r="221" spans="1:16" x14ac:dyDescent="0.25">
      <c r="A221">
        <v>13</v>
      </c>
      <c r="B221">
        <v>18</v>
      </c>
      <c r="C221">
        <v>33</v>
      </c>
      <c r="D221">
        <v>26.52</v>
      </c>
      <c r="E221">
        <v>5.88</v>
      </c>
      <c r="F221">
        <v>26</v>
      </c>
      <c r="G221">
        <v>39</v>
      </c>
      <c r="H221">
        <v>13</v>
      </c>
      <c r="I221">
        <v>9.9700000000000006</v>
      </c>
      <c r="J221">
        <v>10</v>
      </c>
      <c r="K221">
        <v>0.03</v>
      </c>
      <c r="L221">
        <v>0.03</v>
      </c>
      <c r="M221" s="20">
        <f t="shared" si="12"/>
        <v>1.3846153846153846</v>
      </c>
      <c r="N221">
        <f t="shared" si="13"/>
        <v>1.2628571428571429</v>
      </c>
      <c r="O221">
        <f t="shared" si="14"/>
        <v>1.8571428571428572</v>
      </c>
      <c r="P221">
        <f t="shared" si="15"/>
        <v>0.61904761904761907</v>
      </c>
    </row>
    <row r="222" spans="1:16" x14ac:dyDescent="0.25">
      <c r="A222">
        <v>13</v>
      </c>
      <c r="B222">
        <v>17</v>
      </c>
      <c r="C222">
        <v>39</v>
      </c>
      <c r="D222">
        <v>28.69</v>
      </c>
      <c r="E222">
        <v>7.89</v>
      </c>
      <c r="F222">
        <v>27</v>
      </c>
      <c r="G222">
        <v>48</v>
      </c>
      <c r="H222">
        <v>11</v>
      </c>
      <c r="I222">
        <v>9.7200000000000006</v>
      </c>
      <c r="J222">
        <v>10</v>
      </c>
      <c r="K222">
        <v>0.03</v>
      </c>
      <c r="L222">
        <v>0.08</v>
      </c>
      <c r="M222" s="20">
        <f t="shared" si="12"/>
        <v>1.3076923076923077</v>
      </c>
      <c r="N222">
        <f t="shared" si="13"/>
        <v>1.3661904761904762</v>
      </c>
      <c r="O222">
        <f t="shared" si="14"/>
        <v>2.2857142857142856</v>
      </c>
      <c r="P222">
        <f t="shared" si="15"/>
        <v>0.52380952380952384</v>
      </c>
    </row>
    <row r="223" spans="1:16" x14ac:dyDescent="0.25">
      <c r="A223">
        <v>13</v>
      </c>
      <c r="B223">
        <v>16</v>
      </c>
      <c r="C223">
        <v>32</v>
      </c>
      <c r="D223">
        <v>28.41</v>
      </c>
      <c r="E223">
        <v>7.15</v>
      </c>
      <c r="F223">
        <v>27.5</v>
      </c>
      <c r="G223">
        <v>49</v>
      </c>
      <c r="H223">
        <v>15</v>
      </c>
      <c r="I223">
        <v>10.38</v>
      </c>
      <c r="J223">
        <v>10.5</v>
      </c>
      <c r="K223">
        <v>0.03</v>
      </c>
      <c r="L223">
        <v>0.06</v>
      </c>
      <c r="M223" s="20">
        <f t="shared" si="12"/>
        <v>1.2307692307692308</v>
      </c>
      <c r="N223">
        <f t="shared" si="13"/>
        <v>1.3528571428571428</v>
      </c>
      <c r="O223">
        <f t="shared" si="14"/>
        <v>2.3333333333333335</v>
      </c>
      <c r="P223">
        <f t="shared" si="15"/>
        <v>0.7142857142857143</v>
      </c>
    </row>
    <row r="224" spans="1:16" x14ac:dyDescent="0.25">
      <c r="A224">
        <v>13</v>
      </c>
      <c r="B224">
        <v>15</v>
      </c>
      <c r="C224">
        <v>37</v>
      </c>
      <c r="D224">
        <v>28.14</v>
      </c>
      <c r="E224">
        <v>6.81</v>
      </c>
      <c r="F224">
        <v>27</v>
      </c>
      <c r="G224">
        <v>46</v>
      </c>
      <c r="H224">
        <v>16</v>
      </c>
      <c r="I224">
        <v>11</v>
      </c>
      <c r="J224">
        <v>12</v>
      </c>
      <c r="K224">
        <v>0</v>
      </c>
      <c r="L224">
        <v>0.03</v>
      </c>
      <c r="M224" s="20">
        <f t="shared" si="12"/>
        <v>1.1538461538461537</v>
      </c>
      <c r="N224">
        <f t="shared" si="13"/>
        <v>1.34</v>
      </c>
      <c r="O224">
        <f t="shared" si="14"/>
        <v>2.1904761904761907</v>
      </c>
      <c r="P224">
        <f t="shared" si="15"/>
        <v>0.76190476190476186</v>
      </c>
    </row>
    <row r="225" spans="1:16" x14ac:dyDescent="0.25">
      <c r="A225">
        <v>13</v>
      </c>
      <c r="B225">
        <v>14</v>
      </c>
      <c r="C225">
        <v>36</v>
      </c>
      <c r="D225">
        <v>26.69</v>
      </c>
      <c r="E225">
        <v>6.93</v>
      </c>
      <c r="F225">
        <v>27</v>
      </c>
      <c r="G225">
        <v>44</v>
      </c>
      <c r="H225">
        <v>13</v>
      </c>
      <c r="I225">
        <v>12.17</v>
      </c>
      <c r="J225">
        <v>13.5</v>
      </c>
      <c r="K225">
        <v>0</v>
      </c>
      <c r="L225">
        <v>0</v>
      </c>
      <c r="M225" s="20">
        <f t="shared" si="12"/>
        <v>1.0769230769230769</v>
      </c>
      <c r="N225">
        <f t="shared" si="13"/>
        <v>1.2709523809523811</v>
      </c>
      <c r="O225">
        <f t="shared" si="14"/>
        <v>2.0952380952380953</v>
      </c>
      <c r="P225">
        <f t="shared" si="15"/>
        <v>0.61904761904761907</v>
      </c>
    </row>
    <row r="226" spans="1:16" x14ac:dyDescent="0.25">
      <c r="A226">
        <v>13</v>
      </c>
      <c r="B226">
        <v>13</v>
      </c>
      <c r="C226">
        <v>22</v>
      </c>
      <c r="D226">
        <v>27.91</v>
      </c>
      <c r="E226">
        <v>6.95</v>
      </c>
      <c r="F226">
        <v>28.5</v>
      </c>
      <c r="G226">
        <v>42</v>
      </c>
      <c r="H226">
        <v>12</v>
      </c>
      <c r="I226">
        <v>11.82</v>
      </c>
      <c r="J226">
        <v>12</v>
      </c>
      <c r="K226">
        <v>0</v>
      </c>
      <c r="L226">
        <v>0</v>
      </c>
      <c r="M226" s="20">
        <f t="shared" si="12"/>
        <v>1</v>
      </c>
      <c r="N226">
        <f t="shared" si="13"/>
        <v>1.329047619047619</v>
      </c>
      <c r="O226">
        <f t="shared" si="14"/>
        <v>2</v>
      </c>
      <c r="P226">
        <f t="shared" si="15"/>
        <v>0.5714285714285714</v>
      </c>
    </row>
    <row r="227" spans="1:16" x14ac:dyDescent="0.25">
      <c r="A227">
        <v>13</v>
      </c>
      <c r="B227">
        <v>12</v>
      </c>
      <c r="C227">
        <v>21</v>
      </c>
      <c r="D227">
        <v>23.9</v>
      </c>
      <c r="E227">
        <v>6.71</v>
      </c>
      <c r="F227">
        <v>24</v>
      </c>
      <c r="G227">
        <v>41</v>
      </c>
      <c r="H227">
        <v>12</v>
      </c>
      <c r="I227">
        <v>15.14</v>
      </c>
      <c r="J227">
        <v>16</v>
      </c>
      <c r="K227">
        <v>0</v>
      </c>
      <c r="L227">
        <v>0</v>
      </c>
      <c r="M227" s="20">
        <f t="shared" si="12"/>
        <v>0.92307692307692313</v>
      </c>
      <c r="N227">
        <f t="shared" si="13"/>
        <v>1.138095238095238</v>
      </c>
      <c r="O227">
        <f t="shared" si="14"/>
        <v>1.9523809523809523</v>
      </c>
      <c r="P227">
        <f t="shared" si="15"/>
        <v>0.5714285714285714</v>
      </c>
    </row>
    <row r="228" spans="1:16" x14ac:dyDescent="0.25">
      <c r="A228">
        <v>13</v>
      </c>
      <c r="B228">
        <v>11</v>
      </c>
      <c r="C228">
        <v>24</v>
      </c>
      <c r="D228">
        <v>25.46</v>
      </c>
      <c r="E228">
        <v>7.55</v>
      </c>
      <c r="F228">
        <v>26.5</v>
      </c>
      <c r="G228">
        <v>38</v>
      </c>
      <c r="H228">
        <v>7</v>
      </c>
      <c r="I228">
        <v>13.96</v>
      </c>
      <c r="J228">
        <v>14.5</v>
      </c>
      <c r="K228">
        <v>0</v>
      </c>
      <c r="L228">
        <v>0</v>
      </c>
      <c r="M228" s="20">
        <f t="shared" si="12"/>
        <v>0.84615384615384615</v>
      </c>
      <c r="N228">
        <f t="shared" si="13"/>
        <v>1.2123809523809523</v>
      </c>
      <c r="O228">
        <f t="shared" si="14"/>
        <v>1.8095238095238095</v>
      </c>
      <c r="P228">
        <f t="shared" si="15"/>
        <v>0.33333333333333331</v>
      </c>
    </row>
    <row r="229" spans="1:16" x14ac:dyDescent="0.25">
      <c r="A229">
        <v>13</v>
      </c>
      <c r="B229">
        <v>10</v>
      </c>
      <c r="C229">
        <v>18</v>
      </c>
      <c r="D229">
        <v>25.33</v>
      </c>
      <c r="E229">
        <v>4.96</v>
      </c>
      <c r="F229">
        <v>26</v>
      </c>
      <c r="G229">
        <v>34</v>
      </c>
      <c r="H229">
        <v>17</v>
      </c>
      <c r="I229">
        <v>15.5</v>
      </c>
      <c r="J229">
        <v>15</v>
      </c>
      <c r="K229">
        <v>0</v>
      </c>
      <c r="L229">
        <v>0</v>
      </c>
      <c r="M229" s="20">
        <f t="shared" si="12"/>
        <v>0.76923076923076927</v>
      </c>
      <c r="N229">
        <f t="shared" si="13"/>
        <v>1.206190476190476</v>
      </c>
      <c r="O229">
        <f t="shared" si="14"/>
        <v>1.6190476190476191</v>
      </c>
      <c r="P229">
        <f t="shared" si="15"/>
        <v>0.80952380952380953</v>
      </c>
    </row>
    <row r="230" spans="1:16" x14ac:dyDescent="0.25">
      <c r="A230">
        <v>13</v>
      </c>
      <c r="B230">
        <v>9</v>
      </c>
      <c r="C230">
        <v>18</v>
      </c>
      <c r="D230">
        <v>24.67</v>
      </c>
      <c r="E230">
        <v>7.84</v>
      </c>
      <c r="F230">
        <v>25</v>
      </c>
      <c r="G230">
        <v>38</v>
      </c>
      <c r="H230">
        <v>7</v>
      </c>
      <c r="I230">
        <v>14.94</v>
      </c>
      <c r="J230">
        <v>16</v>
      </c>
      <c r="K230">
        <v>0</v>
      </c>
      <c r="L230">
        <v>0</v>
      </c>
      <c r="M230" s="20">
        <f t="shared" si="12"/>
        <v>0.69230769230769229</v>
      </c>
      <c r="N230">
        <f t="shared" si="13"/>
        <v>1.1747619047619049</v>
      </c>
      <c r="O230">
        <f t="shared" si="14"/>
        <v>1.8095238095238095</v>
      </c>
      <c r="P230">
        <f t="shared" si="15"/>
        <v>0.33333333333333331</v>
      </c>
    </row>
    <row r="231" spans="1:16" x14ac:dyDescent="0.25">
      <c r="A231">
        <v>13</v>
      </c>
      <c r="B231">
        <v>8</v>
      </c>
      <c r="C231">
        <v>7</v>
      </c>
      <c r="D231">
        <v>26.14</v>
      </c>
      <c r="E231">
        <v>3.18</v>
      </c>
      <c r="F231">
        <v>27</v>
      </c>
      <c r="G231">
        <v>30</v>
      </c>
      <c r="H231">
        <v>23</v>
      </c>
      <c r="I231">
        <v>16.43</v>
      </c>
      <c r="J231">
        <v>17</v>
      </c>
      <c r="K231">
        <v>0</v>
      </c>
      <c r="L231">
        <v>0</v>
      </c>
      <c r="M231" s="20">
        <f t="shared" si="12"/>
        <v>0.61538461538461542</v>
      </c>
      <c r="N231">
        <f t="shared" si="13"/>
        <v>1.2447619047619047</v>
      </c>
      <c r="O231">
        <f t="shared" si="14"/>
        <v>1.4285714285714286</v>
      </c>
      <c r="P231">
        <f t="shared" si="15"/>
        <v>1.0952380952380953</v>
      </c>
    </row>
    <row r="232" spans="1:16" x14ac:dyDescent="0.25">
      <c r="A232">
        <v>13</v>
      </c>
      <c r="B232">
        <v>7</v>
      </c>
      <c r="C232">
        <v>7</v>
      </c>
      <c r="D232">
        <v>21</v>
      </c>
      <c r="E232">
        <v>6.16</v>
      </c>
      <c r="F232">
        <v>21</v>
      </c>
      <c r="G232">
        <v>30</v>
      </c>
      <c r="H232">
        <v>13</v>
      </c>
      <c r="I232">
        <v>17.29</v>
      </c>
      <c r="J232">
        <v>18</v>
      </c>
      <c r="K232">
        <v>0</v>
      </c>
      <c r="L232">
        <v>0</v>
      </c>
      <c r="M232" s="20">
        <f t="shared" si="12"/>
        <v>0.53846153846153844</v>
      </c>
      <c r="N232">
        <f t="shared" si="13"/>
        <v>1</v>
      </c>
      <c r="O232">
        <f t="shared" si="14"/>
        <v>1.4285714285714286</v>
      </c>
      <c r="P232">
        <f t="shared" si="15"/>
        <v>0.61904761904761907</v>
      </c>
    </row>
    <row r="233" spans="1:16" x14ac:dyDescent="0.25">
      <c r="A233">
        <v>13</v>
      </c>
      <c r="B233">
        <v>6</v>
      </c>
      <c r="C233">
        <v>6</v>
      </c>
      <c r="D233">
        <v>26.17</v>
      </c>
      <c r="E233">
        <v>6.77</v>
      </c>
      <c r="F233">
        <v>25</v>
      </c>
      <c r="G233">
        <v>39</v>
      </c>
      <c r="H233">
        <v>19</v>
      </c>
      <c r="I233">
        <v>15</v>
      </c>
      <c r="J233">
        <v>16</v>
      </c>
      <c r="K233">
        <v>0</v>
      </c>
      <c r="L233">
        <v>0</v>
      </c>
      <c r="M233" s="20">
        <f t="shared" si="12"/>
        <v>0.46153846153846156</v>
      </c>
      <c r="N233">
        <f t="shared" si="13"/>
        <v>1.2461904761904763</v>
      </c>
      <c r="O233">
        <f t="shared" si="14"/>
        <v>1.8571428571428572</v>
      </c>
      <c r="P233">
        <f t="shared" si="15"/>
        <v>0.90476190476190477</v>
      </c>
    </row>
    <row r="234" spans="1:16" x14ac:dyDescent="0.25">
      <c r="A234">
        <v>13</v>
      </c>
      <c r="B234">
        <v>5</v>
      </c>
      <c r="C234">
        <v>4</v>
      </c>
      <c r="D234">
        <v>22.25</v>
      </c>
      <c r="E234">
        <v>7.41</v>
      </c>
      <c r="F234">
        <v>20</v>
      </c>
      <c r="G234">
        <v>33</v>
      </c>
      <c r="H234">
        <v>16</v>
      </c>
      <c r="I234">
        <v>17.5</v>
      </c>
      <c r="J234">
        <v>18</v>
      </c>
      <c r="K234">
        <v>0</v>
      </c>
      <c r="L234">
        <v>0</v>
      </c>
      <c r="M234" s="20">
        <f t="shared" si="12"/>
        <v>0.38461538461538464</v>
      </c>
      <c r="N234">
        <f t="shared" si="13"/>
        <v>1.0595238095238095</v>
      </c>
      <c r="O234">
        <f t="shared" si="14"/>
        <v>1.5714285714285714</v>
      </c>
      <c r="P234">
        <f t="shared" si="15"/>
        <v>0.76190476190476186</v>
      </c>
    </row>
    <row r="235" spans="1:16" x14ac:dyDescent="0.25">
      <c r="A235">
        <v>13</v>
      </c>
      <c r="B235">
        <v>4</v>
      </c>
      <c r="C235">
        <v>1</v>
      </c>
      <c r="D235">
        <v>18</v>
      </c>
      <c r="F235">
        <v>18</v>
      </c>
      <c r="G235">
        <v>18</v>
      </c>
      <c r="H235">
        <v>18</v>
      </c>
      <c r="I235">
        <v>18</v>
      </c>
      <c r="J235">
        <v>18</v>
      </c>
      <c r="K235">
        <v>0</v>
      </c>
      <c r="L235">
        <v>0</v>
      </c>
      <c r="M235" s="20">
        <f t="shared" si="12"/>
        <v>0.30769230769230771</v>
      </c>
      <c r="N235">
        <f t="shared" si="13"/>
        <v>0.8571428571428571</v>
      </c>
      <c r="O235">
        <f t="shared" si="14"/>
        <v>0.8571428571428571</v>
      </c>
      <c r="P235">
        <f t="shared" si="15"/>
        <v>0.8571428571428571</v>
      </c>
    </row>
    <row r="236" spans="1:16" ht="15.75" thickBot="1" x14ac:dyDescent="0.3">
      <c r="A236">
        <v>13</v>
      </c>
      <c r="B236">
        <v>3</v>
      </c>
      <c r="C236">
        <v>1</v>
      </c>
      <c r="D236">
        <v>12</v>
      </c>
      <c r="F236">
        <v>12</v>
      </c>
      <c r="G236">
        <v>12</v>
      </c>
      <c r="H236">
        <v>12</v>
      </c>
      <c r="I236">
        <v>18</v>
      </c>
      <c r="J236">
        <v>18</v>
      </c>
      <c r="K236">
        <v>0</v>
      </c>
      <c r="L236">
        <v>0</v>
      </c>
      <c r="M236" s="20">
        <f t="shared" si="12"/>
        <v>0.23076923076923078</v>
      </c>
      <c r="N236">
        <f t="shared" si="13"/>
        <v>0.5714285714285714</v>
      </c>
      <c r="O236">
        <f t="shared" si="14"/>
        <v>0.5714285714285714</v>
      </c>
      <c r="P236">
        <f t="shared" si="15"/>
        <v>0.5714285714285714</v>
      </c>
    </row>
    <row r="237" spans="1:16" x14ac:dyDescent="0.25">
      <c r="A237" s="6">
        <v>14</v>
      </c>
      <c r="B237" s="7">
        <v>36</v>
      </c>
      <c r="C237" s="7">
        <v>1</v>
      </c>
      <c r="D237" s="7">
        <v>29</v>
      </c>
      <c r="E237" s="7"/>
      <c r="F237" s="7">
        <v>29</v>
      </c>
      <c r="G237" s="7">
        <v>29</v>
      </c>
      <c r="H237" s="7">
        <v>29</v>
      </c>
      <c r="I237" s="7">
        <v>1</v>
      </c>
      <c r="J237" s="7">
        <v>1</v>
      </c>
      <c r="K237" s="7">
        <v>1</v>
      </c>
      <c r="L237" s="17">
        <v>1</v>
      </c>
      <c r="M237" s="20">
        <f t="shared" si="12"/>
        <v>2.5714285714285716</v>
      </c>
      <c r="N237">
        <f t="shared" si="13"/>
        <v>1.45</v>
      </c>
      <c r="O237">
        <f t="shared" si="14"/>
        <v>1.45</v>
      </c>
      <c r="P237">
        <f t="shared" si="15"/>
        <v>1.45</v>
      </c>
    </row>
    <row r="238" spans="1:16" x14ac:dyDescent="0.25">
      <c r="A238" s="10">
        <v>14</v>
      </c>
      <c r="B238">
        <v>35</v>
      </c>
      <c r="C238">
        <v>1</v>
      </c>
      <c r="D238">
        <v>29</v>
      </c>
      <c r="F238">
        <v>29</v>
      </c>
      <c r="G238">
        <v>29</v>
      </c>
      <c r="H238">
        <v>29</v>
      </c>
      <c r="I238">
        <v>4</v>
      </c>
      <c r="J238">
        <v>4</v>
      </c>
      <c r="K238">
        <v>0</v>
      </c>
      <c r="L238" s="18">
        <v>0</v>
      </c>
      <c r="M238" s="20">
        <f t="shared" si="12"/>
        <v>2.5</v>
      </c>
      <c r="N238">
        <f t="shared" si="13"/>
        <v>1.45</v>
      </c>
      <c r="O238">
        <f t="shared" si="14"/>
        <v>1.45</v>
      </c>
      <c r="P238">
        <f t="shared" si="15"/>
        <v>1.45</v>
      </c>
    </row>
    <row r="239" spans="1:16" x14ac:dyDescent="0.25">
      <c r="A239" s="10">
        <v>14</v>
      </c>
      <c r="B239">
        <v>34</v>
      </c>
      <c r="C239">
        <v>2</v>
      </c>
      <c r="D239">
        <v>30.5</v>
      </c>
      <c r="E239">
        <v>3.54</v>
      </c>
      <c r="F239">
        <v>30.5</v>
      </c>
      <c r="G239">
        <v>33</v>
      </c>
      <c r="H239">
        <v>28</v>
      </c>
      <c r="I239">
        <v>2.5</v>
      </c>
      <c r="J239">
        <v>2.5</v>
      </c>
      <c r="K239">
        <v>0.5</v>
      </c>
      <c r="L239" s="18">
        <v>1</v>
      </c>
      <c r="M239" s="20">
        <f t="shared" si="12"/>
        <v>2.4285714285714284</v>
      </c>
      <c r="N239">
        <f t="shared" si="13"/>
        <v>1.5249999999999999</v>
      </c>
      <c r="O239">
        <f t="shared" si="14"/>
        <v>1.65</v>
      </c>
      <c r="P239">
        <f t="shared" si="15"/>
        <v>1.4</v>
      </c>
    </row>
    <row r="240" spans="1:16" x14ac:dyDescent="0.25">
      <c r="A240" s="10">
        <v>14</v>
      </c>
      <c r="B240">
        <v>33</v>
      </c>
      <c r="C240">
        <v>1</v>
      </c>
      <c r="D240">
        <v>34</v>
      </c>
      <c r="F240">
        <v>34</v>
      </c>
      <c r="G240">
        <v>34</v>
      </c>
      <c r="H240">
        <v>34</v>
      </c>
      <c r="I240">
        <v>1</v>
      </c>
      <c r="J240">
        <v>1</v>
      </c>
      <c r="K240">
        <v>1</v>
      </c>
      <c r="L240" s="18">
        <v>1</v>
      </c>
      <c r="M240" s="20">
        <f t="shared" si="12"/>
        <v>2.3571428571428572</v>
      </c>
      <c r="N240">
        <f t="shared" si="13"/>
        <v>1.7</v>
      </c>
      <c r="O240">
        <f t="shared" si="14"/>
        <v>1.7</v>
      </c>
      <c r="P240">
        <f t="shared" si="15"/>
        <v>1.7</v>
      </c>
    </row>
    <row r="241" spans="1:16" x14ac:dyDescent="0.25">
      <c r="A241" s="10">
        <v>14</v>
      </c>
      <c r="B241">
        <v>32</v>
      </c>
      <c r="C241">
        <v>5</v>
      </c>
      <c r="D241">
        <v>35.200000000000003</v>
      </c>
      <c r="E241">
        <v>3.11</v>
      </c>
      <c r="F241">
        <v>36</v>
      </c>
      <c r="G241">
        <v>38</v>
      </c>
      <c r="H241">
        <v>30</v>
      </c>
      <c r="I241">
        <v>1.4</v>
      </c>
      <c r="J241">
        <v>1</v>
      </c>
      <c r="K241">
        <v>1</v>
      </c>
      <c r="L241" s="18">
        <v>1</v>
      </c>
      <c r="M241" s="20">
        <f t="shared" si="12"/>
        <v>2.2857142857142856</v>
      </c>
      <c r="N241">
        <f t="shared" si="13"/>
        <v>1.7600000000000002</v>
      </c>
      <c r="O241">
        <f t="shared" si="14"/>
        <v>1.9</v>
      </c>
      <c r="P241">
        <f t="shared" si="15"/>
        <v>1.5</v>
      </c>
    </row>
    <row r="242" spans="1:16" x14ac:dyDescent="0.25">
      <c r="A242" s="10">
        <v>14</v>
      </c>
      <c r="B242">
        <v>31</v>
      </c>
      <c r="C242">
        <v>2</v>
      </c>
      <c r="D242">
        <v>34.5</v>
      </c>
      <c r="E242">
        <v>0.71</v>
      </c>
      <c r="F242">
        <v>34.5</v>
      </c>
      <c r="G242">
        <v>35</v>
      </c>
      <c r="H242">
        <v>34</v>
      </c>
      <c r="I242">
        <v>1</v>
      </c>
      <c r="J242">
        <v>1</v>
      </c>
      <c r="K242">
        <v>1</v>
      </c>
      <c r="L242" s="18">
        <v>1</v>
      </c>
      <c r="M242" s="20">
        <f t="shared" si="12"/>
        <v>2.2142857142857144</v>
      </c>
      <c r="N242">
        <f t="shared" si="13"/>
        <v>1.7250000000000001</v>
      </c>
      <c r="O242">
        <f t="shared" si="14"/>
        <v>1.75</v>
      </c>
      <c r="P242">
        <f t="shared" si="15"/>
        <v>1.7</v>
      </c>
    </row>
    <row r="243" spans="1:16" x14ac:dyDescent="0.25">
      <c r="A243" s="10">
        <v>14</v>
      </c>
      <c r="B243">
        <v>30</v>
      </c>
      <c r="C243">
        <v>9</v>
      </c>
      <c r="D243">
        <v>35.33</v>
      </c>
      <c r="E243">
        <v>6.28</v>
      </c>
      <c r="F243">
        <v>36</v>
      </c>
      <c r="G243">
        <v>45</v>
      </c>
      <c r="H243">
        <v>26</v>
      </c>
      <c r="I243">
        <v>2</v>
      </c>
      <c r="J243">
        <v>1</v>
      </c>
      <c r="K243">
        <v>0.67</v>
      </c>
      <c r="L243" s="18">
        <v>0.89</v>
      </c>
      <c r="M243" s="20">
        <f t="shared" si="12"/>
        <v>2.1428571428571428</v>
      </c>
      <c r="N243">
        <f t="shared" si="13"/>
        <v>1.7665</v>
      </c>
      <c r="O243">
        <f t="shared" si="14"/>
        <v>2.25</v>
      </c>
      <c r="P243">
        <f t="shared" si="15"/>
        <v>1.3</v>
      </c>
    </row>
    <row r="244" spans="1:16" x14ac:dyDescent="0.25">
      <c r="A244" s="10">
        <v>14</v>
      </c>
      <c r="B244">
        <v>29</v>
      </c>
      <c r="C244">
        <v>14</v>
      </c>
      <c r="D244">
        <v>34.79</v>
      </c>
      <c r="E244">
        <v>7.02</v>
      </c>
      <c r="F244">
        <v>34.5</v>
      </c>
      <c r="G244">
        <v>47</v>
      </c>
      <c r="H244">
        <v>23</v>
      </c>
      <c r="I244">
        <v>2.71</v>
      </c>
      <c r="J244">
        <v>2</v>
      </c>
      <c r="K244">
        <v>0.64</v>
      </c>
      <c r="L244" s="18">
        <v>0.64</v>
      </c>
      <c r="M244" s="20">
        <f t="shared" si="12"/>
        <v>2.0714285714285716</v>
      </c>
      <c r="N244">
        <f t="shared" si="13"/>
        <v>1.7395</v>
      </c>
      <c r="O244">
        <f t="shared" si="14"/>
        <v>2.35</v>
      </c>
      <c r="P244">
        <f t="shared" si="15"/>
        <v>1.1499999999999999</v>
      </c>
    </row>
    <row r="245" spans="1:16" x14ac:dyDescent="0.25">
      <c r="A245" s="10">
        <v>14</v>
      </c>
      <c r="B245">
        <v>28</v>
      </c>
      <c r="C245">
        <v>12</v>
      </c>
      <c r="D245">
        <v>28.58</v>
      </c>
      <c r="E245">
        <v>6.72</v>
      </c>
      <c r="F245">
        <v>30</v>
      </c>
      <c r="G245">
        <v>38</v>
      </c>
      <c r="H245">
        <v>15</v>
      </c>
      <c r="I245">
        <v>4.83</v>
      </c>
      <c r="J245">
        <v>3.5</v>
      </c>
      <c r="K245">
        <v>0.08</v>
      </c>
      <c r="L245" s="18">
        <v>0.5</v>
      </c>
      <c r="M245" s="20">
        <f t="shared" si="12"/>
        <v>2</v>
      </c>
      <c r="N245">
        <f t="shared" si="13"/>
        <v>1.4289999999999998</v>
      </c>
      <c r="O245">
        <f t="shared" si="14"/>
        <v>1.9</v>
      </c>
      <c r="P245">
        <f t="shared" si="15"/>
        <v>0.75</v>
      </c>
    </row>
    <row r="246" spans="1:16" x14ac:dyDescent="0.25">
      <c r="A246" s="10">
        <v>14</v>
      </c>
      <c r="B246">
        <v>27</v>
      </c>
      <c r="C246">
        <v>12</v>
      </c>
      <c r="D246">
        <v>32.5</v>
      </c>
      <c r="E246">
        <v>4.4800000000000004</v>
      </c>
      <c r="F246">
        <v>31</v>
      </c>
      <c r="G246">
        <v>41</v>
      </c>
      <c r="H246">
        <v>28</v>
      </c>
      <c r="I246">
        <v>3.25</v>
      </c>
      <c r="J246">
        <v>3.5</v>
      </c>
      <c r="K246">
        <v>0.33</v>
      </c>
      <c r="L246" s="18">
        <v>0.5</v>
      </c>
      <c r="M246" s="20">
        <f t="shared" si="12"/>
        <v>1.9285714285714286</v>
      </c>
      <c r="N246">
        <f t="shared" si="13"/>
        <v>1.625</v>
      </c>
      <c r="O246">
        <f t="shared" si="14"/>
        <v>2.0499999999999998</v>
      </c>
      <c r="P246">
        <f t="shared" si="15"/>
        <v>1.4</v>
      </c>
    </row>
    <row r="247" spans="1:16" x14ac:dyDescent="0.25">
      <c r="A247" s="10">
        <v>14</v>
      </c>
      <c r="B247">
        <v>26</v>
      </c>
      <c r="C247">
        <v>23</v>
      </c>
      <c r="D247">
        <v>34.35</v>
      </c>
      <c r="E247">
        <v>6.44</v>
      </c>
      <c r="F247">
        <v>34</v>
      </c>
      <c r="G247">
        <v>46</v>
      </c>
      <c r="H247">
        <v>23</v>
      </c>
      <c r="I247">
        <v>3.43</v>
      </c>
      <c r="J247">
        <v>2</v>
      </c>
      <c r="K247">
        <v>0.52</v>
      </c>
      <c r="L247" s="18">
        <v>0.56999999999999995</v>
      </c>
      <c r="M247" s="20">
        <f t="shared" si="12"/>
        <v>1.8571428571428572</v>
      </c>
      <c r="N247">
        <f t="shared" si="13"/>
        <v>1.7175</v>
      </c>
      <c r="O247">
        <f t="shared" si="14"/>
        <v>2.2999999999999998</v>
      </c>
      <c r="P247">
        <f t="shared" si="15"/>
        <v>1.1499999999999999</v>
      </c>
    </row>
    <row r="248" spans="1:16" x14ac:dyDescent="0.25">
      <c r="A248" s="10">
        <v>14</v>
      </c>
      <c r="B248">
        <v>25</v>
      </c>
      <c r="C248">
        <v>21</v>
      </c>
      <c r="D248">
        <v>27.05</v>
      </c>
      <c r="E248">
        <v>8.4499999999999993</v>
      </c>
      <c r="F248">
        <v>28</v>
      </c>
      <c r="G248">
        <v>42</v>
      </c>
      <c r="H248">
        <v>13</v>
      </c>
      <c r="I248">
        <v>6.43</v>
      </c>
      <c r="J248">
        <v>6</v>
      </c>
      <c r="K248">
        <v>0.14000000000000001</v>
      </c>
      <c r="L248" s="18">
        <v>0.33</v>
      </c>
      <c r="M248" s="20">
        <f t="shared" si="12"/>
        <v>1.7857142857142858</v>
      </c>
      <c r="N248">
        <f t="shared" si="13"/>
        <v>1.3525</v>
      </c>
      <c r="O248">
        <f t="shared" si="14"/>
        <v>2.1</v>
      </c>
      <c r="P248">
        <f t="shared" si="15"/>
        <v>0.65</v>
      </c>
    </row>
    <row r="249" spans="1:16" x14ac:dyDescent="0.25">
      <c r="A249" s="10">
        <v>14</v>
      </c>
      <c r="B249">
        <v>24</v>
      </c>
      <c r="C249">
        <v>27</v>
      </c>
      <c r="D249">
        <v>29.56</v>
      </c>
      <c r="E249">
        <v>7.24</v>
      </c>
      <c r="F249">
        <v>30</v>
      </c>
      <c r="G249">
        <v>43</v>
      </c>
      <c r="H249">
        <v>17</v>
      </c>
      <c r="I249">
        <v>5.7</v>
      </c>
      <c r="J249">
        <v>4</v>
      </c>
      <c r="K249">
        <v>0.15</v>
      </c>
      <c r="L249" s="18">
        <v>0.3</v>
      </c>
      <c r="M249" s="20">
        <f t="shared" si="12"/>
        <v>1.7142857142857142</v>
      </c>
      <c r="N249">
        <f t="shared" si="13"/>
        <v>1.478</v>
      </c>
      <c r="O249">
        <f t="shared" si="14"/>
        <v>2.15</v>
      </c>
      <c r="P249">
        <f t="shared" si="15"/>
        <v>0.85</v>
      </c>
    </row>
    <row r="250" spans="1:16" x14ac:dyDescent="0.25">
      <c r="A250" s="10">
        <v>14</v>
      </c>
      <c r="B250">
        <v>23</v>
      </c>
      <c r="C250">
        <v>30</v>
      </c>
      <c r="D250">
        <v>27.5</v>
      </c>
      <c r="E250">
        <v>6.88</v>
      </c>
      <c r="F250">
        <v>27</v>
      </c>
      <c r="G250">
        <v>42</v>
      </c>
      <c r="H250">
        <v>19</v>
      </c>
      <c r="I250">
        <v>7.23</v>
      </c>
      <c r="J250">
        <v>7</v>
      </c>
      <c r="K250">
        <v>0.1</v>
      </c>
      <c r="L250" s="18">
        <v>0.2</v>
      </c>
      <c r="M250" s="20">
        <f t="shared" si="12"/>
        <v>1.6428571428571428</v>
      </c>
      <c r="N250">
        <f t="shared" si="13"/>
        <v>1.375</v>
      </c>
      <c r="O250">
        <f t="shared" si="14"/>
        <v>2.1</v>
      </c>
      <c r="P250">
        <f t="shared" si="15"/>
        <v>0.95</v>
      </c>
    </row>
    <row r="251" spans="1:16" x14ac:dyDescent="0.25">
      <c r="A251" s="10">
        <v>14</v>
      </c>
      <c r="B251">
        <v>22</v>
      </c>
      <c r="C251">
        <v>34</v>
      </c>
      <c r="D251">
        <v>28.32</v>
      </c>
      <c r="E251">
        <v>7.99</v>
      </c>
      <c r="F251">
        <v>29</v>
      </c>
      <c r="G251">
        <v>40</v>
      </c>
      <c r="H251">
        <v>11</v>
      </c>
      <c r="I251">
        <v>7.41</v>
      </c>
      <c r="J251">
        <v>6</v>
      </c>
      <c r="K251">
        <v>0.09</v>
      </c>
      <c r="L251" s="18">
        <v>0.21</v>
      </c>
      <c r="M251" s="20">
        <f t="shared" si="12"/>
        <v>1.5714285714285714</v>
      </c>
      <c r="N251">
        <f t="shared" si="13"/>
        <v>1.4159999999999999</v>
      </c>
      <c r="O251">
        <f t="shared" si="14"/>
        <v>2</v>
      </c>
      <c r="P251">
        <f t="shared" si="15"/>
        <v>0.55000000000000004</v>
      </c>
    </row>
    <row r="252" spans="1:16" x14ac:dyDescent="0.25">
      <c r="A252" s="10">
        <v>14</v>
      </c>
      <c r="B252">
        <v>21</v>
      </c>
      <c r="C252">
        <v>30</v>
      </c>
      <c r="D252">
        <v>25.57</v>
      </c>
      <c r="E252">
        <v>6.25</v>
      </c>
      <c r="F252">
        <v>24.5</v>
      </c>
      <c r="G252">
        <v>41</v>
      </c>
      <c r="H252">
        <v>11</v>
      </c>
      <c r="I252">
        <v>8.9</v>
      </c>
      <c r="J252">
        <v>9</v>
      </c>
      <c r="K252">
        <v>0.03</v>
      </c>
      <c r="L252" s="18">
        <v>0.03</v>
      </c>
      <c r="M252" s="20">
        <f t="shared" si="12"/>
        <v>1.5</v>
      </c>
      <c r="N252">
        <f t="shared" si="13"/>
        <v>1.2785</v>
      </c>
      <c r="O252">
        <f t="shared" si="14"/>
        <v>2.0499999999999998</v>
      </c>
      <c r="P252">
        <f t="shared" si="15"/>
        <v>0.55000000000000004</v>
      </c>
    </row>
    <row r="253" spans="1:16" x14ac:dyDescent="0.25">
      <c r="A253" s="10">
        <v>14</v>
      </c>
      <c r="B253">
        <v>20</v>
      </c>
      <c r="C253">
        <v>39</v>
      </c>
      <c r="D253">
        <v>28.87</v>
      </c>
      <c r="E253">
        <v>6.55</v>
      </c>
      <c r="F253">
        <v>26</v>
      </c>
      <c r="G253">
        <v>43</v>
      </c>
      <c r="H253">
        <v>19</v>
      </c>
      <c r="I253">
        <v>7.85</v>
      </c>
      <c r="J253">
        <v>8</v>
      </c>
      <c r="K253">
        <v>0.1</v>
      </c>
      <c r="L253" s="18">
        <v>0.15</v>
      </c>
      <c r="M253" s="20">
        <f t="shared" si="12"/>
        <v>1.4285714285714286</v>
      </c>
      <c r="N253">
        <f t="shared" si="13"/>
        <v>1.4435</v>
      </c>
      <c r="O253">
        <f t="shared" si="14"/>
        <v>2.15</v>
      </c>
      <c r="P253">
        <f t="shared" si="15"/>
        <v>0.95</v>
      </c>
    </row>
    <row r="254" spans="1:16" x14ac:dyDescent="0.25">
      <c r="A254" s="10">
        <v>14</v>
      </c>
      <c r="B254">
        <v>19</v>
      </c>
      <c r="C254">
        <v>31</v>
      </c>
      <c r="D254">
        <v>27.94</v>
      </c>
      <c r="E254">
        <v>7.37</v>
      </c>
      <c r="F254">
        <v>27</v>
      </c>
      <c r="G254">
        <v>46</v>
      </c>
      <c r="H254">
        <v>12</v>
      </c>
      <c r="I254">
        <v>9.06</v>
      </c>
      <c r="J254">
        <v>9</v>
      </c>
      <c r="K254">
        <v>0.06</v>
      </c>
      <c r="L254" s="18">
        <v>0.1</v>
      </c>
      <c r="M254" s="20">
        <f t="shared" si="12"/>
        <v>1.3571428571428572</v>
      </c>
      <c r="N254">
        <f t="shared" si="13"/>
        <v>1.397</v>
      </c>
      <c r="O254">
        <f t="shared" si="14"/>
        <v>2.2999999999999998</v>
      </c>
      <c r="P254">
        <f t="shared" si="15"/>
        <v>0.6</v>
      </c>
    </row>
    <row r="255" spans="1:16" x14ac:dyDescent="0.25">
      <c r="A255" s="10">
        <v>14</v>
      </c>
      <c r="B255">
        <v>18</v>
      </c>
      <c r="C255">
        <v>38</v>
      </c>
      <c r="D255">
        <v>25.89</v>
      </c>
      <c r="E255">
        <v>7.18</v>
      </c>
      <c r="F255">
        <v>26</v>
      </c>
      <c r="G255">
        <v>47</v>
      </c>
      <c r="H255">
        <v>13</v>
      </c>
      <c r="I255">
        <v>10.76</v>
      </c>
      <c r="J255">
        <v>10</v>
      </c>
      <c r="K255">
        <v>0</v>
      </c>
      <c r="L255" s="18">
        <v>0.05</v>
      </c>
      <c r="M255" s="20">
        <f t="shared" si="12"/>
        <v>1.2857142857142858</v>
      </c>
      <c r="N255">
        <f t="shared" si="13"/>
        <v>1.2945</v>
      </c>
      <c r="O255">
        <f t="shared" si="14"/>
        <v>2.35</v>
      </c>
      <c r="P255">
        <f t="shared" si="15"/>
        <v>0.65</v>
      </c>
    </row>
    <row r="256" spans="1:16" x14ac:dyDescent="0.25">
      <c r="A256" s="10">
        <v>14</v>
      </c>
      <c r="B256">
        <v>17</v>
      </c>
      <c r="C256">
        <v>32</v>
      </c>
      <c r="D256">
        <v>26.38</v>
      </c>
      <c r="E256">
        <v>6.48</v>
      </c>
      <c r="F256">
        <v>26</v>
      </c>
      <c r="G256">
        <v>39</v>
      </c>
      <c r="H256">
        <v>11</v>
      </c>
      <c r="I256">
        <v>10.88</v>
      </c>
      <c r="J256">
        <v>11</v>
      </c>
      <c r="K256">
        <v>0</v>
      </c>
      <c r="L256" s="18">
        <v>0</v>
      </c>
      <c r="M256" s="20">
        <f t="shared" si="12"/>
        <v>1.2142857142857142</v>
      </c>
      <c r="N256">
        <f t="shared" si="13"/>
        <v>1.319</v>
      </c>
      <c r="O256">
        <f t="shared" si="14"/>
        <v>1.95</v>
      </c>
      <c r="P256">
        <f t="shared" si="15"/>
        <v>0.55000000000000004</v>
      </c>
    </row>
    <row r="257" spans="1:16" x14ac:dyDescent="0.25">
      <c r="A257" s="10">
        <v>14</v>
      </c>
      <c r="B257">
        <v>16</v>
      </c>
      <c r="C257">
        <v>30</v>
      </c>
      <c r="D257">
        <v>24.87</v>
      </c>
      <c r="E257">
        <v>6.27</v>
      </c>
      <c r="F257">
        <v>25</v>
      </c>
      <c r="G257">
        <v>39</v>
      </c>
      <c r="H257">
        <v>12</v>
      </c>
      <c r="I257">
        <v>12.27</v>
      </c>
      <c r="J257">
        <v>13</v>
      </c>
      <c r="K257">
        <v>0</v>
      </c>
      <c r="L257" s="18">
        <v>0</v>
      </c>
      <c r="M257" s="20">
        <f t="shared" si="12"/>
        <v>1.1428571428571428</v>
      </c>
      <c r="N257">
        <f t="shared" si="13"/>
        <v>1.2435</v>
      </c>
      <c r="O257">
        <f t="shared" si="14"/>
        <v>1.95</v>
      </c>
      <c r="P257">
        <f t="shared" si="15"/>
        <v>0.6</v>
      </c>
    </row>
    <row r="258" spans="1:16" x14ac:dyDescent="0.25">
      <c r="A258" s="10">
        <v>14</v>
      </c>
      <c r="B258">
        <v>15</v>
      </c>
      <c r="C258">
        <v>31</v>
      </c>
      <c r="D258">
        <v>26.48</v>
      </c>
      <c r="E258">
        <v>7.82</v>
      </c>
      <c r="F258">
        <v>26</v>
      </c>
      <c r="G258">
        <v>45</v>
      </c>
      <c r="H258">
        <v>9</v>
      </c>
      <c r="I258">
        <v>11.68</v>
      </c>
      <c r="J258">
        <v>13</v>
      </c>
      <c r="K258">
        <v>0</v>
      </c>
      <c r="L258" s="18">
        <v>0</v>
      </c>
      <c r="M258" s="20">
        <f t="shared" si="12"/>
        <v>1.0714285714285714</v>
      </c>
      <c r="N258">
        <f t="shared" si="13"/>
        <v>1.3240000000000001</v>
      </c>
      <c r="O258">
        <f t="shared" si="14"/>
        <v>2.25</v>
      </c>
      <c r="P258">
        <f t="shared" si="15"/>
        <v>0.45</v>
      </c>
    </row>
    <row r="259" spans="1:16" x14ac:dyDescent="0.25">
      <c r="A259" s="10">
        <v>14</v>
      </c>
      <c r="B259">
        <v>14</v>
      </c>
      <c r="C259">
        <v>33</v>
      </c>
      <c r="D259">
        <v>26.3</v>
      </c>
      <c r="E259">
        <v>5.7</v>
      </c>
      <c r="F259">
        <v>27</v>
      </c>
      <c r="G259">
        <v>35</v>
      </c>
      <c r="H259">
        <v>12</v>
      </c>
      <c r="I259">
        <v>12.24</v>
      </c>
      <c r="J259">
        <v>13</v>
      </c>
      <c r="K259">
        <v>0</v>
      </c>
      <c r="L259" s="18">
        <v>0</v>
      </c>
      <c r="M259" s="20">
        <f t="shared" ref="M259:M322" si="16">B259/A259</f>
        <v>1</v>
      </c>
      <c r="N259">
        <f t="shared" ref="N259:N322" si="17">D259/(34-A259)</f>
        <v>1.3149999999999999</v>
      </c>
      <c r="O259">
        <f t="shared" ref="O259:O322" si="18">G259/(34-A259)</f>
        <v>1.75</v>
      </c>
      <c r="P259">
        <f t="shared" ref="P259:P322" si="19">H259/(34-A259)</f>
        <v>0.6</v>
      </c>
    </row>
    <row r="260" spans="1:16" x14ac:dyDescent="0.25">
      <c r="A260" s="10">
        <v>14</v>
      </c>
      <c r="B260">
        <v>13</v>
      </c>
      <c r="C260">
        <v>18</v>
      </c>
      <c r="D260">
        <v>22.78</v>
      </c>
      <c r="E260">
        <v>6.65</v>
      </c>
      <c r="F260">
        <v>23.5</v>
      </c>
      <c r="G260">
        <v>36</v>
      </c>
      <c r="H260">
        <v>12</v>
      </c>
      <c r="I260">
        <v>14.5</v>
      </c>
      <c r="J260">
        <v>15</v>
      </c>
      <c r="K260">
        <v>0</v>
      </c>
      <c r="L260" s="18">
        <v>0</v>
      </c>
      <c r="M260" s="20">
        <f t="shared" si="16"/>
        <v>0.9285714285714286</v>
      </c>
      <c r="N260">
        <f t="shared" si="17"/>
        <v>1.139</v>
      </c>
      <c r="O260">
        <f t="shared" si="18"/>
        <v>1.8</v>
      </c>
      <c r="P260">
        <f t="shared" si="19"/>
        <v>0.6</v>
      </c>
    </row>
    <row r="261" spans="1:16" x14ac:dyDescent="0.25">
      <c r="A261" s="10">
        <v>14</v>
      </c>
      <c r="B261">
        <v>12</v>
      </c>
      <c r="C261">
        <v>26</v>
      </c>
      <c r="D261">
        <v>23.35</v>
      </c>
      <c r="E261">
        <v>5.23</v>
      </c>
      <c r="F261">
        <v>23</v>
      </c>
      <c r="G261">
        <v>34</v>
      </c>
      <c r="H261">
        <v>13</v>
      </c>
      <c r="I261">
        <v>15.19</v>
      </c>
      <c r="J261">
        <v>16</v>
      </c>
      <c r="K261">
        <v>0</v>
      </c>
      <c r="L261" s="18">
        <v>0</v>
      </c>
      <c r="M261" s="20">
        <f t="shared" si="16"/>
        <v>0.8571428571428571</v>
      </c>
      <c r="N261">
        <f t="shared" si="17"/>
        <v>1.1675</v>
      </c>
      <c r="O261">
        <f t="shared" si="18"/>
        <v>1.7</v>
      </c>
      <c r="P261">
        <f t="shared" si="19"/>
        <v>0.65</v>
      </c>
    </row>
    <row r="262" spans="1:16" x14ac:dyDescent="0.25">
      <c r="A262" s="10">
        <v>14</v>
      </c>
      <c r="B262">
        <v>11</v>
      </c>
      <c r="C262">
        <v>14</v>
      </c>
      <c r="D262">
        <v>23.86</v>
      </c>
      <c r="E262">
        <v>7.15</v>
      </c>
      <c r="F262">
        <v>24.5</v>
      </c>
      <c r="G262">
        <v>33</v>
      </c>
      <c r="H262">
        <v>7</v>
      </c>
      <c r="I262">
        <v>15.57</v>
      </c>
      <c r="J262">
        <v>15.5</v>
      </c>
      <c r="K262">
        <v>0</v>
      </c>
      <c r="L262" s="18">
        <v>0</v>
      </c>
      <c r="M262" s="20">
        <f t="shared" si="16"/>
        <v>0.7857142857142857</v>
      </c>
      <c r="N262">
        <f t="shared" si="17"/>
        <v>1.1930000000000001</v>
      </c>
      <c r="O262">
        <f t="shared" si="18"/>
        <v>1.65</v>
      </c>
      <c r="P262">
        <f t="shared" si="19"/>
        <v>0.35</v>
      </c>
    </row>
    <row r="263" spans="1:16" x14ac:dyDescent="0.25">
      <c r="A263" s="10">
        <v>14</v>
      </c>
      <c r="B263">
        <v>10</v>
      </c>
      <c r="C263">
        <v>11</v>
      </c>
      <c r="D263">
        <v>22.82</v>
      </c>
      <c r="E263">
        <v>5.96</v>
      </c>
      <c r="F263">
        <v>24</v>
      </c>
      <c r="G263">
        <v>29</v>
      </c>
      <c r="H263">
        <v>9</v>
      </c>
      <c r="I263">
        <v>15.91</v>
      </c>
      <c r="J263">
        <v>17</v>
      </c>
      <c r="K263">
        <v>0</v>
      </c>
      <c r="L263" s="18">
        <v>0</v>
      </c>
      <c r="M263" s="20">
        <f t="shared" si="16"/>
        <v>0.7142857142857143</v>
      </c>
      <c r="N263">
        <f t="shared" si="17"/>
        <v>1.141</v>
      </c>
      <c r="O263">
        <f t="shared" si="18"/>
        <v>1.45</v>
      </c>
      <c r="P263">
        <f t="shared" si="19"/>
        <v>0.45</v>
      </c>
    </row>
    <row r="264" spans="1:16" x14ac:dyDescent="0.25">
      <c r="A264" s="10">
        <v>14</v>
      </c>
      <c r="B264">
        <v>9</v>
      </c>
      <c r="C264">
        <v>14</v>
      </c>
      <c r="D264">
        <v>24</v>
      </c>
      <c r="E264">
        <v>7.68</v>
      </c>
      <c r="F264">
        <v>23.5</v>
      </c>
      <c r="G264">
        <v>38</v>
      </c>
      <c r="H264">
        <v>7</v>
      </c>
      <c r="I264">
        <v>15.29</v>
      </c>
      <c r="J264">
        <v>16</v>
      </c>
      <c r="K264">
        <v>0</v>
      </c>
      <c r="L264" s="18">
        <v>0</v>
      </c>
      <c r="M264" s="20">
        <f t="shared" si="16"/>
        <v>0.6428571428571429</v>
      </c>
      <c r="N264">
        <f t="shared" si="17"/>
        <v>1.2</v>
      </c>
      <c r="O264">
        <f t="shared" si="18"/>
        <v>1.9</v>
      </c>
      <c r="P264">
        <f t="shared" si="19"/>
        <v>0.35</v>
      </c>
    </row>
    <row r="265" spans="1:16" x14ac:dyDescent="0.25">
      <c r="A265" s="10">
        <v>14</v>
      </c>
      <c r="B265">
        <v>8</v>
      </c>
      <c r="C265">
        <v>7</v>
      </c>
      <c r="D265">
        <v>23.29</v>
      </c>
      <c r="E265">
        <v>6.65</v>
      </c>
      <c r="F265">
        <v>27</v>
      </c>
      <c r="G265">
        <v>30</v>
      </c>
      <c r="H265">
        <v>15</v>
      </c>
      <c r="I265">
        <v>16.86</v>
      </c>
      <c r="J265">
        <v>17</v>
      </c>
      <c r="K265">
        <v>0</v>
      </c>
      <c r="L265" s="18">
        <v>0</v>
      </c>
      <c r="M265" s="20">
        <f t="shared" si="16"/>
        <v>0.5714285714285714</v>
      </c>
      <c r="N265">
        <f t="shared" si="17"/>
        <v>1.1644999999999999</v>
      </c>
      <c r="O265">
        <f t="shared" si="18"/>
        <v>1.5</v>
      </c>
      <c r="P265">
        <f t="shared" si="19"/>
        <v>0.75</v>
      </c>
    </row>
    <row r="266" spans="1:16" x14ac:dyDescent="0.25">
      <c r="A266" s="10">
        <v>14</v>
      </c>
      <c r="B266">
        <v>7</v>
      </c>
      <c r="C266">
        <v>6</v>
      </c>
      <c r="D266">
        <v>20</v>
      </c>
      <c r="E266">
        <v>4.9000000000000004</v>
      </c>
      <c r="F266">
        <v>21.5</v>
      </c>
      <c r="G266">
        <v>25</v>
      </c>
      <c r="H266">
        <v>13</v>
      </c>
      <c r="I266">
        <v>17.329999999999998</v>
      </c>
      <c r="J266">
        <v>18</v>
      </c>
      <c r="K266">
        <v>0</v>
      </c>
      <c r="L266" s="18">
        <v>0</v>
      </c>
      <c r="M266" s="20">
        <f t="shared" si="16"/>
        <v>0.5</v>
      </c>
      <c r="N266">
        <f t="shared" si="17"/>
        <v>1</v>
      </c>
      <c r="O266">
        <f t="shared" si="18"/>
        <v>1.25</v>
      </c>
      <c r="P266">
        <f t="shared" si="19"/>
        <v>0.65</v>
      </c>
    </row>
    <row r="267" spans="1:16" x14ac:dyDescent="0.25">
      <c r="A267" s="10">
        <v>14</v>
      </c>
      <c r="B267">
        <v>6</v>
      </c>
      <c r="C267">
        <v>2</v>
      </c>
      <c r="D267">
        <v>27</v>
      </c>
      <c r="E267">
        <v>16.97</v>
      </c>
      <c r="F267">
        <v>27</v>
      </c>
      <c r="G267">
        <v>39</v>
      </c>
      <c r="H267">
        <v>15</v>
      </c>
      <c r="I267">
        <v>12.5</v>
      </c>
      <c r="J267">
        <v>12.5</v>
      </c>
      <c r="K267">
        <v>0</v>
      </c>
      <c r="L267" s="18">
        <v>0</v>
      </c>
      <c r="M267" s="20">
        <f t="shared" si="16"/>
        <v>0.42857142857142855</v>
      </c>
      <c r="N267">
        <f t="shared" si="17"/>
        <v>1.35</v>
      </c>
      <c r="O267">
        <f t="shared" si="18"/>
        <v>1.95</v>
      </c>
      <c r="P267">
        <f t="shared" si="19"/>
        <v>0.75</v>
      </c>
    </row>
    <row r="268" spans="1:16" x14ac:dyDescent="0.25">
      <c r="A268" s="10">
        <v>14</v>
      </c>
      <c r="B268">
        <v>5</v>
      </c>
      <c r="C268">
        <v>1</v>
      </c>
      <c r="D268">
        <v>20</v>
      </c>
      <c r="F268">
        <v>20</v>
      </c>
      <c r="G268">
        <v>20</v>
      </c>
      <c r="H268">
        <v>20</v>
      </c>
      <c r="I268">
        <v>18</v>
      </c>
      <c r="J268">
        <v>18</v>
      </c>
      <c r="K268">
        <v>0</v>
      </c>
      <c r="L268" s="18">
        <v>0</v>
      </c>
      <c r="M268" s="20">
        <f t="shared" si="16"/>
        <v>0.35714285714285715</v>
      </c>
      <c r="N268">
        <f t="shared" si="17"/>
        <v>1</v>
      </c>
      <c r="O268">
        <f t="shared" si="18"/>
        <v>1</v>
      </c>
      <c r="P268">
        <f t="shared" si="19"/>
        <v>1</v>
      </c>
    </row>
    <row r="269" spans="1:16" ht="15.75" thickBot="1" x14ac:dyDescent="0.3">
      <c r="A269" s="13">
        <v>14</v>
      </c>
      <c r="B269" s="14">
        <v>3</v>
      </c>
      <c r="C269" s="14">
        <v>1</v>
      </c>
      <c r="D269" s="14">
        <v>12</v>
      </c>
      <c r="E269" s="14"/>
      <c r="F269" s="14">
        <v>12</v>
      </c>
      <c r="G269" s="14">
        <v>12</v>
      </c>
      <c r="H269" s="14">
        <v>12</v>
      </c>
      <c r="I269" s="14">
        <v>18</v>
      </c>
      <c r="J269" s="14">
        <v>18</v>
      </c>
      <c r="K269" s="14">
        <v>0</v>
      </c>
      <c r="L269" s="19">
        <v>0</v>
      </c>
      <c r="M269" s="20">
        <f t="shared" si="16"/>
        <v>0.21428571428571427</v>
      </c>
      <c r="N269">
        <f t="shared" si="17"/>
        <v>0.6</v>
      </c>
      <c r="O269">
        <f t="shared" si="18"/>
        <v>0.6</v>
      </c>
      <c r="P269">
        <f t="shared" si="19"/>
        <v>0.6</v>
      </c>
    </row>
    <row r="270" spans="1:16" x14ac:dyDescent="0.25">
      <c r="A270">
        <v>15</v>
      </c>
      <c r="B270">
        <v>36</v>
      </c>
      <c r="C270">
        <v>3</v>
      </c>
      <c r="D270">
        <v>29.33</v>
      </c>
      <c r="E270">
        <v>1.53</v>
      </c>
      <c r="F270">
        <v>29</v>
      </c>
      <c r="G270">
        <v>31</v>
      </c>
      <c r="H270">
        <v>28</v>
      </c>
      <c r="I270">
        <v>2</v>
      </c>
      <c r="J270">
        <v>1</v>
      </c>
      <c r="K270">
        <v>0.67</v>
      </c>
      <c r="L270">
        <v>0.67</v>
      </c>
      <c r="M270" s="20">
        <f t="shared" si="16"/>
        <v>2.4</v>
      </c>
      <c r="N270">
        <f t="shared" si="17"/>
        <v>1.5436842105263158</v>
      </c>
      <c r="O270">
        <f t="shared" si="18"/>
        <v>1.631578947368421</v>
      </c>
      <c r="P270">
        <f t="shared" si="19"/>
        <v>1.4736842105263157</v>
      </c>
    </row>
    <row r="271" spans="1:16" x14ac:dyDescent="0.25">
      <c r="A271">
        <v>15</v>
      </c>
      <c r="B271">
        <v>35</v>
      </c>
      <c r="C271">
        <v>3</v>
      </c>
      <c r="D271">
        <v>29</v>
      </c>
      <c r="E271">
        <v>3.46</v>
      </c>
      <c r="F271">
        <v>27</v>
      </c>
      <c r="G271">
        <v>33</v>
      </c>
      <c r="H271">
        <v>27</v>
      </c>
      <c r="I271">
        <v>2.33</v>
      </c>
      <c r="J271">
        <v>2</v>
      </c>
      <c r="K271">
        <v>0.67</v>
      </c>
      <c r="L271">
        <v>1</v>
      </c>
      <c r="M271" s="20">
        <f t="shared" si="16"/>
        <v>2.3333333333333335</v>
      </c>
      <c r="N271">
        <f t="shared" si="17"/>
        <v>1.5263157894736843</v>
      </c>
      <c r="O271">
        <f t="shared" si="18"/>
        <v>1.736842105263158</v>
      </c>
      <c r="P271">
        <f t="shared" si="19"/>
        <v>1.4210526315789473</v>
      </c>
    </row>
    <row r="272" spans="1:16" x14ac:dyDescent="0.25">
      <c r="A272">
        <v>15</v>
      </c>
      <c r="B272">
        <v>34</v>
      </c>
      <c r="C272">
        <v>2</v>
      </c>
      <c r="D272">
        <v>32</v>
      </c>
      <c r="E272">
        <v>1.41</v>
      </c>
      <c r="F272">
        <v>32</v>
      </c>
      <c r="G272">
        <v>33</v>
      </c>
      <c r="H272">
        <v>31</v>
      </c>
      <c r="I272">
        <v>1.5</v>
      </c>
      <c r="J272">
        <v>1.5</v>
      </c>
      <c r="K272">
        <v>1</v>
      </c>
      <c r="L272">
        <v>1</v>
      </c>
      <c r="M272" s="20">
        <f t="shared" si="16"/>
        <v>2.2666666666666666</v>
      </c>
      <c r="N272">
        <f t="shared" si="17"/>
        <v>1.6842105263157894</v>
      </c>
      <c r="O272">
        <f t="shared" si="18"/>
        <v>1.736842105263158</v>
      </c>
      <c r="P272">
        <f t="shared" si="19"/>
        <v>1.631578947368421</v>
      </c>
    </row>
    <row r="273" spans="1:16" x14ac:dyDescent="0.25">
      <c r="A273">
        <v>15</v>
      </c>
      <c r="B273">
        <v>33</v>
      </c>
      <c r="C273">
        <v>4</v>
      </c>
      <c r="D273">
        <v>34.75</v>
      </c>
      <c r="E273">
        <v>2.2200000000000002</v>
      </c>
      <c r="F273">
        <v>35</v>
      </c>
      <c r="G273">
        <v>37</v>
      </c>
      <c r="H273">
        <v>32</v>
      </c>
      <c r="I273">
        <v>1.25</v>
      </c>
      <c r="J273">
        <v>1</v>
      </c>
      <c r="K273">
        <v>1</v>
      </c>
      <c r="L273">
        <v>1</v>
      </c>
      <c r="M273" s="20">
        <f t="shared" si="16"/>
        <v>2.2000000000000002</v>
      </c>
      <c r="N273">
        <f t="shared" si="17"/>
        <v>1.8289473684210527</v>
      </c>
      <c r="O273">
        <f t="shared" si="18"/>
        <v>1.9473684210526316</v>
      </c>
      <c r="P273">
        <f t="shared" si="19"/>
        <v>1.6842105263157894</v>
      </c>
    </row>
    <row r="274" spans="1:16" x14ac:dyDescent="0.25">
      <c r="A274">
        <v>15</v>
      </c>
      <c r="B274">
        <v>32</v>
      </c>
      <c r="C274">
        <v>9</v>
      </c>
      <c r="D274">
        <v>34.56</v>
      </c>
      <c r="E274">
        <v>5.34</v>
      </c>
      <c r="F274">
        <v>35</v>
      </c>
      <c r="G274">
        <v>44</v>
      </c>
      <c r="H274">
        <v>25</v>
      </c>
      <c r="I274">
        <v>2</v>
      </c>
      <c r="J274">
        <v>1</v>
      </c>
      <c r="K274">
        <v>0.78</v>
      </c>
      <c r="L274">
        <v>0.78</v>
      </c>
      <c r="M274" s="20">
        <f t="shared" si="16"/>
        <v>2.1333333333333333</v>
      </c>
      <c r="N274">
        <f t="shared" si="17"/>
        <v>1.8189473684210526</v>
      </c>
      <c r="O274">
        <f t="shared" si="18"/>
        <v>2.3157894736842106</v>
      </c>
      <c r="P274">
        <f t="shared" si="19"/>
        <v>1.3157894736842106</v>
      </c>
    </row>
    <row r="275" spans="1:16" x14ac:dyDescent="0.25">
      <c r="A275">
        <v>15</v>
      </c>
      <c r="B275">
        <v>31</v>
      </c>
      <c r="C275">
        <v>10</v>
      </c>
      <c r="D275">
        <v>30.8</v>
      </c>
      <c r="E275">
        <v>6.46</v>
      </c>
      <c r="F275">
        <v>28.5</v>
      </c>
      <c r="G275">
        <v>44</v>
      </c>
      <c r="H275">
        <v>25</v>
      </c>
      <c r="I275">
        <v>3</v>
      </c>
      <c r="J275">
        <v>3</v>
      </c>
      <c r="K275">
        <v>0.3</v>
      </c>
      <c r="L275">
        <v>0.7</v>
      </c>
      <c r="M275" s="20">
        <f t="shared" si="16"/>
        <v>2.0666666666666669</v>
      </c>
      <c r="N275">
        <f t="shared" si="17"/>
        <v>1.6210526315789473</v>
      </c>
      <c r="O275">
        <f t="shared" si="18"/>
        <v>2.3157894736842106</v>
      </c>
      <c r="P275">
        <f t="shared" si="19"/>
        <v>1.3157894736842106</v>
      </c>
    </row>
    <row r="276" spans="1:16" x14ac:dyDescent="0.25">
      <c r="A276">
        <v>15</v>
      </c>
      <c r="B276">
        <v>30</v>
      </c>
      <c r="C276">
        <v>11</v>
      </c>
      <c r="D276">
        <v>32.090000000000003</v>
      </c>
      <c r="E276">
        <v>3.56</v>
      </c>
      <c r="F276">
        <v>33</v>
      </c>
      <c r="G276">
        <v>38</v>
      </c>
      <c r="H276">
        <v>26</v>
      </c>
      <c r="I276">
        <v>2.4500000000000002</v>
      </c>
      <c r="J276">
        <v>2</v>
      </c>
      <c r="K276">
        <v>0.55000000000000004</v>
      </c>
      <c r="L276">
        <v>0.73</v>
      </c>
      <c r="M276" s="20">
        <f t="shared" si="16"/>
        <v>2</v>
      </c>
      <c r="N276">
        <f t="shared" si="17"/>
        <v>1.6889473684210528</v>
      </c>
      <c r="O276">
        <f t="shared" si="18"/>
        <v>2</v>
      </c>
      <c r="P276">
        <f t="shared" si="19"/>
        <v>1.368421052631579</v>
      </c>
    </row>
    <row r="277" spans="1:16" x14ac:dyDescent="0.25">
      <c r="A277">
        <v>15</v>
      </c>
      <c r="B277">
        <v>29</v>
      </c>
      <c r="C277">
        <v>19</v>
      </c>
      <c r="D277">
        <v>32.47</v>
      </c>
      <c r="E277">
        <v>7.9</v>
      </c>
      <c r="F277">
        <v>33</v>
      </c>
      <c r="G277">
        <v>45</v>
      </c>
      <c r="H277">
        <v>14</v>
      </c>
      <c r="I277">
        <v>3.53</v>
      </c>
      <c r="J277">
        <v>2</v>
      </c>
      <c r="K277">
        <v>0.53</v>
      </c>
      <c r="L277">
        <v>0.57999999999999996</v>
      </c>
      <c r="M277" s="20">
        <f t="shared" si="16"/>
        <v>1.9333333333333333</v>
      </c>
      <c r="N277">
        <f t="shared" si="17"/>
        <v>1.7089473684210525</v>
      </c>
      <c r="O277">
        <f t="shared" si="18"/>
        <v>2.3684210526315788</v>
      </c>
      <c r="P277">
        <f t="shared" si="19"/>
        <v>0.73684210526315785</v>
      </c>
    </row>
    <row r="278" spans="1:16" x14ac:dyDescent="0.25">
      <c r="A278">
        <v>15</v>
      </c>
      <c r="B278">
        <v>28</v>
      </c>
      <c r="C278">
        <v>18</v>
      </c>
      <c r="D278">
        <v>24.44</v>
      </c>
      <c r="E278">
        <v>7.62</v>
      </c>
      <c r="F278">
        <v>26</v>
      </c>
      <c r="G278">
        <v>39</v>
      </c>
      <c r="H278">
        <v>10</v>
      </c>
      <c r="I278">
        <v>6.39</v>
      </c>
      <c r="J278">
        <v>5</v>
      </c>
      <c r="K278">
        <v>0.06</v>
      </c>
      <c r="L278">
        <v>0.28000000000000003</v>
      </c>
      <c r="M278" s="20">
        <f t="shared" si="16"/>
        <v>1.8666666666666667</v>
      </c>
      <c r="N278">
        <f t="shared" si="17"/>
        <v>1.2863157894736843</v>
      </c>
      <c r="O278">
        <f t="shared" si="18"/>
        <v>2.0526315789473686</v>
      </c>
      <c r="P278">
        <f t="shared" si="19"/>
        <v>0.52631578947368418</v>
      </c>
    </row>
    <row r="279" spans="1:16" x14ac:dyDescent="0.25">
      <c r="A279">
        <v>15</v>
      </c>
      <c r="B279">
        <v>27</v>
      </c>
      <c r="C279">
        <v>21</v>
      </c>
      <c r="D279">
        <v>31.38</v>
      </c>
      <c r="E279">
        <v>6.22</v>
      </c>
      <c r="F279">
        <v>30</v>
      </c>
      <c r="G279">
        <v>41</v>
      </c>
      <c r="H279">
        <v>22</v>
      </c>
      <c r="I279">
        <v>3.9</v>
      </c>
      <c r="J279">
        <v>4</v>
      </c>
      <c r="K279">
        <v>0.33</v>
      </c>
      <c r="L279">
        <v>0.48</v>
      </c>
      <c r="M279" s="20">
        <f t="shared" si="16"/>
        <v>1.8</v>
      </c>
      <c r="N279">
        <f t="shared" si="17"/>
        <v>1.651578947368421</v>
      </c>
      <c r="O279">
        <f t="shared" si="18"/>
        <v>2.1578947368421053</v>
      </c>
      <c r="P279">
        <f t="shared" si="19"/>
        <v>1.1578947368421053</v>
      </c>
    </row>
    <row r="280" spans="1:16" x14ac:dyDescent="0.25">
      <c r="A280">
        <v>15</v>
      </c>
      <c r="B280">
        <v>26</v>
      </c>
      <c r="C280">
        <v>22</v>
      </c>
      <c r="D280">
        <v>28.95</v>
      </c>
      <c r="E280">
        <v>6.24</v>
      </c>
      <c r="F280">
        <v>28</v>
      </c>
      <c r="G280">
        <v>39</v>
      </c>
      <c r="H280">
        <v>16</v>
      </c>
      <c r="I280">
        <v>5.18</v>
      </c>
      <c r="J280">
        <v>5</v>
      </c>
      <c r="K280">
        <v>0.23</v>
      </c>
      <c r="L280">
        <v>0.41</v>
      </c>
      <c r="M280" s="20">
        <f t="shared" si="16"/>
        <v>1.7333333333333334</v>
      </c>
      <c r="N280">
        <f t="shared" si="17"/>
        <v>1.5236842105263158</v>
      </c>
      <c r="O280">
        <f t="shared" si="18"/>
        <v>2.0526315789473686</v>
      </c>
      <c r="P280">
        <f t="shared" si="19"/>
        <v>0.84210526315789469</v>
      </c>
    </row>
    <row r="281" spans="1:16" x14ac:dyDescent="0.25">
      <c r="A281">
        <v>15</v>
      </c>
      <c r="B281">
        <v>25</v>
      </c>
      <c r="C281">
        <v>25</v>
      </c>
      <c r="D281">
        <v>28.28</v>
      </c>
      <c r="E281">
        <v>6.57</v>
      </c>
      <c r="F281">
        <v>31</v>
      </c>
      <c r="G281">
        <v>37</v>
      </c>
      <c r="H281">
        <v>15</v>
      </c>
      <c r="I281">
        <v>5.4</v>
      </c>
      <c r="J281">
        <v>4</v>
      </c>
      <c r="K281">
        <v>0.16</v>
      </c>
      <c r="L281">
        <v>0.36</v>
      </c>
      <c r="M281" s="20">
        <f t="shared" si="16"/>
        <v>1.6666666666666667</v>
      </c>
      <c r="N281">
        <f t="shared" si="17"/>
        <v>1.4884210526315791</v>
      </c>
      <c r="O281">
        <f t="shared" si="18"/>
        <v>1.9473684210526316</v>
      </c>
      <c r="P281">
        <f t="shared" si="19"/>
        <v>0.78947368421052633</v>
      </c>
    </row>
    <row r="282" spans="1:16" x14ac:dyDescent="0.25">
      <c r="A282">
        <v>15</v>
      </c>
      <c r="B282">
        <v>24</v>
      </c>
      <c r="C282">
        <v>30</v>
      </c>
      <c r="D282">
        <v>24.5</v>
      </c>
      <c r="E282">
        <v>6.54</v>
      </c>
      <c r="F282">
        <v>23</v>
      </c>
      <c r="G282">
        <v>41</v>
      </c>
      <c r="H282">
        <v>16</v>
      </c>
      <c r="I282">
        <v>8.1</v>
      </c>
      <c r="J282">
        <v>8</v>
      </c>
      <c r="K282">
        <v>0.03</v>
      </c>
      <c r="L282">
        <v>0.1</v>
      </c>
      <c r="M282" s="20">
        <f t="shared" si="16"/>
        <v>1.6</v>
      </c>
      <c r="N282">
        <f t="shared" si="17"/>
        <v>1.2894736842105263</v>
      </c>
      <c r="O282">
        <f t="shared" si="18"/>
        <v>2.1578947368421053</v>
      </c>
      <c r="P282">
        <f t="shared" si="19"/>
        <v>0.84210526315789469</v>
      </c>
    </row>
    <row r="283" spans="1:16" x14ac:dyDescent="0.25">
      <c r="A283">
        <v>15</v>
      </c>
      <c r="B283">
        <v>23</v>
      </c>
      <c r="C283">
        <v>30</v>
      </c>
      <c r="D283">
        <v>25.87</v>
      </c>
      <c r="E283">
        <v>6.42</v>
      </c>
      <c r="F283">
        <v>26</v>
      </c>
      <c r="G283">
        <v>38</v>
      </c>
      <c r="H283">
        <v>11</v>
      </c>
      <c r="I283">
        <v>7.9</v>
      </c>
      <c r="J283">
        <v>7.5</v>
      </c>
      <c r="K283">
        <v>7.0000000000000007E-2</v>
      </c>
      <c r="L283">
        <v>0.1</v>
      </c>
      <c r="M283" s="20">
        <f t="shared" si="16"/>
        <v>1.5333333333333334</v>
      </c>
      <c r="N283">
        <f t="shared" si="17"/>
        <v>1.361578947368421</v>
      </c>
      <c r="O283">
        <f t="shared" si="18"/>
        <v>2</v>
      </c>
      <c r="P283">
        <f t="shared" si="19"/>
        <v>0.57894736842105265</v>
      </c>
    </row>
    <row r="284" spans="1:16" x14ac:dyDescent="0.25">
      <c r="A284">
        <v>15</v>
      </c>
      <c r="B284">
        <v>22</v>
      </c>
      <c r="C284">
        <v>30</v>
      </c>
      <c r="D284">
        <v>25.4</v>
      </c>
      <c r="E284">
        <v>7.35</v>
      </c>
      <c r="F284">
        <v>24</v>
      </c>
      <c r="G284">
        <v>43</v>
      </c>
      <c r="H284">
        <v>9</v>
      </c>
      <c r="I284">
        <v>8.73</v>
      </c>
      <c r="J284">
        <v>8</v>
      </c>
      <c r="K284">
        <v>7.0000000000000007E-2</v>
      </c>
      <c r="L284">
        <v>0.1</v>
      </c>
      <c r="M284" s="20">
        <f t="shared" si="16"/>
        <v>1.4666666666666666</v>
      </c>
      <c r="N284">
        <f t="shared" si="17"/>
        <v>1.3368421052631578</v>
      </c>
      <c r="O284">
        <f t="shared" si="18"/>
        <v>2.263157894736842</v>
      </c>
      <c r="P284">
        <f t="shared" si="19"/>
        <v>0.47368421052631576</v>
      </c>
    </row>
    <row r="285" spans="1:16" x14ac:dyDescent="0.25">
      <c r="A285">
        <v>15</v>
      </c>
      <c r="B285">
        <v>21</v>
      </c>
      <c r="C285">
        <v>35</v>
      </c>
      <c r="D285">
        <v>24.89</v>
      </c>
      <c r="E285">
        <v>7.18</v>
      </c>
      <c r="F285">
        <v>23</v>
      </c>
      <c r="G285">
        <v>44</v>
      </c>
      <c r="H285">
        <v>11</v>
      </c>
      <c r="I285">
        <v>9.31</v>
      </c>
      <c r="J285">
        <v>10</v>
      </c>
      <c r="K285">
        <v>0.06</v>
      </c>
      <c r="L285">
        <v>0.11</v>
      </c>
      <c r="M285" s="20">
        <f t="shared" si="16"/>
        <v>1.4</v>
      </c>
      <c r="N285">
        <f t="shared" si="17"/>
        <v>1.31</v>
      </c>
      <c r="O285">
        <f t="shared" si="18"/>
        <v>2.3157894736842106</v>
      </c>
      <c r="P285">
        <f t="shared" si="19"/>
        <v>0.57894736842105265</v>
      </c>
    </row>
    <row r="286" spans="1:16" x14ac:dyDescent="0.25">
      <c r="A286">
        <v>15</v>
      </c>
      <c r="B286">
        <v>20</v>
      </c>
      <c r="C286">
        <v>33</v>
      </c>
      <c r="D286">
        <v>26.76</v>
      </c>
      <c r="E286">
        <v>6.56</v>
      </c>
      <c r="F286">
        <v>25</v>
      </c>
      <c r="G286">
        <v>43</v>
      </c>
      <c r="H286">
        <v>17</v>
      </c>
      <c r="I286">
        <v>9.52</v>
      </c>
      <c r="J286">
        <v>10</v>
      </c>
      <c r="K286">
        <v>0.03</v>
      </c>
      <c r="L286">
        <v>0.03</v>
      </c>
      <c r="M286" s="20">
        <f t="shared" si="16"/>
        <v>1.3333333333333333</v>
      </c>
      <c r="N286">
        <f t="shared" si="17"/>
        <v>1.408421052631579</v>
      </c>
      <c r="O286">
        <f t="shared" si="18"/>
        <v>2.263157894736842</v>
      </c>
      <c r="P286">
        <f t="shared" si="19"/>
        <v>0.89473684210526316</v>
      </c>
    </row>
    <row r="287" spans="1:16" x14ac:dyDescent="0.25">
      <c r="A287">
        <v>15</v>
      </c>
      <c r="B287">
        <v>19</v>
      </c>
      <c r="C287">
        <v>34</v>
      </c>
      <c r="D287">
        <v>25.32</v>
      </c>
      <c r="E287">
        <v>6.27</v>
      </c>
      <c r="F287">
        <v>25</v>
      </c>
      <c r="G287">
        <v>43</v>
      </c>
      <c r="H287">
        <v>12</v>
      </c>
      <c r="I287">
        <v>10.5</v>
      </c>
      <c r="J287">
        <v>10</v>
      </c>
      <c r="K287">
        <v>0.03</v>
      </c>
      <c r="L287">
        <v>0.06</v>
      </c>
      <c r="M287" s="20">
        <f t="shared" si="16"/>
        <v>1.2666666666666666</v>
      </c>
      <c r="N287">
        <f t="shared" si="17"/>
        <v>1.3326315789473684</v>
      </c>
      <c r="O287">
        <f t="shared" si="18"/>
        <v>2.263157894736842</v>
      </c>
      <c r="P287">
        <f t="shared" si="19"/>
        <v>0.63157894736842102</v>
      </c>
    </row>
    <row r="288" spans="1:16" x14ac:dyDescent="0.25">
      <c r="A288">
        <v>15</v>
      </c>
      <c r="B288">
        <v>18</v>
      </c>
      <c r="C288">
        <v>28</v>
      </c>
      <c r="D288">
        <v>25.64</v>
      </c>
      <c r="E288">
        <v>5.93</v>
      </c>
      <c r="F288">
        <v>24.5</v>
      </c>
      <c r="G288">
        <v>38</v>
      </c>
      <c r="H288">
        <v>13</v>
      </c>
      <c r="I288">
        <v>10.82</v>
      </c>
      <c r="J288">
        <v>10.5</v>
      </c>
      <c r="K288">
        <v>0</v>
      </c>
      <c r="L288">
        <v>0</v>
      </c>
      <c r="M288" s="20">
        <f t="shared" si="16"/>
        <v>1.2</v>
      </c>
      <c r="N288">
        <f t="shared" si="17"/>
        <v>1.3494736842105264</v>
      </c>
      <c r="O288">
        <f t="shared" si="18"/>
        <v>2</v>
      </c>
      <c r="P288">
        <f t="shared" si="19"/>
        <v>0.68421052631578949</v>
      </c>
    </row>
    <row r="289" spans="1:16" x14ac:dyDescent="0.25">
      <c r="A289">
        <v>15</v>
      </c>
      <c r="B289">
        <v>17</v>
      </c>
      <c r="C289">
        <v>41</v>
      </c>
      <c r="D289">
        <v>24.39</v>
      </c>
      <c r="E289">
        <v>6.27</v>
      </c>
      <c r="F289">
        <v>24</v>
      </c>
      <c r="G289">
        <v>38</v>
      </c>
      <c r="H289">
        <v>11</v>
      </c>
      <c r="I289">
        <v>11.49</v>
      </c>
      <c r="J289">
        <v>11</v>
      </c>
      <c r="K289">
        <v>0</v>
      </c>
      <c r="L289">
        <v>0</v>
      </c>
      <c r="M289" s="20">
        <f t="shared" si="16"/>
        <v>1.1333333333333333</v>
      </c>
      <c r="N289">
        <f t="shared" si="17"/>
        <v>1.2836842105263158</v>
      </c>
      <c r="O289">
        <f t="shared" si="18"/>
        <v>2</v>
      </c>
      <c r="P289">
        <f t="shared" si="19"/>
        <v>0.57894736842105265</v>
      </c>
    </row>
    <row r="290" spans="1:16" x14ac:dyDescent="0.25">
      <c r="A290">
        <v>15</v>
      </c>
      <c r="B290">
        <v>16</v>
      </c>
      <c r="C290">
        <v>27</v>
      </c>
      <c r="D290">
        <v>24.74</v>
      </c>
      <c r="E290">
        <v>6.69</v>
      </c>
      <c r="F290">
        <v>25</v>
      </c>
      <c r="G290">
        <v>44</v>
      </c>
      <c r="H290">
        <v>12</v>
      </c>
      <c r="I290">
        <v>12.19</v>
      </c>
      <c r="J290">
        <v>12</v>
      </c>
      <c r="K290">
        <v>0</v>
      </c>
      <c r="L290">
        <v>0</v>
      </c>
      <c r="M290" s="20">
        <f t="shared" si="16"/>
        <v>1.0666666666666667</v>
      </c>
      <c r="N290">
        <f t="shared" si="17"/>
        <v>1.3021052631578947</v>
      </c>
      <c r="O290">
        <f t="shared" si="18"/>
        <v>2.3157894736842106</v>
      </c>
      <c r="P290">
        <f t="shared" si="19"/>
        <v>0.63157894736842102</v>
      </c>
    </row>
    <row r="291" spans="1:16" x14ac:dyDescent="0.25">
      <c r="A291">
        <v>15</v>
      </c>
      <c r="B291">
        <v>15</v>
      </c>
      <c r="C291">
        <v>27</v>
      </c>
      <c r="D291">
        <v>22.7</v>
      </c>
      <c r="E291">
        <v>7.06</v>
      </c>
      <c r="F291">
        <v>23</v>
      </c>
      <c r="G291">
        <v>43</v>
      </c>
      <c r="H291">
        <v>9</v>
      </c>
      <c r="I291">
        <v>13.93</v>
      </c>
      <c r="J291">
        <v>14</v>
      </c>
      <c r="K291">
        <v>0</v>
      </c>
      <c r="L291">
        <v>0</v>
      </c>
      <c r="M291" s="20">
        <f t="shared" si="16"/>
        <v>1</v>
      </c>
      <c r="N291">
        <f t="shared" si="17"/>
        <v>1.1947368421052631</v>
      </c>
      <c r="O291">
        <f t="shared" si="18"/>
        <v>2.263157894736842</v>
      </c>
      <c r="P291">
        <f t="shared" si="19"/>
        <v>0.47368421052631576</v>
      </c>
    </row>
    <row r="292" spans="1:16" x14ac:dyDescent="0.25">
      <c r="A292">
        <v>15</v>
      </c>
      <c r="B292">
        <v>14</v>
      </c>
      <c r="C292">
        <v>15</v>
      </c>
      <c r="D292">
        <v>23.27</v>
      </c>
      <c r="E292">
        <v>8.5299999999999994</v>
      </c>
      <c r="F292">
        <v>24</v>
      </c>
      <c r="G292">
        <v>35</v>
      </c>
      <c r="H292">
        <v>4</v>
      </c>
      <c r="I292">
        <v>13.47</v>
      </c>
      <c r="J292">
        <v>14</v>
      </c>
      <c r="K292">
        <v>0</v>
      </c>
      <c r="L292">
        <v>0</v>
      </c>
      <c r="M292" s="20">
        <f t="shared" si="16"/>
        <v>0.93333333333333335</v>
      </c>
      <c r="N292">
        <f t="shared" si="17"/>
        <v>1.2247368421052631</v>
      </c>
      <c r="O292">
        <f t="shared" si="18"/>
        <v>1.8421052631578947</v>
      </c>
      <c r="P292">
        <f t="shared" si="19"/>
        <v>0.21052631578947367</v>
      </c>
    </row>
    <row r="293" spans="1:16" x14ac:dyDescent="0.25">
      <c r="A293">
        <v>15</v>
      </c>
      <c r="B293">
        <v>13</v>
      </c>
      <c r="C293">
        <v>21</v>
      </c>
      <c r="D293">
        <v>21.71</v>
      </c>
      <c r="E293">
        <v>5.53</v>
      </c>
      <c r="F293">
        <v>21</v>
      </c>
      <c r="G293">
        <v>33</v>
      </c>
      <c r="H293">
        <v>12</v>
      </c>
      <c r="I293">
        <v>15.1</v>
      </c>
      <c r="J293">
        <v>16</v>
      </c>
      <c r="K293">
        <v>0</v>
      </c>
      <c r="L293">
        <v>0</v>
      </c>
      <c r="M293" s="20">
        <f t="shared" si="16"/>
        <v>0.8666666666666667</v>
      </c>
      <c r="N293">
        <f t="shared" si="17"/>
        <v>1.1426315789473684</v>
      </c>
      <c r="O293">
        <f t="shared" si="18"/>
        <v>1.736842105263158</v>
      </c>
      <c r="P293">
        <f t="shared" si="19"/>
        <v>0.63157894736842102</v>
      </c>
    </row>
    <row r="294" spans="1:16" x14ac:dyDescent="0.25">
      <c r="A294">
        <v>15</v>
      </c>
      <c r="B294">
        <v>12</v>
      </c>
      <c r="C294">
        <v>20</v>
      </c>
      <c r="D294">
        <v>23.9</v>
      </c>
      <c r="E294">
        <v>5.34</v>
      </c>
      <c r="F294">
        <v>23.5</v>
      </c>
      <c r="G294">
        <v>32</v>
      </c>
      <c r="H294">
        <v>13</v>
      </c>
      <c r="I294">
        <v>15.2</v>
      </c>
      <c r="J294">
        <v>15.5</v>
      </c>
      <c r="K294">
        <v>0</v>
      </c>
      <c r="L294">
        <v>0</v>
      </c>
      <c r="M294" s="20">
        <f t="shared" si="16"/>
        <v>0.8</v>
      </c>
      <c r="N294">
        <f t="shared" si="17"/>
        <v>1.2578947368421052</v>
      </c>
      <c r="O294">
        <f t="shared" si="18"/>
        <v>1.6842105263157894</v>
      </c>
      <c r="P294">
        <f t="shared" si="19"/>
        <v>0.68421052631578949</v>
      </c>
    </row>
    <row r="295" spans="1:16" x14ac:dyDescent="0.25">
      <c r="A295">
        <v>15</v>
      </c>
      <c r="B295">
        <v>11</v>
      </c>
      <c r="C295">
        <v>6</v>
      </c>
      <c r="D295">
        <v>23.33</v>
      </c>
      <c r="E295">
        <v>4.63</v>
      </c>
      <c r="F295">
        <v>24.5</v>
      </c>
      <c r="G295">
        <v>28</v>
      </c>
      <c r="H295">
        <v>16</v>
      </c>
      <c r="I295">
        <v>16</v>
      </c>
      <c r="J295">
        <v>16</v>
      </c>
      <c r="K295">
        <v>0</v>
      </c>
      <c r="L295">
        <v>0</v>
      </c>
      <c r="M295" s="20">
        <f t="shared" si="16"/>
        <v>0.73333333333333328</v>
      </c>
      <c r="N295">
        <f t="shared" si="17"/>
        <v>1.2278947368421052</v>
      </c>
      <c r="O295">
        <f t="shared" si="18"/>
        <v>1.4736842105263157</v>
      </c>
      <c r="P295">
        <f t="shared" si="19"/>
        <v>0.84210526315789469</v>
      </c>
    </row>
    <row r="296" spans="1:16" x14ac:dyDescent="0.25">
      <c r="A296">
        <v>15</v>
      </c>
      <c r="B296">
        <v>10</v>
      </c>
      <c r="C296">
        <v>12</v>
      </c>
      <c r="D296">
        <v>21.83</v>
      </c>
      <c r="E296">
        <v>7.11</v>
      </c>
      <c r="F296">
        <v>21</v>
      </c>
      <c r="G296">
        <v>37</v>
      </c>
      <c r="H296">
        <v>9</v>
      </c>
      <c r="I296">
        <v>16.329999999999998</v>
      </c>
      <c r="J296">
        <v>17</v>
      </c>
      <c r="K296">
        <v>0</v>
      </c>
      <c r="L296">
        <v>0</v>
      </c>
      <c r="M296" s="20">
        <f t="shared" si="16"/>
        <v>0.66666666666666663</v>
      </c>
      <c r="N296">
        <f t="shared" si="17"/>
        <v>1.1489473684210525</v>
      </c>
      <c r="O296">
        <f t="shared" si="18"/>
        <v>1.9473684210526316</v>
      </c>
      <c r="P296">
        <f t="shared" si="19"/>
        <v>0.47368421052631576</v>
      </c>
    </row>
    <row r="297" spans="1:16" x14ac:dyDescent="0.25">
      <c r="A297">
        <v>15</v>
      </c>
      <c r="B297">
        <v>9</v>
      </c>
      <c r="C297">
        <v>7</v>
      </c>
      <c r="D297">
        <v>21.86</v>
      </c>
      <c r="E297">
        <v>8.11</v>
      </c>
      <c r="F297">
        <v>22</v>
      </c>
      <c r="G297">
        <v>29</v>
      </c>
      <c r="H297">
        <v>7</v>
      </c>
      <c r="I297">
        <v>15.71</v>
      </c>
      <c r="J297">
        <v>16</v>
      </c>
      <c r="K297">
        <v>0</v>
      </c>
      <c r="L297">
        <v>0</v>
      </c>
      <c r="M297" s="20">
        <f t="shared" si="16"/>
        <v>0.6</v>
      </c>
      <c r="N297">
        <f t="shared" si="17"/>
        <v>1.1505263157894736</v>
      </c>
      <c r="O297">
        <f t="shared" si="18"/>
        <v>1.5263157894736843</v>
      </c>
      <c r="P297">
        <f t="shared" si="19"/>
        <v>0.36842105263157893</v>
      </c>
    </row>
    <row r="298" spans="1:16" x14ac:dyDescent="0.25">
      <c r="A298">
        <v>15</v>
      </c>
      <c r="B298">
        <v>8</v>
      </c>
      <c r="C298">
        <v>8</v>
      </c>
      <c r="D298">
        <v>21.75</v>
      </c>
      <c r="E298">
        <v>5.87</v>
      </c>
      <c r="F298">
        <v>20.5</v>
      </c>
      <c r="G298">
        <v>30</v>
      </c>
      <c r="H298">
        <v>15</v>
      </c>
      <c r="I298">
        <v>17</v>
      </c>
      <c r="J298">
        <v>17.5</v>
      </c>
      <c r="K298">
        <v>0</v>
      </c>
      <c r="L298">
        <v>0</v>
      </c>
      <c r="M298" s="20">
        <f t="shared" si="16"/>
        <v>0.53333333333333333</v>
      </c>
      <c r="N298">
        <f t="shared" si="17"/>
        <v>1.1447368421052631</v>
      </c>
      <c r="O298">
        <f t="shared" si="18"/>
        <v>1.5789473684210527</v>
      </c>
      <c r="P298">
        <f t="shared" si="19"/>
        <v>0.78947368421052633</v>
      </c>
    </row>
    <row r="299" spans="1:16" x14ac:dyDescent="0.25">
      <c r="A299">
        <v>15</v>
      </c>
      <c r="B299">
        <v>7</v>
      </c>
      <c r="C299">
        <v>5</v>
      </c>
      <c r="D299">
        <v>22.2</v>
      </c>
      <c r="E299">
        <v>9.8800000000000008</v>
      </c>
      <c r="F299">
        <v>21</v>
      </c>
      <c r="G299">
        <v>38</v>
      </c>
      <c r="H299">
        <v>13</v>
      </c>
      <c r="I299">
        <v>15.4</v>
      </c>
      <c r="J299">
        <v>18</v>
      </c>
      <c r="K299">
        <v>0</v>
      </c>
      <c r="L299">
        <v>0</v>
      </c>
      <c r="M299" s="20">
        <f t="shared" si="16"/>
        <v>0.46666666666666667</v>
      </c>
      <c r="N299">
        <f t="shared" si="17"/>
        <v>1.1684210526315788</v>
      </c>
      <c r="O299">
        <f t="shared" si="18"/>
        <v>2</v>
      </c>
      <c r="P299">
        <f t="shared" si="19"/>
        <v>0.68421052631578949</v>
      </c>
    </row>
    <row r="300" spans="1:16" x14ac:dyDescent="0.25">
      <c r="A300">
        <v>15</v>
      </c>
      <c r="B300">
        <v>6</v>
      </c>
      <c r="C300">
        <v>1</v>
      </c>
      <c r="D300">
        <v>15</v>
      </c>
      <c r="F300">
        <v>15</v>
      </c>
      <c r="G300">
        <v>15</v>
      </c>
      <c r="H300">
        <v>15</v>
      </c>
      <c r="I300">
        <v>18</v>
      </c>
      <c r="J300">
        <v>18</v>
      </c>
      <c r="K300">
        <v>0</v>
      </c>
      <c r="L300">
        <v>0</v>
      </c>
      <c r="M300" s="20">
        <f t="shared" si="16"/>
        <v>0.4</v>
      </c>
      <c r="N300">
        <f t="shared" si="17"/>
        <v>0.78947368421052633</v>
      </c>
      <c r="O300">
        <f t="shared" si="18"/>
        <v>0.78947368421052633</v>
      </c>
      <c r="P300">
        <f t="shared" si="19"/>
        <v>0.78947368421052633</v>
      </c>
    </row>
    <row r="301" spans="1:16" ht="15.75" thickBot="1" x14ac:dyDescent="0.3">
      <c r="A301">
        <v>15</v>
      </c>
      <c r="B301">
        <v>3</v>
      </c>
      <c r="C301">
        <v>1</v>
      </c>
      <c r="D301">
        <v>12</v>
      </c>
      <c r="F301">
        <v>12</v>
      </c>
      <c r="G301">
        <v>12</v>
      </c>
      <c r="H301">
        <v>12</v>
      </c>
      <c r="I301">
        <v>18</v>
      </c>
      <c r="J301">
        <v>18</v>
      </c>
      <c r="K301">
        <v>0</v>
      </c>
      <c r="L301">
        <v>0</v>
      </c>
      <c r="M301" s="20">
        <f t="shared" si="16"/>
        <v>0.2</v>
      </c>
      <c r="N301">
        <f t="shared" si="17"/>
        <v>0.63157894736842102</v>
      </c>
      <c r="O301">
        <f t="shared" si="18"/>
        <v>0.63157894736842102</v>
      </c>
      <c r="P301">
        <f t="shared" si="19"/>
        <v>0.63157894736842102</v>
      </c>
    </row>
    <row r="302" spans="1:16" x14ac:dyDescent="0.25">
      <c r="A302" s="6">
        <v>16</v>
      </c>
      <c r="B302" s="7">
        <v>39</v>
      </c>
      <c r="C302" s="7">
        <v>2</v>
      </c>
      <c r="D302" s="7">
        <v>27</v>
      </c>
      <c r="E302" s="7">
        <v>1.41</v>
      </c>
      <c r="F302" s="7">
        <v>27</v>
      </c>
      <c r="G302" s="7">
        <v>28</v>
      </c>
      <c r="H302" s="7">
        <v>26</v>
      </c>
      <c r="I302" s="7">
        <v>1</v>
      </c>
      <c r="J302" s="7">
        <v>1</v>
      </c>
      <c r="K302" s="7">
        <v>1</v>
      </c>
      <c r="L302" s="17">
        <v>1</v>
      </c>
      <c r="M302" s="20">
        <f t="shared" si="16"/>
        <v>2.4375</v>
      </c>
      <c r="N302">
        <f t="shared" si="17"/>
        <v>1.5</v>
      </c>
      <c r="O302">
        <f t="shared" si="18"/>
        <v>1.5555555555555556</v>
      </c>
      <c r="P302">
        <f t="shared" si="19"/>
        <v>1.4444444444444444</v>
      </c>
    </row>
    <row r="303" spans="1:16" x14ac:dyDescent="0.25">
      <c r="A303" s="10">
        <v>16</v>
      </c>
      <c r="B303">
        <v>38</v>
      </c>
      <c r="C303">
        <v>1</v>
      </c>
      <c r="D303">
        <v>24</v>
      </c>
      <c r="F303">
        <v>24</v>
      </c>
      <c r="G303">
        <v>24</v>
      </c>
      <c r="H303">
        <v>24</v>
      </c>
      <c r="I303">
        <v>3</v>
      </c>
      <c r="J303">
        <v>3</v>
      </c>
      <c r="K303">
        <v>0</v>
      </c>
      <c r="L303" s="18">
        <v>1</v>
      </c>
      <c r="M303" s="20">
        <f t="shared" si="16"/>
        <v>2.375</v>
      </c>
      <c r="N303">
        <f t="shared" si="17"/>
        <v>1.3333333333333333</v>
      </c>
      <c r="O303">
        <f t="shared" si="18"/>
        <v>1.3333333333333333</v>
      </c>
      <c r="P303">
        <f t="shared" si="19"/>
        <v>1.3333333333333333</v>
      </c>
    </row>
    <row r="304" spans="1:16" x14ac:dyDescent="0.25">
      <c r="A304" s="10">
        <v>16</v>
      </c>
      <c r="B304">
        <v>37</v>
      </c>
      <c r="C304">
        <v>2</v>
      </c>
      <c r="D304">
        <v>29</v>
      </c>
      <c r="E304">
        <v>1.41</v>
      </c>
      <c r="F304">
        <v>29</v>
      </c>
      <c r="G304">
        <v>30</v>
      </c>
      <c r="H304">
        <v>28</v>
      </c>
      <c r="I304">
        <v>1.5</v>
      </c>
      <c r="J304">
        <v>1.5</v>
      </c>
      <c r="K304">
        <v>1</v>
      </c>
      <c r="L304" s="18">
        <v>1</v>
      </c>
      <c r="M304" s="20">
        <f t="shared" si="16"/>
        <v>2.3125</v>
      </c>
      <c r="N304">
        <f t="shared" si="17"/>
        <v>1.6111111111111112</v>
      </c>
      <c r="O304">
        <f t="shared" si="18"/>
        <v>1.6666666666666667</v>
      </c>
      <c r="P304">
        <f t="shared" si="19"/>
        <v>1.5555555555555556</v>
      </c>
    </row>
    <row r="305" spans="1:16" x14ac:dyDescent="0.25">
      <c r="A305" s="10">
        <v>16</v>
      </c>
      <c r="B305">
        <v>36</v>
      </c>
      <c r="C305">
        <v>4</v>
      </c>
      <c r="D305">
        <v>29</v>
      </c>
      <c r="E305">
        <v>2.94</v>
      </c>
      <c r="F305">
        <v>28.5</v>
      </c>
      <c r="G305">
        <v>33</v>
      </c>
      <c r="H305">
        <v>26</v>
      </c>
      <c r="I305">
        <v>2.25</v>
      </c>
      <c r="J305">
        <v>2</v>
      </c>
      <c r="K305">
        <v>0.75</v>
      </c>
      <c r="L305" s="18">
        <v>0.75</v>
      </c>
      <c r="M305" s="20">
        <f t="shared" si="16"/>
        <v>2.25</v>
      </c>
      <c r="N305">
        <f t="shared" si="17"/>
        <v>1.6111111111111112</v>
      </c>
      <c r="O305">
        <f t="shared" si="18"/>
        <v>1.8333333333333333</v>
      </c>
      <c r="P305">
        <f t="shared" si="19"/>
        <v>1.4444444444444444</v>
      </c>
    </row>
    <row r="306" spans="1:16" x14ac:dyDescent="0.25">
      <c r="A306" s="10">
        <v>16</v>
      </c>
      <c r="B306">
        <v>35</v>
      </c>
      <c r="C306">
        <v>6</v>
      </c>
      <c r="D306">
        <v>30</v>
      </c>
      <c r="E306">
        <v>4.7300000000000004</v>
      </c>
      <c r="F306">
        <v>31.5</v>
      </c>
      <c r="G306">
        <v>35</v>
      </c>
      <c r="H306">
        <v>22</v>
      </c>
      <c r="I306">
        <v>2.5</v>
      </c>
      <c r="J306">
        <v>2</v>
      </c>
      <c r="K306">
        <v>0.67</v>
      </c>
      <c r="L306" s="18">
        <v>0.67</v>
      </c>
      <c r="M306" s="20">
        <f t="shared" si="16"/>
        <v>2.1875</v>
      </c>
      <c r="N306">
        <f t="shared" si="17"/>
        <v>1.6666666666666667</v>
      </c>
      <c r="O306">
        <f t="shared" si="18"/>
        <v>1.9444444444444444</v>
      </c>
      <c r="P306">
        <f t="shared" si="19"/>
        <v>1.2222222222222223</v>
      </c>
    </row>
    <row r="307" spans="1:16" x14ac:dyDescent="0.25">
      <c r="A307" s="10">
        <v>16</v>
      </c>
      <c r="B307">
        <v>34</v>
      </c>
      <c r="C307">
        <v>4</v>
      </c>
      <c r="D307">
        <v>30</v>
      </c>
      <c r="E307">
        <v>8.76</v>
      </c>
      <c r="F307">
        <v>28.5</v>
      </c>
      <c r="G307">
        <v>41</v>
      </c>
      <c r="H307">
        <v>22</v>
      </c>
      <c r="I307">
        <v>2.25</v>
      </c>
      <c r="J307">
        <v>2</v>
      </c>
      <c r="K307">
        <v>0.5</v>
      </c>
      <c r="L307" s="18">
        <v>0.75</v>
      </c>
      <c r="M307" s="20">
        <f t="shared" si="16"/>
        <v>2.125</v>
      </c>
      <c r="N307">
        <f t="shared" si="17"/>
        <v>1.6666666666666667</v>
      </c>
      <c r="O307">
        <f t="shared" si="18"/>
        <v>2.2777777777777777</v>
      </c>
      <c r="P307">
        <f t="shared" si="19"/>
        <v>1.2222222222222223</v>
      </c>
    </row>
    <row r="308" spans="1:16" x14ac:dyDescent="0.25">
      <c r="A308" s="10">
        <v>16</v>
      </c>
      <c r="B308">
        <v>33</v>
      </c>
      <c r="C308">
        <v>12</v>
      </c>
      <c r="D308">
        <v>32.33</v>
      </c>
      <c r="E308">
        <v>4.68</v>
      </c>
      <c r="F308">
        <v>31</v>
      </c>
      <c r="G308">
        <v>43</v>
      </c>
      <c r="H308">
        <v>25</v>
      </c>
      <c r="I308">
        <v>1.83</v>
      </c>
      <c r="J308">
        <v>1.5</v>
      </c>
      <c r="K308">
        <v>0.75</v>
      </c>
      <c r="L308" s="18">
        <v>0.92</v>
      </c>
      <c r="M308" s="20">
        <f t="shared" si="16"/>
        <v>2.0625</v>
      </c>
      <c r="N308">
        <f t="shared" si="17"/>
        <v>1.796111111111111</v>
      </c>
      <c r="O308">
        <f t="shared" si="18"/>
        <v>2.3888888888888888</v>
      </c>
      <c r="P308">
        <f t="shared" si="19"/>
        <v>1.3888888888888888</v>
      </c>
    </row>
    <row r="309" spans="1:16" x14ac:dyDescent="0.25">
      <c r="A309" s="10">
        <v>16</v>
      </c>
      <c r="B309">
        <v>32</v>
      </c>
      <c r="C309">
        <v>13</v>
      </c>
      <c r="D309">
        <v>33.69</v>
      </c>
      <c r="E309">
        <v>5.31</v>
      </c>
      <c r="F309">
        <v>35</v>
      </c>
      <c r="G309">
        <v>42</v>
      </c>
      <c r="H309">
        <v>24</v>
      </c>
      <c r="I309">
        <v>1.92</v>
      </c>
      <c r="J309">
        <v>2</v>
      </c>
      <c r="K309">
        <v>0.77</v>
      </c>
      <c r="L309" s="18">
        <v>0.92</v>
      </c>
      <c r="M309" s="20">
        <f t="shared" si="16"/>
        <v>2</v>
      </c>
      <c r="N309">
        <f t="shared" si="17"/>
        <v>1.8716666666666666</v>
      </c>
      <c r="O309">
        <f t="shared" si="18"/>
        <v>2.3333333333333335</v>
      </c>
      <c r="P309">
        <f t="shared" si="19"/>
        <v>1.3333333333333333</v>
      </c>
    </row>
    <row r="310" spans="1:16" x14ac:dyDescent="0.25">
      <c r="A310" s="10">
        <v>16</v>
      </c>
      <c r="B310">
        <v>31</v>
      </c>
      <c r="C310">
        <v>11</v>
      </c>
      <c r="D310">
        <v>28.73</v>
      </c>
      <c r="E310">
        <v>4.3099999999999996</v>
      </c>
      <c r="F310">
        <v>27</v>
      </c>
      <c r="G310">
        <v>36</v>
      </c>
      <c r="H310">
        <v>23</v>
      </c>
      <c r="I310">
        <v>3.27</v>
      </c>
      <c r="J310">
        <v>3</v>
      </c>
      <c r="K310">
        <v>0.27</v>
      </c>
      <c r="L310" s="18">
        <v>0.64</v>
      </c>
      <c r="M310" s="20">
        <f t="shared" si="16"/>
        <v>1.9375</v>
      </c>
      <c r="N310">
        <f t="shared" si="17"/>
        <v>1.596111111111111</v>
      </c>
      <c r="O310">
        <f t="shared" si="18"/>
        <v>2</v>
      </c>
      <c r="P310">
        <f t="shared" si="19"/>
        <v>1.2777777777777777</v>
      </c>
    </row>
    <row r="311" spans="1:16" x14ac:dyDescent="0.25">
      <c r="A311" s="10">
        <v>16</v>
      </c>
      <c r="B311">
        <v>30</v>
      </c>
      <c r="C311">
        <v>13</v>
      </c>
      <c r="D311">
        <v>29.62</v>
      </c>
      <c r="E311">
        <v>6.79</v>
      </c>
      <c r="F311">
        <v>29</v>
      </c>
      <c r="G311">
        <v>38</v>
      </c>
      <c r="H311">
        <v>19</v>
      </c>
      <c r="I311">
        <v>3.69</v>
      </c>
      <c r="J311">
        <v>4</v>
      </c>
      <c r="K311">
        <v>0.38</v>
      </c>
      <c r="L311" s="18">
        <v>0.38</v>
      </c>
      <c r="M311" s="20">
        <f t="shared" si="16"/>
        <v>1.875</v>
      </c>
      <c r="N311">
        <f t="shared" si="17"/>
        <v>1.6455555555555557</v>
      </c>
      <c r="O311">
        <f t="shared" si="18"/>
        <v>2.1111111111111112</v>
      </c>
      <c r="P311">
        <f t="shared" si="19"/>
        <v>1.0555555555555556</v>
      </c>
    </row>
    <row r="312" spans="1:16" x14ac:dyDescent="0.25">
      <c r="A312" s="10">
        <v>16</v>
      </c>
      <c r="B312">
        <v>29</v>
      </c>
      <c r="C312">
        <v>17</v>
      </c>
      <c r="D312">
        <v>26.82</v>
      </c>
      <c r="E312">
        <v>6.63</v>
      </c>
      <c r="F312">
        <v>26</v>
      </c>
      <c r="G312">
        <v>37</v>
      </c>
      <c r="H312">
        <v>14</v>
      </c>
      <c r="I312">
        <v>4.88</v>
      </c>
      <c r="J312">
        <v>4</v>
      </c>
      <c r="K312">
        <v>0.24</v>
      </c>
      <c r="L312" s="18">
        <v>0.41</v>
      </c>
      <c r="M312" s="20">
        <f t="shared" si="16"/>
        <v>1.8125</v>
      </c>
      <c r="N312">
        <f t="shared" si="17"/>
        <v>1.49</v>
      </c>
      <c r="O312">
        <f t="shared" si="18"/>
        <v>2.0555555555555554</v>
      </c>
      <c r="P312">
        <f t="shared" si="19"/>
        <v>0.77777777777777779</v>
      </c>
    </row>
    <row r="313" spans="1:16" x14ac:dyDescent="0.25">
      <c r="A313" s="10">
        <v>16</v>
      </c>
      <c r="B313">
        <v>28</v>
      </c>
      <c r="C313">
        <v>25</v>
      </c>
      <c r="D313">
        <v>24.36</v>
      </c>
      <c r="E313">
        <v>6.53</v>
      </c>
      <c r="F313">
        <v>26</v>
      </c>
      <c r="G313">
        <v>36</v>
      </c>
      <c r="H313">
        <v>10</v>
      </c>
      <c r="I313">
        <v>6.16</v>
      </c>
      <c r="J313">
        <v>6</v>
      </c>
      <c r="K313">
        <v>0.12</v>
      </c>
      <c r="L313" s="18">
        <v>0.24</v>
      </c>
      <c r="M313" s="20">
        <f t="shared" si="16"/>
        <v>1.75</v>
      </c>
      <c r="N313">
        <f t="shared" si="17"/>
        <v>1.3533333333333333</v>
      </c>
      <c r="O313">
        <f t="shared" si="18"/>
        <v>2</v>
      </c>
      <c r="P313">
        <f t="shared" si="19"/>
        <v>0.55555555555555558</v>
      </c>
    </row>
    <row r="314" spans="1:16" x14ac:dyDescent="0.25">
      <c r="A314" s="10">
        <v>16</v>
      </c>
      <c r="B314">
        <v>27</v>
      </c>
      <c r="C314">
        <v>22</v>
      </c>
      <c r="D314">
        <v>27.55</v>
      </c>
      <c r="E314">
        <v>6.51</v>
      </c>
      <c r="F314">
        <v>27</v>
      </c>
      <c r="G314">
        <v>38</v>
      </c>
      <c r="H314">
        <v>15</v>
      </c>
      <c r="I314">
        <v>5.18</v>
      </c>
      <c r="J314">
        <v>4</v>
      </c>
      <c r="K314">
        <v>0.14000000000000001</v>
      </c>
      <c r="L314" s="18">
        <v>0.36</v>
      </c>
      <c r="M314" s="20">
        <f t="shared" si="16"/>
        <v>1.6875</v>
      </c>
      <c r="N314">
        <f t="shared" si="17"/>
        <v>1.5305555555555557</v>
      </c>
      <c r="O314">
        <f t="shared" si="18"/>
        <v>2.1111111111111112</v>
      </c>
      <c r="P314">
        <f t="shared" si="19"/>
        <v>0.83333333333333337</v>
      </c>
    </row>
    <row r="315" spans="1:16" x14ac:dyDescent="0.25">
      <c r="A315" s="10">
        <v>16</v>
      </c>
      <c r="B315">
        <v>26</v>
      </c>
      <c r="C315">
        <v>25</v>
      </c>
      <c r="D315">
        <v>27.56</v>
      </c>
      <c r="E315">
        <v>4.6500000000000004</v>
      </c>
      <c r="F315">
        <v>27</v>
      </c>
      <c r="G315">
        <v>39</v>
      </c>
      <c r="H315">
        <v>19</v>
      </c>
      <c r="I315">
        <v>5.52</v>
      </c>
      <c r="J315">
        <v>6</v>
      </c>
      <c r="K315">
        <v>0.12</v>
      </c>
      <c r="L315" s="18">
        <v>0.2</v>
      </c>
      <c r="M315" s="20">
        <f t="shared" si="16"/>
        <v>1.625</v>
      </c>
      <c r="N315">
        <f t="shared" si="17"/>
        <v>1.5311111111111111</v>
      </c>
      <c r="O315">
        <f t="shared" si="18"/>
        <v>2.1666666666666665</v>
      </c>
      <c r="P315">
        <f t="shared" si="19"/>
        <v>1.0555555555555556</v>
      </c>
    </row>
    <row r="316" spans="1:16" x14ac:dyDescent="0.25">
      <c r="A316" s="10">
        <v>16</v>
      </c>
      <c r="B316">
        <v>25</v>
      </c>
      <c r="C316">
        <v>31</v>
      </c>
      <c r="D316">
        <v>25.9</v>
      </c>
      <c r="E316">
        <v>7.32</v>
      </c>
      <c r="F316">
        <v>23</v>
      </c>
      <c r="G316">
        <v>40</v>
      </c>
      <c r="H316">
        <v>15</v>
      </c>
      <c r="I316">
        <v>7</v>
      </c>
      <c r="J316">
        <v>6</v>
      </c>
      <c r="K316">
        <v>0.1</v>
      </c>
      <c r="L316" s="18">
        <v>0.23</v>
      </c>
      <c r="M316" s="20">
        <f t="shared" si="16"/>
        <v>1.5625</v>
      </c>
      <c r="N316">
        <f t="shared" si="17"/>
        <v>1.4388888888888889</v>
      </c>
      <c r="O316">
        <f t="shared" si="18"/>
        <v>2.2222222222222223</v>
      </c>
      <c r="P316">
        <f t="shared" si="19"/>
        <v>0.83333333333333337</v>
      </c>
    </row>
    <row r="317" spans="1:16" x14ac:dyDescent="0.25">
      <c r="A317" s="10">
        <v>16</v>
      </c>
      <c r="B317">
        <v>24</v>
      </c>
      <c r="C317">
        <v>35</v>
      </c>
      <c r="D317">
        <v>24</v>
      </c>
      <c r="E317">
        <v>7.41</v>
      </c>
      <c r="F317">
        <v>22</v>
      </c>
      <c r="G317">
        <v>41</v>
      </c>
      <c r="H317">
        <v>10</v>
      </c>
      <c r="I317">
        <v>8.34</v>
      </c>
      <c r="J317">
        <v>9</v>
      </c>
      <c r="K317">
        <v>0.06</v>
      </c>
      <c r="L317" s="18">
        <v>0.14000000000000001</v>
      </c>
      <c r="M317" s="20">
        <f t="shared" si="16"/>
        <v>1.5</v>
      </c>
      <c r="N317">
        <f t="shared" si="17"/>
        <v>1.3333333333333333</v>
      </c>
      <c r="O317">
        <f t="shared" si="18"/>
        <v>2.2777777777777777</v>
      </c>
      <c r="P317">
        <f t="shared" si="19"/>
        <v>0.55555555555555558</v>
      </c>
    </row>
    <row r="318" spans="1:16" x14ac:dyDescent="0.25">
      <c r="A318" s="10">
        <v>16</v>
      </c>
      <c r="B318">
        <v>23</v>
      </c>
      <c r="C318">
        <v>30</v>
      </c>
      <c r="D318">
        <v>22.8</v>
      </c>
      <c r="E318">
        <v>6.7</v>
      </c>
      <c r="F318">
        <v>21.5</v>
      </c>
      <c r="G318">
        <v>40</v>
      </c>
      <c r="H318">
        <v>8</v>
      </c>
      <c r="I318">
        <v>9.83</v>
      </c>
      <c r="J318">
        <v>11</v>
      </c>
      <c r="K318">
        <v>0.03</v>
      </c>
      <c r="L318" s="18">
        <v>0.03</v>
      </c>
      <c r="M318" s="20">
        <f t="shared" si="16"/>
        <v>1.4375</v>
      </c>
      <c r="N318">
        <f t="shared" si="17"/>
        <v>1.2666666666666666</v>
      </c>
      <c r="O318">
        <f t="shared" si="18"/>
        <v>2.2222222222222223</v>
      </c>
      <c r="P318">
        <f t="shared" si="19"/>
        <v>0.44444444444444442</v>
      </c>
    </row>
    <row r="319" spans="1:16" x14ac:dyDescent="0.25">
      <c r="A319" s="10">
        <v>16</v>
      </c>
      <c r="B319">
        <v>22</v>
      </c>
      <c r="C319">
        <v>30</v>
      </c>
      <c r="D319">
        <v>23.7</v>
      </c>
      <c r="E319">
        <v>5.78</v>
      </c>
      <c r="F319">
        <v>22.5</v>
      </c>
      <c r="G319">
        <v>39</v>
      </c>
      <c r="H319">
        <v>11</v>
      </c>
      <c r="I319">
        <v>9.27</v>
      </c>
      <c r="J319">
        <v>9.5</v>
      </c>
      <c r="K319">
        <v>7.0000000000000007E-2</v>
      </c>
      <c r="L319" s="18">
        <v>0.1</v>
      </c>
      <c r="M319" s="20">
        <f t="shared" si="16"/>
        <v>1.375</v>
      </c>
      <c r="N319">
        <f t="shared" si="17"/>
        <v>1.3166666666666667</v>
      </c>
      <c r="O319">
        <f t="shared" si="18"/>
        <v>2.1666666666666665</v>
      </c>
      <c r="P319">
        <f t="shared" si="19"/>
        <v>0.61111111111111116</v>
      </c>
    </row>
    <row r="320" spans="1:16" x14ac:dyDescent="0.25">
      <c r="A320" s="10">
        <v>16</v>
      </c>
      <c r="B320">
        <v>21</v>
      </c>
      <c r="C320">
        <v>33</v>
      </c>
      <c r="D320">
        <v>24.61</v>
      </c>
      <c r="E320">
        <v>5.85</v>
      </c>
      <c r="F320">
        <v>24</v>
      </c>
      <c r="G320">
        <v>36</v>
      </c>
      <c r="H320">
        <v>11</v>
      </c>
      <c r="I320">
        <v>9.61</v>
      </c>
      <c r="J320">
        <v>10</v>
      </c>
      <c r="K320">
        <v>0</v>
      </c>
      <c r="L320" s="18">
        <v>0</v>
      </c>
      <c r="M320" s="20">
        <f t="shared" si="16"/>
        <v>1.3125</v>
      </c>
      <c r="N320">
        <f t="shared" si="17"/>
        <v>1.3672222222222221</v>
      </c>
      <c r="O320">
        <f t="shared" si="18"/>
        <v>2</v>
      </c>
      <c r="P320">
        <f t="shared" si="19"/>
        <v>0.61111111111111116</v>
      </c>
    </row>
    <row r="321" spans="1:16" x14ac:dyDescent="0.25">
      <c r="A321" s="10">
        <v>16</v>
      </c>
      <c r="B321">
        <v>20</v>
      </c>
      <c r="C321">
        <v>32</v>
      </c>
      <c r="D321">
        <v>24.16</v>
      </c>
      <c r="E321">
        <v>5.35</v>
      </c>
      <c r="F321">
        <v>24</v>
      </c>
      <c r="G321">
        <v>42</v>
      </c>
      <c r="H321">
        <v>17</v>
      </c>
      <c r="I321">
        <v>10.66</v>
      </c>
      <c r="J321">
        <v>11</v>
      </c>
      <c r="K321">
        <v>0.03</v>
      </c>
      <c r="L321" s="18">
        <v>0.03</v>
      </c>
      <c r="M321" s="20">
        <f t="shared" si="16"/>
        <v>1.25</v>
      </c>
      <c r="N321">
        <f t="shared" si="17"/>
        <v>1.3422222222222222</v>
      </c>
      <c r="O321">
        <f t="shared" si="18"/>
        <v>2.3333333333333335</v>
      </c>
      <c r="P321">
        <f t="shared" si="19"/>
        <v>0.94444444444444442</v>
      </c>
    </row>
    <row r="322" spans="1:16" x14ac:dyDescent="0.25">
      <c r="A322" s="10">
        <v>16</v>
      </c>
      <c r="B322">
        <v>19</v>
      </c>
      <c r="C322">
        <v>35</v>
      </c>
      <c r="D322">
        <v>22.31</v>
      </c>
      <c r="E322">
        <v>5.64</v>
      </c>
      <c r="F322">
        <v>22</v>
      </c>
      <c r="G322">
        <v>34</v>
      </c>
      <c r="H322">
        <v>12</v>
      </c>
      <c r="I322">
        <v>12.11</v>
      </c>
      <c r="J322">
        <v>12</v>
      </c>
      <c r="K322">
        <v>0</v>
      </c>
      <c r="L322" s="18">
        <v>0</v>
      </c>
      <c r="M322" s="20">
        <f t="shared" si="16"/>
        <v>1.1875</v>
      </c>
      <c r="N322">
        <f t="shared" si="17"/>
        <v>1.2394444444444443</v>
      </c>
      <c r="O322">
        <f t="shared" si="18"/>
        <v>1.8888888888888888</v>
      </c>
      <c r="P322">
        <f t="shared" si="19"/>
        <v>0.66666666666666663</v>
      </c>
    </row>
    <row r="323" spans="1:16" x14ac:dyDescent="0.25">
      <c r="A323" s="10">
        <v>16</v>
      </c>
      <c r="B323">
        <v>18</v>
      </c>
      <c r="C323">
        <v>24</v>
      </c>
      <c r="D323">
        <v>21.12</v>
      </c>
      <c r="E323">
        <v>7.51</v>
      </c>
      <c r="F323">
        <v>21</v>
      </c>
      <c r="G323">
        <v>37</v>
      </c>
      <c r="H323">
        <v>6</v>
      </c>
      <c r="I323">
        <v>13</v>
      </c>
      <c r="J323">
        <v>13.5</v>
      </c>
      <c r="K323">
        <v>0</v>
      </c>
      <c r="L323" s="18">
        <v>0</v>
      </c>
      <c r="M323" s="20">
        <f t="shared" ref="M323:M386" si="20">B323/A323</f>
        <v>1.125</v>
      </c>
      <c r="N323">
        <f t="shared" ref="N323:N386" si="21">D323/(34-A323)</f>
        <v>1.1733333333333333</v>
      </c>
      <c r="O323">
        <f t="shared" ref="O323:O386" si="22">G323/(34-A323)</f>
        <v>2.0555555555555554</v>
      </c>
      <c r="P323">
        <f t="shared" ref="P323:P386" si="23">H323/(34-A323)</f>
        <v>0.33333333333333331</v>
      </c>
    </row>
    <row r="324" spans="1:16" x14ac:dyDescent="0.25">
      <c r="A324" s="10">
        <v>16</v>
      </c>
      <c r="B324">
        <v>17</v>
      </c>
      <c r="C324">
        <v>28</v>
      </c>
      <c r="D324">
        <v>24.5</v>
      </c>
      <c r="E324">
        <v>4.49</v>
      </c>
      <c r="F324">
        <v>25</v>
      </c>
      <c r="G324">
        <v>32</v>
      </c>
      <c r="H324">
        <v>14</v>
      </c>
      <c r="I324">
        <v>11.54</v>
      </c>
      <c r="J324">
        <v>11</v>
      </c>
      <c r="K324">
        <v>0</v>
      </c>
      <c r="L324" s="18">
        <v>0</v>
      </c>
      <c r="M324" s="20">
        <f t="shared" si="20"/>
        <v>1.0625</v>
      </c>
      <c r="N324">
        <f t="shared" si="21"/>
        <v>1.3611111111111112</v>
      </c>
      <c r="O324">
        <f t="shared" si="22"/>
        <v>1.7777777777777777</v>
      </c>
      <c r="P324">
        <f t="shared" si="23"/>
        <v>0.77777777777777779</v>
      </c>
    </row>
    <row r="325" spans="1:16" x14ac:dyDescent="0.25">
      <c r="A325" s="10">
        <v>16</v>
      </c>
      <c r="B325">
        <v>16</v>
      </c>
      <c r="C325">
        <v>28</v>
      </c>
      <c r="D325">
        <v>23.04</v>
      </c>
      <c r="E325">
        <v>8.33</v>
      </c>
      <c r="F325">
        <v>23</v>
      </c>
      <c r="G325">
        <v>44</v>
      </c>
      <c r="H325">
        <v>12</v>
      </c>
      <c r="I325">
        <v>13.04</v>
      </c>
      <c r="J325">
        <v>14</v>
      </c>
      <c r="K325">
        <v>0</v>
      </c>
      <c r="L325" s="18">
        <v>0</v>
      </c>
      <c r="M325" s="20">
        <f t="shared" si="20"/>
        <v>1</v>
      </c>
      <c r="N325">
        <f t="shared" si="21"/>
        <v>1.28</v>
      </c>
      <c r="O325">
        <f t="shared" si="22"/>
        <v>2.4444444444444446</v>
      </c>
      <c r="P325">
        <f t="shared" si="23"/>
        <v>0.66666666666666663</v>
      </c>
    </row>
    <row r="326" spans="1:16" x14ac:dyDescent="0.25">
      <c r="A326" s="10">
        <v>16</v>
      </c>
      <c r="B326">
        <v>15</v>
      </c>
      <c r="C326">
        <v>17</v>
      </c>
      <c r="D326">
        <v>20.41</v>
      </c>
      <c r="E326">
        <v>6.98</v>
      </c>
      <c r="F326">
        <v>21</v>
      </c>
      <c r="G326">
        <v>34</v>
      </c>
      <c r="H326">
        <v>3</v>
      </c>
      <c r="I326">
        <v>14.82</v>
      </c>
      <c r="J326">
        <v>16</v>
      </c>
      <c r="K326">
        <v>0</v>
      </c>
      <c r="L326" s="18">
        <v>0</v>
      </c>
      <c r="M326" s="20">
        <f t="shared" si="20"/>
        <v>0.9375</v>
      </c>
      <c r="N326">
        <f t="shared" si="21"/>
        <v>1.1338888888888889</v>
      </c>
      <c r="O326">
        <f t="shared" si="22"/>
        <v>1.8888888888888888</v>
      </c>
      <c r="P326">
        <f t="shared" si="23"/>
        <v>0.16666666666666666</v>
      </c>
    </row>
    <row r="327" spans="1:16" x14ac:dyDescent="0.25">
      <c r="A327" s="10">
        <v>16</v>
      </c>
      <c r="B327">
        <v>14</v>
      </c>
      <c r="C327">
        <v>14</v>
      </c>
      <c r="D327">
        <v>20.71</v>
      </c>
      <c r="E327">
        <v>5.04</v>
      </c>
      <c r="F327">
        <v>20</v>
      </c>
      <c r="G327">
        <v>31</v>
      </c>
      <c r="H327">
        <v>12</v>
      </c>
      <c r="I327">
        <v>15.57</v>
      </c>
      <c r="J327">
        <v>15.5</v>
      </c>
      <c r="K327">
        <v>0</v>
      </c>
      <c r="L327" s="18">
        <v>0</v>
      </c>
      <c r="M327" s="20">
        <f t="shared" si="20"/>
        <v>0.875</v>
      </c>
      <c r="N327">
        <f t="shared" si="21"/>
        <v>1.1505555555555556</v>
      </c>
      <c r="O327">
        <f t="shared" si="22"/>
        <v>1.7222222222222223</v>
      </c>
      <c r="P327">
        <f t="shared" si="23"/>
        <v>0.66666666666666663</v>
      </c>
    </row>
    <row r="328" spans="1:16" x14ac:dyDescent="0.25">
      <c r="A328" s="10">
        <v>16</v>
      </c>
      <c r="B328">
        <v>13</v>
      </c>
      <c r="C328">
        <v>22</v>
      </c>
      <c r="D328">
        <v>21.09</v>
      </c>
      <c r="E328">
        <v>6.7</v>
      </c>
      <c r="F328">
        <v>22</v>
      </c>
      <c r="G328">
        <v>34</v>
      </c>
      <c r="H328">
        <v>12</v>
      </c>
      <c r="I328">
        <v>15.41</v>
      </c>
      <c r="J328">
        <v>16</v>
      </c>
      <c r="K328">
        <v>0</v>
      </c>
      <c r="L328" s="18">
        <v>0</v>
      </c>
      <c r="M328" s="20">
        <f t="shared" si="20"/>
        <v>0.8125</v>
      </c>
      <c r="N328">
        <f t="shared" si="21"/>
        <v>1.1716666666666666</v>
      </c>
      <c r="O328">
        <f t="shared" si="22"/>
        <v>1.8888888888888888</v>
      </c>
      <c r="P328">
        <f t="shared" si="23"/>
        <v>0.66666666666666663</v>
      </c>
    </row>
    <row r="329" spans="1:16" x14ac:dyDescent="0.25">
      <c r="A329" s="10">
        <v>16</v>
      </c>
      <c r="B329">
        <v>12</v>
      </c>
      <c r="C329">
        <v>12</v>
      </c>
      <c r="D329">
        <v>25.75</v>
      </c>
      <c r="E329">
        <v>4.7699999999999996</v>
      </c>
      <c r="F329">
        <v>25.5</v>
      </c>
      <c r="G329">
        <v>32</v>
      </c>
      <c r="H329">
        <v>19</v>
      </c>
      <c r="I329">
        <v>14.5</v>
      </c>
      <c r="J329">
        <v>15</v>
      </c>
      <c r="K329">
        <v>0</v>
      </c>
      <c r="L329" s="18">
        <v>0</v>
      </c>
      <c r="M329" s="20">
        <f t="shared" si="20"/>
        <v>0.75</v>
      </c>
      <c r="N329">
        <f t="shared" si="21"/>
        <v>1.4305555555555556</v>
      </c>
      <c r="O329">
        <f t="shared" si="22"/>
        <v>1.7777777777777777</v>
      </c>
      <c r="P329">
        <f t="shared" si="23"/>
        <v>1.0555555555555556</v>
      </c>
    </row>
    <row r="330" spans="1:16" x14ac:dyDescent="0.25">
      <c r="A330" s="10">
        <v>16</v>
      </c>
      <c r="B330">
        <v>11</v>
      </c>
      <c r="C330">
        <v>9</v>
      </c>
      <c r="D330">
        <v>18.89</v>
      </c>
      <c r="E330">
        <v>6.05</v>
      </c>
      <c r="F330">
        <v>20</v>
      </c>
      <c r="G330">
        <v>27</v>
      </c>
      <c r="H330">
        <v>8</v>
      </c>
      <c r="I330">
        <v>16.78</v>
      </c>
      <c r="J330">
        <v>17</v>
      </c>
      <c r="K330">
        <v>0</v>
      </c>
      <c r="L330" s="18">
        <v>0</v>
      </c>
      <c r="M330" s="20">
        <f t="shared" si="20"/>
        <v>0.6875</v>
      </c>
      <c r="N330">
        <f t="shared" si="21"/>
        <v>1.0494444444444444</v>
      </c>
      <c r="O330">
        <f t="shared" si="22"/>
        <v>1.5</v>
      </c>
      <c r="P330">
        <f t="shared" si="23"/>
        <v>0.44444444444444442</v>
      </c>
    </row>
    <row r="331" spans="1:16" x14ac:dyDescent="0.25">
      <c r="A331" s="10">
        <v>16</v>
      </c>
      <c r="B331">
        <v>10</v>
      </c>
      <c r="C331">
        <v>9</v>
      </c>
      <c r="D331">
        <v>25.56</v>
      </c>
      <c r="E331">
        <v>5.48</v>
      </c>
      <c r="F331">
        <v>27</v>
      </c>
      <c r="G331">
        <v>35</v>
      </c>
      <c r="H331">
        <v>15</v>
      </c>
      <c r="I331">
        <v>14.44</v>
      </c>
      <c r="J331">
        <v>15</v>
      </c>
      <c r="K331">
        <v>0</v>
      </c>
      <c r="L331" s="18">
        <v>0</v>
      </c>
      <c r="M331" s="20">
        <f t="shared" si="20"/>
        <v>0.625</v>
      </c>
      <c r="N331">
        <f t="shared" si="21"/>
        <v>1.42</v>
      </c>
      <c r="O331">
        <f t="shared" si="22"/>
        <v>1.9444444444444444</v>
      </c>
      <c r="P331">
        <f t="shared" si="23"/>
        <v>0.83333333333333337</v>
      </c>
    </row>
    <row r="332" spans="1:16" x14ac:dyDescent="0.25">
      <c r="A332" s="10">
        <v>16</v>
      </c>
      <c r="B332">
        <v>9</v>
      </c>
      <c r="C332">
        <v>6</v>
      </c>
      <c r="D332">
        <v>18.5</v>
      </c>
      <c r="E332">
        <v>7.53</v>
      </c>
      <c r="F332">
        <v>19</v>
      </c>
      <c r="G332">
        <v>26</v>
      </c>
      <c r="H332">
        <v>7</v>
      </c>
      <c r="I332">
        <v>17.329999999999998</v>
      </c>
      <c r="J332">
        <v>17.5</v>
      </c>
      <c r="K332">
        <v>0</v>
      </c>
      <c r="L332" s="18">
        <v>0</v>
      </c>
      <c r="M332" s="20">
        <f t="shared" si="20"/>
        <v>0.5625</v>
      </c>
      <c r="N332">
        <f t="shared" si="21"/>
        <v>1.0277777777777777</v>
      </c>
      <c r="O332">
        <f t="shared" si="22"/>
        <v>1.4444444444444444</v>
      </c>
      <c r="P332">
        <f t="shared" si="23"/>
        <v>0.3888888888888889</v>
      </c>
    </row>
    <row r="333" spans="1:16" x14ac:dyDescent="0.25">
      <c r="A333" s="10">
        <v>16</v>
      </c>
      <c r="B333">
        <v>8</v>
      </c>
      <c r="C333">
        <v>3</v>
      </c>
      <c r="D333">
        <v>17</v>
      </c>
      <c r="E333">
        <v>3</v>
      </c>
      <c r="F333">
        <v>17</v>
      </c>
      <c r="G333">
        <v>20</v>
      </c>
      <c r="H333">
        <v>14</v>
      </c>
      <c r="I333">
        <v>18</v>
      </c>
      <c r="J333">
        <v>18</v>
      </c>
      <c r="K333">
        <v>0</v>
      </c>
      <c r="L333" s="18">
        <v>0</v>
      </c>
      <c r="M333" s="20">
        <f t="shared" si="20"/>
        <v>0.5</v>
      </c>
      <c r="N333">
        <f t="shared" si="21"/>
        <v>0.94444444444444442</v>
      </c>
      <c r="O333">
        <f t="shared" si="22"/>
        <v>1.1111111111111112</v>
      </c>
      <c r="P333">
        <f t="shared" si="23"/>
        <v>0.77777777777777779</v>
      </c>
    </row>
    <row r="334" spans="1:16" x14ac:dyDescent="0.25">
      <c r="A334" s="10">
        <v>16</v>
      </c>
      <c r="B334">
        <v>7</v>
      </c>
      <c r="C334">
        <v>2</v>
      </c>
      <c r="D334">
        <v>13.5</v>
      </c>
      <c r="E334">
        <v>0.71</v>
      </c>
      <c r="F334">
        <v>13.5</v>
      </c>
      <c r="G334">
        <v>14</v>
      </c>
      <c r="H334">
        <v>13</v>
      </c>
      <c r="I334">
        <v>18</v>
      </c>
      <c r="J334">
        <v>18</v>
      </c>
      <c r="K334">
        <v>0</v>
      </c>
      <c r="L334" s="18">
        <v>0</v>
      </c>
      <c r="M334" s="20">
        <f t="shared" si="20"/>
        <v>0.4375</v>
      </c>
      <c r="N334">
        <f t="shared" si="21"/>
        <v>0.75</v>
      </c>
      <c r="O334">
        <f t="shared" si="22"/>
        <v>0.77777777777777779</v>
      </c>
      <c r="P334">
        <f t="shared" si="23"/>
        <v>0.72222222222222221</v>
      </c>
    </row>
    <row r="335" spans="1:16" ht="15.75" thickBot="1" x14ac:dyDescent="0.3">
      <c r="A335" s="13">
        <v>16</v>
      </c>
      <c r="B335" s="14">
        <v>3</v>
      </c>
      <c r="C335" s="14">
        <v>1</v>
      </c>
      <c r="D335" s="14">
        <v>12</v>
      </c>
      <c r="E335" s="14"/>
      <c r="F335" s="14">
        <v>12</v>
      </c>
      <c r="G335" s="14">
        <v>12</v>
      </c>
      <c r="H335" s="14">
        <v>12</v>
      </c>
      <c r="I335" s="14">
        <v>18</v>
      </c>
      <c r="J335" s="14">
        <v>18</v>
      </c>
      <c r="K335" s="14">
        <v>0</v>
      </c>
      <c r="L335" s="19">
        <v>0</v>
      </c>
      <c r="M335" s="20">
        <f t="shared" si="20"/>
        <v>0.1875</v>
      </c>
      <c r="N335">
        <f t="shared" si="21"/>
        <v>0.66666666666666663</v>
      </c>
      <c r="O335">
        <f t="shared" si="22"/>
        <v>0.66666666666666663</v>
      </c>
      <c r="P335">
        <f t="shared" si="23"/>
        <v>0.66666666666666663</v>
      </c>
    </row>
    <row r="336" spans="1:16" x14ac:dyDescent="0.25">
      <c r="A336">
        <v>17</v>
      </c>
      <c r="B336">
        <v>41</v>
      </c>
      <c r="C336">
        <v>1</v>
      </c>
      <c r="D336">
        <v>21</v>
      </c>
      <c r="F336">
        <v>21</v>
      </c>
      <c r="G336">
        <v>21</v>
      </c>
      <c r="H336">
        <v>21</v>
      </c>
      <c r="I336">
        <v>3</v>
      </c>
      <c r="J336">
        <v>3</v>
      </c>
      <c r="K336">
        <v>0</v>
      </c>
      <c r="L336">
        <v>1</v>
      </c>
      <c r="M336" s="20">
        <f t="shared" si="20"/>
        <v>2.4117647058823528</v>
      </c>
      <c r="N336">
        <f t="shared" si="21"/>
        <v>1.2352941176470589</v>
      </c>
      <c r="O336">
        <f t="shared" si="22"/>
        <v>1.2352941176470589</v>
      </c>
      <c r="P336">
        <f t="shared" si="23"/>
        <v>1.2352941176470589</v>
      </c>
    </row>
    <row r="337" spans="1:16" x14ac:dyDescent="0.25">
      <c r="A337">
        <v>17</v>
      </c>
      <c r="B337">
        <v>40</v>
      </c>
      <c r="C337">
        <v>2</v>
      </c>
      <c r="D337">
        <v>26</v>
      </c>
      <c r="E337">
        <v>1.41</v>
      </c>
      <c r="F337">
        <v>26</v>
      </c>
      <c r="G337">
        <v>27</v>
      </c>
      <c r="H337">
        <v>25</v>
      </c>
      <c r="I337">
        <v>1.5</v>
      </c>
      <c r="J337">
        <v>1.5</v>
      </c>
      <c r="K337">
        <v>1</v>
      </c>
      <c r="L337">
        <v>1</v>
      </c>
      <c r="M337" s="20">
        <f t="shared" si="20"/>
        <v>2.3529411764705883</v>
      </c>
      <c r="N337">
        <f t="shared" si="21"/>
        <v>1.5294117647058822</v>
      </c>
      <c r="O337">
        <f t="shared" si="22"/>
        <v>1.588235294117647</v>
      </c>
      <c r="P337">
        <f t="shared" si="23"/>
        <v>1.4705882352941178</v>
      </c>
    </row>
    <row r="338" spans="1:16" x14ac:dyDescent="0.25">
      <c r="A338">
        <v>17</v>
      </c>
      <c r="B338">
        <v>39</v>
      </c>
      <c r="C338">
        <v>5</v>
      </c>
      <c r="D338">
        <v>27</v>
      </c>
      <c r="E338">
        <v>2</v>
      </c>
      <c r="F338">
        <v>26</v>
      </c>
      <c r="G338">
        <v>30</v>
      </c>
      <c r="H338">
        <v>25</v>
      </c>
      <c r="I338">
        <v>1.8</v>
      </c>
      <c r="J338">
        <v>1</v>
      </c>
      <c r="K338">
        <v>0.8</v>
      </c>
      <c r="L338">
        <v>0.8</v>
      </c>
      <c r="M338" s="20">
        <f t="shared" si="20"/>
        <v>2.2941176470588234</v>
      </c>
      <c r="N338">
        <f t="shared" si="21"/>
        <v>1.588235294117647</v>
      </c>
      <c r="O338">
        <f t="shared" si="22"/>
        <v>1.7647058823529411</v>
      </c>
      <c r="P338">
        <f t="shared" si="23"/>
        <v>1.4705882352941178</v>
      </c>
    </row>
    <row r="339" spans="1:16" x14ac:dyDescent="0.25">
      <c r="A339">
        <v>17</v>
      </c>
      <c r="B339">
        <v>38</v>
      </c>
      <c r="C339">
        <v>2</v>
      </c>
      <c r="D339">
        <v>31</v>
      </c>
      <c r="E339">
        <v>1.41</v>
      </c>
      <c r="F339">
        <v>31</v>
      </c>
      <c r="G339">
        <v>32</v>
      </c>
      <c r="H339">
        <v>30</v>
      </c>
      <c r="I339">
        <v>1.5</v>
      </c>
      <c r="J339">
        <v>1.5</v>
      </c>
      <c r="K339">
        <v>1</v>
      </c>
      <c r="L339">
        <v>1</v>
      </c>
      <c r="M339" s="20">
        <f t="shared" si="20"/>
        <v>2.2352941176470589</v>
      </c>
      <c r="N339">
        <f t="shared" si="21"/>
        <v>1.8235294117647058</v>
      </c>
      <c r="O339">
        <f t="shared" si="22"/>
        <v>1.8823529411764706</v>
      </c>
      <c r="P339">
        <f t="shared" si="23"/>
        <v>1.7647058823529411</v>
      </c>
    </row>
    <row r="340" spans="1:16" x14ac:dyDescent="0.25">
      <c r="A340">
        <v>17</v>
      </c>
      <c r="B340">
        <v>37</v>
      </c>
      <c r="C340">
        <v>3</v>
      </c>
      <c r="D340">
        <v>27.33</v>
      </c>
      <c r="E340">
        <v>9.7100000000000009</v>
      </c>
      <c r="F340">
        <v>25</v>
      </c>
      <c r="G340">
        <v>38</v>
      </c>
      <c r="H340">
        <v>19</v>
      </c>
      <c r="I340">
        <v>2.33</v>
      </c>
      <c r="J340">
        <v>2</v>
      </c>
      <c r="K340">
        <v>0.67</v>
      </c>
      <c r="L340">
        <v>0.67</v>
      </c>
      <c r="M340" s="20">
        <f t="shared" si="20"/>
        <v>2.1764705882352939</v>
      </c>
      <c r="N340">
        <f t="shared" si="21"/>
        <v>1.6076470588235292</v>
      </c>
      <c r="O340">
        <f t="shared" si="22"/>
        <v>2.2352941176470589</v>
      </c>
      <c r="P340">
        <f t="shared" si="23"/>
        <v>1.1176470588235294</v>
      </c>
    </row>
    <row r="341" spans="1:16" x14ac:dyDescent="0.25">
      <c r="A341">
        <v>17</v>
      </c>
      <c r="B341">
        <v>36</v>
      </c>
      <c r="C341">
        <v>10</v>
      </c>
      <c r="D341">
        <v>28.5</v>
      </c>
      <c r="E341">
        <v>5.62</v>
      </c>
      <c r="F341">
        <v>27.5</v>
      </c>
      <c r="G341">
        <v>40</v>
      </c>
      <c r="H341">
        <v>21</v>
      </c>
      <c r="I341">
        <v>2.2000000000000002</v>
      </c>
      <c r="J341">
        <v>1.5</v>
      </c>
      <c r="K341">
        <v>0.7</v>
      </c>
      <c r="L341">
        <v>0.7</v>
      </c>
      <c r="M341" s="20">
        <f t="shared" si="20"/>
        <v>2.1176470588235294</v>
      </c>
      <c r="N341">
        <f t="shared" si="21"/>
        <v>1.6764705882352942</v>
      </c>
      <c r="O341">
        <f t="shared" si="22"/>
        <v>2.3529411764705883</v>
      </c>
      <c r="P341">
        <f t="shared" si="23"/>
        <v>1.2352941176470589</v>
      </c>
    </row>
    <row r="342" spans="1:16" x14ac:dyDescent="0.25">
      <c r="A342">
        <v>17</v>
      </c>
      <c r="B342">
        <v>35</v>
      </c>
      <c r="C342">
        <v>4</v>
      </c>
      <c r="D342">
        <v>32</v>
      </c>
      <c r="E342">
        <v>4.55</v>
      </c>
      <c r="F342">
        <v>32.5</v>
      </c>
      <c r="G342">
        <v>37</v>
      </c>
      <c r="H342">
        <v>26</v>
      </c>
      <c r="I342">
        <v>1.75</v>
      </c>
      <c r="J342">
        <v>2</v>
      </c>
      <c r="K342">
        <v>1</v>
      </c>
      <c r="L342">
        <v>1</v>
      </c>
      <c r="M342" s="20">
        <f t="shared" si="20"/>
        <v>2.0588235294117645</v>
      </c>
      <c r="N342">
        <f t="shared" si="21"/>
        <v>1.8823529411764706</v>
      </c>
      <c r="O342">
        <f t="shared" si="22"/>
        <v>2.1764705882352939</v>
      </c>
      <c r="P342">
        <f t="shared" si="23"/>
        <v>1.5294117647058822</v>
      </c>
    </row>
    <row r="343" spans="1:16" x14ac:dyDescent="0.25">
      <c r="A343">
        <v>17</v>
      </c>
      <c r="B343">
        <v>34</v>
      </c>
      <c r="C343">
        <v>7</v>
      </c>
      <c r="D343">
        <v>28.71</v>
      </c>
      <c r="E343">
        <v>5.12</v>
      </c>
      <c r="F343">
        <v>32</v>
      </c>
      <c r="G343">
        <v>34</v>
      </c>
      <c r="H343">
        <v>22</v>
      </c>
      <c r="I343">
        <v>2.86</v>
      </c>
      <c r="J343">
        <v>3</v>
      </c>
      <c r="K343">
        <v>0.28999999999999998</v>
      </c>
      <c r="L343">
        <v>0.71</v>
      </c>
      <c r="M343" s="20">
        <f t="shared" si="20"/>
        <v>2</v>
      </c>
      <c r="N343">
        <f t="shared" si="21"/>
        <v>1.6888235294117648</v>
      </c>
      <c r="O343">
        <f t="shared" si="22"/>
        <v>2</v>
      </c>
      <c r="P343">
        <f t="shared" si="23"/>
        <v>1.2941176470588236</v>
      </c>
    </row>
    <row r="344" spans="1:16" x14ac:dyDescent="0.25">
      <c r="A344">
        <v>17</v>
      </c>
      <c r="B344">
        <v>33</v>
      </c>
      <c r="C344">
        <v>15</v>
      </c>
      <c r="D344">
        <v>31.93</v>
      </c>
      <c r="E344">
        <v>4.8</v>
      </c>
      <c r="F344">
        <v>34</v>
      </c>
      <c r="G344">
        <v>41</v>
      </c>
      <c r="H344">
        <v>23</v>
      </c>
      <c r="I344">
        <v>2</v>
      </c>
      <c r="J344">
        <v>1</v>
      </c>
      <c r="K344">
        <v>0.73</v>
      </c>
      <c r="L344">
        <v>0.87</v>
      </c>
      <c r="M344" s="20">
        <f t="shared" si="20"/>
        <v>1.9411764705882353</v>
      </c>
      <c r="N344">
        <f t="shared" si="21"/>
        <v>1.878235294117647</v>
      </c>
      <c r="O344">
        <f t="shared" si="22"/>
        <v>2.4117647058823528</v>
      </c>
      <c r="P344">
        <f t="shared" si="23"/>
        <v>1.3529411764705883</v>
      </c>
    </row>
    <row r="345" spans="1:16" x14ac:dyDescent="0.25">
      <c r="A345">
        <v>17</v>
      </c>
      <c r="B345">
        <v>32</v>
      </c>
      <c r="C345">
        <v>12</v>
      </c>
      <c r="D345">
        <v>29.42</v>
      </c>
      <c r="E345">
        <v>4.54</v>
      </c>
      <c r="F345">
        <v>28</v>
      </c>
      <c r="G345">
        <v>37</v>
      </c>
      <c r="H345">
        <v>22</v>
      </c>
      <c r="I345">
        <v>2.75</v>
      </c>
      <c r="J345">
        <v>3</v>
      </c>
      <c r="K345">
        <v>0.42</v>
      </c>
      <c r="L345">
        <v>0.83</v>
      </c>
      <c r="M345" s="20">
        <f t="shared" si="20"/>
        <v>1.8823529411764706</v>
      </c>
      <c r="N345">
        <f t="shared" si="21"/>
        <v>1.7305882352941178</v>
      </c>
      <c r="O345">
        <f t="shared" si="22"/>
        <v>2.1764705882352939</v>
      </c>
      <c r="P345">
        <f t="shared" si="23"/>
        <v>1.2941176470588236</v>
      </c>
    </row>
    <row r="346" spans="1:16" x14ac:dyDescent="0.25">
      <c r="A346">
        <v>17</v>
      </c>
      <c r="B346">
        <v>31</v>
      </c>
      <c r="C346">
        <v>18</v>
      </c>
      <c r="D346">
        <v>25.28</v>
      </c>
      <c r="E346">
        <v>5.3</v>
      </c>
      <c r="F346">
        <v>26.5</v>
      </c>
      <c r="G346">
        <v>34</v>
      </c>
      <c r="H346">
        <v>14</v>
      </c>
      <c r="I346">
        <v>4.5599999999999996</v>
      </c>
      <c r="J346">
        <v>4</v>
      </c>
      <c r="K346">
        <v>0.28000000000000003</v>
      </c>
      <c r="L346">
        <v>0.44</v>
      </c>
      <c r="M346" s="20">
        <f t="shared" si="20"/>
        <v>1.8235294117647058</v>
      </c>
      <c r="N346">
        <f t="shared" si="21"/>
        <v>1.4870588235294118</v>
      </c>
      <c r="O346">
        <f t="shared" si="22"/>
        <v>2</v>
      </c>
      <c r="P346">
        <f t="shared" si="23"/>
        <v>0.82352941176470584</v>
      </c>
    </row>
    <row r="347" spans="1:16" x14ac:dyDescent="0.25">
      <c r="A347">
        <v>17</v>
      </c>
      <c r="B347">
        <v>30</v>
      </c>
      <c r="C347">
        <v>20</v>
      </c>
      <c r="D347">
        <v>28</v>
      </c>
      <c r="E347">
        <v>4.93</v>
      </c>
      <c r="F347">
        <v>28</v>
      </c>
      <c r="G347">
        <v>38</v>
      </c>
      <c r="H347">
        <v>19</v>
      </c>
      <c r="I347">
        <v>3.7</v>
      </c>
      <c r="J347">
        <v>4</v>
      </c>
      <c r="K347">
        <v>0.25</v>
      </c>
      <c r="L347">
        <v>0.45</v>
      </c>
      <c r="M347" s="20">
        <f t="shared" si="20"/>
        <v>1.7647058823529411</v>
      </c>
      <c r="N347">
        <f t="shared" si="21"/>
        <v>1.6470588235294117</v>
      </c>
      <c r="O347">
        <f t="shared" si="22"/>
        <v>2.2352941176470589</v>
      </c>
      <c r="P347">
        <f t="shared" si="23"/>
        <v>1.1176470588235294</v>
      </c>
    </row>
    <row r="348" spans="1:16" x14ac:dyDescent="0.25">
      <c r="A348">
        <v>17</v>
      </c>
      <c r="B348">
        <v>29</v>
      </c>
      <c r="C348">
        <v>20</v>
      </c>
      <c r="D348">
        <v>23.5</v>
      </c>
      <c r="E348">
        <v>6.62</v>
      </c>
      <c r="F348">
        <v>23.5</v>
      </c>
      <c r="G348">
        <v>36</v>
      </c>
      <c r="H348">
        <v>14</v>
      </c>
      <c r="I348">
        <v>6.15</v>
      </c>
      <c r="J348">
        <v>6</v>
      </c>
      <c r="K348">
        <v>0.15</v>
      </c>
      <c r="L348">
        <v>0.25</v>
      </c>
      <c r="M348" s="20">
        <f t="shared" si="20"/>
        <v>1.7058823529411764</v>
      </c>
      <c r="N348">
        <f t="shared" si="21"/>
        <v>1.3823529411764706</v>
      </c>
      <c r="O348">
        <f t="shared" si="22"/>
        <v>2.1176470588235294</v>
      </c>
      <c r="P348">
        <f t="shared" si="23"/>
        <v>0.82352941176470584</v>
      </c>
    </row>
    <row r="349" spans="1:16" x14ac:dyDescent="0.25">
      <c r="A349">
        <v>17</v>
      </c>
      <c r="B349">
        <v>28</v>
      </c>
      <c r="C349">
        <v>31</v>
      </c>
      <c r="D349">
        <v>24</v>
      </c>
      <c r="E349">
        <v>7.54</v>
      </c>
      <c r="F349">
        <v>26</v>
      </c>
      <c r="G349">
        <v>37</v>
      </c>
      <c r="H349">
        <v>10</v>
      </c>
      <c r="I349">
        <v>6.42</v>
      </c>
      <c r="J349">
        <v>5</v>
      </c>
      <c r="K349">
        <v>0.1</v>
      </c>
      <c r="L349">
        <v>0.26</v>
      </c>
      <c r="M349" s="20">
        <f t="shared" si="20"/>
        <v>1.6470588235294117</v>
      </c>
      <c r="N349">
        <f t="shared" si="21"/>
        <v>1.411764705882353</v>
      </c>
      <c r="O349">
        <f t="shared" si="22"/>
        <v>2.1764705882352939</v>
      </c>
      <c r="P349">
        <f t="shared" si="23"/>
        <v>0.58823529411764708</v>
      </c>
    </row>
    <row r="350" spans="1:16" x14ac:dyDescent="0.25">
      <c r="A350">
        <v>17</v>
      </c>
      <c r="B350">
        <v>27</v>
      </c>
      <c r="C350">
        <v>30</v>
      </c>
      <c r="D350">
        <v>24.47</v>
      </c>
      <c r="E350">
        <v>6.43</v>
      </c>
      <c r="F350">
        <v>24</v>
      </c>
      <c r="G350">
        <v>38</v>
      </c>
      <c r="H350">
        <v>7</v>
      </c>
      <c r="I350">
        <v>6.33</v>
      </c>
      <c r="J350">
        <v>6</v>
      </c>
      <c r="K350">
        <v>0.1</v>
      </c>
      <c r="L350">
        <v>0.23</v>
      </c>
      <c r="M350" s="20">
        <f t="shared" si="20"/>
        <v>1.588235294117647</v>
      </c>
      <c r="N350">
        <f t="shared" si="21"/>
        <v>1.4394117647058824</v>
      </c>
      <c r="O350">
        <f t="shared" si="22"/>
        <v>2.2352941176470589</v>
      </c>
      <c r="P350">
        <f t="shared" si="23"/>
        <v>0.41176470588235292</v>
      </c>
    </row>
    <row r="351" spans="1:16" x14ac:dyDescent="0.25">
      <c r="A351">
        <v>17</v>
      </c>
      <c r="B351">
        <v>26</v>
      </c>
      <c r="C351">
        <v>25</v>
      </c>
      <c r="D351">
        <v>23.84</v>
      </c>
      <c r="E351">
        <v>6.91</v>
      </c>
      <c r="F351">
        <v>25</v>
      </c>
      <c r="G351">
        <v>37</v>
      </c>
      <c r="H351">
        <v>11</v>
      </c>
      <c r="I351">
        <v>8</v>
      </c>
      <c r="J351">
        <v>7</v>
      </c>
      <c r="K351">
        <v>0.04</v>
      </c>
      <c r="L351">
        <v>0.04</v>
      </c>
      <c r="M351" s="20">
        <f t="shared" si="20"/>
        <v>1.5294117647058822</v>
      </c>
      <c r="N351">
        <f t="shared" si="21"/>
        <v>1.4023529411764706</v>
      </c>
      <c r="O351">
        <f t="shared" si="22"/>
        <v>2.1764705882352939</v>
      </c>
      <c r="P351">
        <f t="shared" si="23"/>
        <v>0.6470588235294118</v>
      </c>
    </row>
    <row r="352" spans="1:16" x14ac:dyDescent="0.25">
      <c r="A352">
        <v>17</v>
      </c>
      <c r="B352">
        <v>25</v>
      </c>
      <c r="C352">
        <v>26</v>
      </c>
      <c r="D352">
        <v>23.08</v>
      </c>
      <c r="E352">
        <v>5.53</v>
      </c>
      <c r="F352">
        <v>21</v>
      </c>
      <c r="G352">
        <v>36</v>
      </c>
      <c r="H352">
        <v>17</v>
      </c>
      <c r="I352">
        <v>8.08</v>
      </c>
      <c r="J352">
        <v>9</v>
      </c>
      <c r="K352">
        <v>0.04</v>
      </c>
      <c r="L352">
        <v>0.12</v>
      </c>
      <c r="M352" s="20">
        <f t="shared" si="20"/>
        <v>1.4705882352941178</v>
      </c>
      <c r="N352">
        <f t="shared" si="21"/>
        <v>1.3576470588235292</v>
      </c>
      <c r="O352">
        <f t="shared" si="22"/>
        <v>2.1176470588235294</v>
      </c>
      <c r="P352">
        <f t="shared" si="23"/>
        <v>1</v>
      </c>
    </row>
    <row r="353" spans="1:16" x14ac:dyDescent="0.25">
      <c r="A353">
        <v>17</v>
      </c>
      <c r="B353">
        <v>24</v>
      </c>
      <c r="C353">
        <v>31</v>
      </c>
      <c r="D353">
        <v>22.32</v>
      </c>
      <c r="E353">
        <v>5.38</v>
      </c>
      <c r="F353">
        <v>22</v>
      </c>
      <c r="G353">
        <v>33</v>
      </c>
      <c r="H353">
        <v>15</v>
      </c>
      <c r="I353">
        <v>9.06</v>
      </c>
      <c r="J353">
        <v>10</v>
      </c>
      <c r="K353">
        <v>0</v>
      </c>
      <c r="L353">
        <v>0</v>
      </c>
      <c r="M353" s="20">
        <f t="shared" si="20"/>
        <v>1.411764705882353</v>
      </c>
      <c r="N353">
        <f t="shared" si="21"/>
        <v>1.3129411764705883</v>
      </c>
      <c r="O353">
        <f t="shared" si="22"/>
        <v>1.9411764705882353</v>
      </c>
      <c r="P353">
        <f t="shared" si="23"/>
        <v>0.88235294117647056</v>
      </c>
    </row>
    <row r="354" spans="1:16" x14ac:dyDescent="0.25">
      <c r="A354">
        <v>17</v>
      </c>
      <c r="B354">
        <v>23</v>
      </c>
      <c r="C354">
        <v>31</v>
      </c>
      <c r="D354">
        <v>22.19</v>
      </c>
      <c r="E354">
        <v>5.24</v>
      </c>
      <c r="F354">
        <v>22</v>
      </c>
      <c r="G354">
        <v>39</v>
      </c>
      <c r="H354">
        <v>8</v>
      </c>
      <c r="I354">
        <v>9.9700000000000006</v>
      </c>
      <c r="J354">
        <v>10</v>
      </c>
      <c r="K354">
        <v>0.03</v>
      </c>
      <c r="L354">
        <v>0.03</v>
      </c>
      <c r="M354" s="20">
        <f t="shared" si="20"/>
        <v>1.3529411764705883</v>
      </c>
      <c r="N354">
        <f t="shared" si="21"/>
        <v>1.3052941176470589</v>
      </c>
      <c r="O354">
        <f t="shared" si="22"/>
        <v>2.2941176470588234</v>
      </c>
      <c r="P354">
        <f t="shared" si="23"/>
        <v>0.47058823529411764</v>
      </c>
    </row>
    <row r="355" spans="1:16" x14ac:dyDescent="0.25">
      <c r="A355">
        <v>17</v>
      </c>
      <c r="B355">
        <v>22</v>
      </c>
      <c r="C355">
        <v>40</v>
      </c>
      <c r="D355">
        <v>20.88</v>
      </c>
      <c r="E355">
        <v>6.08</v>
      </c>
      <c r="F355">
        <v>22</v>
      </c>
      <c r="G355">
        <v>38</v>
      </c>
      <c r="H355">
        <v>10</v>
      </c>
      <c r="I355">
        <v>11.25</v>
      </c>
      <c r="J355">
        <v>11</v>
      </c>
      <c r="K355">
        <v>0.03</v>
      </c>
      <c r="L355">
        <v>0.03</v>
      </c>
      <c r="M355" s="20">
        <f t="shared" si="20"/>
        <v>1.2941176470588236</v>
      </c>
      <c r="N355">
        <f t="shared" si="21"/>
        <v>1.2282352941176471</v>
      </c>
      <c r="O355">
        <f t="shared" si="22"/>
        <v>2.2352941176470589</v>
      </c>
      <c r="P355">
        <f t="shared" si="23"/>
        <v>0.58823529411764708</v>
      </c>
    </row>
    <row r="356" spans="1:16" x14ac:dyDescent="0.25">
      <c r="A356">
        <v>17</v>
      </c>
      <c r="B356">
        <v>21</v>
      </c>
      <c r="C356">
        <v>25</v>
      </c>
      <c r="D356">
        <v>22.72</v>
      </c>
      <c r="E356">
        <v>5.57</v>
      </c>
      <c r="F356">
        <v>22</v>
      </c>
      <c r="G356">
        <v>34</v>
      </c>
      <c r="H356">
        <v>10</v>
      </c>
      <c r="I356">
        <v>10.6</v>
      </c>
      <c r="J356">
        <v>11</v>
      </c>
      <c r="K356">
        <v>0</v>
      </c>
      <c r="L356">
        <v>0</v>
      </c>
      <c r="M356" s="20">
        <f t="shared" si="20"/>
        <v>1.2352941176470589</v>
      </c>
      <c r="N356">
        <f t="shared" si="21"/>
        <v>1.3364705882352941</v>
      </c>
      <c r="O356">
        <f t="shared" si="22"/>
        <v>2</v>
      </c>
      <c r="P356">
        <f t="shared" si="23"/>
        <v>0.58823529411764708</v>
      </c>
    </row>
    <row r="357" spans="1:16" x14ac:dyDescent="0.25">
      <c r="A357">
        <v>17</v>
      </c>
      <c r="B357">
        <v>20</v>
      </c>
      <c r="C357">
        <v>28</v>
      </c>
      <c r="D357">
        <v>21.75</v>
      </c>
      <c r="E357">
        <v>4.71</v>
      </c>
      <c r="F357">
        <v>21.5</v>
      </c>
      <c r="G357">
        <v>34</v>
      </c>
      <c r="H357">
        <v>12</v>
      </c>
      <c r="I357">
        <v>11.61</v>
      </c>
      <c r="J357">
        <v>12</v>
      </c>
      <c r="K357">
        <v>0</v>
      </c>
      <c r="L357">
        <v>0</v>
      </c>
      <c r="M357" s="20">
        <f t="shared" si="20"/>
        <v>1.1764705882352942</v>
      </c>
      <c r="N357">
        <f t="shared" si="21"/>
        <v>1.2794117647058822</v>
      </c>
      <c r="O357">
        <f t="shared" si="22"/>
        <v>2</v>
      </c>
      <c r="P357">
        <f t="shared" si="23"/>
        <v>0.70588235294117652</v>
      </c>
    </row>
    <row r="358" spans="1:16" x14ac:dyDescent="0.25">
      <c r="A358">
        <v>17</v>
      </c>
      <c r="B358">
        <v>19</v>
      </c>
      <c r="C358">
        <v>33</v>
      </c>
      <c r="D358">
        <v>21.97</v>
      </c>
      <c r="E358">
        <v>5.84</v>
      </c>
      <c r="F358">
        <v>22</v>
      </c>
      <c r="G358">
        <v>41</v>
      </c>
      <c r="H358">
        <v>11</v>
      </c>
      <c r="I358">
        <v>12.39</v>
      </c>
      <c r="J358">
        <v>13</v>
      </c>
      <c r="K358">
        <v>0</v>
      </c>
      <c r="L358">
        <v>0</v>
      </c>
      <c r="M358" s="20">
        <f t="shared" si="20"/>
        <v>1.1176470588235294</v>
      </c>
      <c r="N358">
        <f t="shared" si="21"/>
        <v>1.2923529411764705</v>
      </c>
      <c r="O358">
        <f t="shared" si="22"/>
        <v>2.4117647058823528</v>
      </c>
      <c r="P358">
        <f t="shared" si="23"/>
        <v>0.6470588235294118</v>
      </c>
    </row>
    <row r="359" spans="1:16" x14ac:dyDescent="0.25">
      <c r="A359">
        <v>17</v>
      </c>
      <c r="B359">
        <v>18</v>
      </c>
      <c r="C359">
        <v>22</v>
      </c>
      <c r="D359">
        <v>21.77</v>
      </c>
      <c r="E359">
        <v>6.99</v>
      </c>
      <c r="F359">
        <v>21</v>
      </c>
      <c r="G359">
        <v>33</v>
      </c>
      <c r="H359">
        <v>6</v>
      </c>
      <c r="I359">
        <v>12.36</v>
      </c>
      <c r="J359">
        <v>13.5</v>
      </c>
      <c r="K359">
        <v>0</v>
      </c>
      <c r="L359">
        <v>0</v>
      </c>
      <c r="M359" s="20">
        <f t="shared" si="20"/>
        <v>1.0588235294117647</v>
      </c>
      <c r="N359">
        <f t="shared" si="21"/>
        <v>1.2805882352941176</v>
      </c>
      <c r="O359">
        <f t="shared" si="22"/>
        <v>1.9411764705882353</v>
      </c>
      <c r="P359">
        <f t="shared" si="23"/>
        <v>0.35294117647058826</v>
      </c>
    </row>
    <row r="360" spans="1:16" x14ac:dyDescent="0.25">
      <c r="A360">
        <v>17</v>
      </c>
      <c r="B360">
        <v>17</v>
      </c>
      <c r="C360">
        <v>20</v>
      </c>
      <c r="D360">
        <v>23.9</v>
      </c>
      <c r="E360">
        <v>6.79</v>
      </c>
      <c r="F360">
        <v>23.5</v>
      </c>
      <c r="G360">
        <v>41</v>
      </c>
      <c r="H360">
        <v>14</v>
      </c>
      <c r="I360">
        <v>12.25</v>
      </c>
      <c r="J360">
        <v>13</v>
      </c>
      <c r="K360">
        <v>0</v>
      </c>
      <c r="L360">
        <v>0</v>
      </c>
      <c r="M360" s="20">
        <f t="shared" si="20"/>
        <v>1</v>
      </c>
      <c r="N360">
        <f t="shared" si="21"/>
        <v>1.4058823529411764</v>
      </c>
      <c r="O360">
        <f t="shared" si="22"/>
        <v>2.4117647058823528</v>
      </c>
      <c r="P360">
        <f t="shared" si="23"/>
        <v>0.82352941176470584</v>
      </c>
    </row>
    <row r="361" spans="1:16" x14ac:dyDescent="0.25">
      <c r="A361">
        <v>17</v>
      </c>
      <c r="B361">
        <v>16</v>
      </c>
      <c r="C361">
        <v>23</v>
      </c>
      <c r="D361">
        <v>18.739999999999998</v>
      </c>
      <c r="E361">
        <v>5.59</v>
      </c>
      <c r="F361">
        <v>17</v>
      </c>
      <c r="G361">
        <v>31</v>
      </c>
      <c r="H361">
        <v>11</v>
      </c>
      <c r="I361">
        <v>15.43</v>
      </c>
      <c r="J361">
        <v>16</v>
      </c>
      <c r="K361">
        <v>0</v>
      </c>
      <c r="L361">
        <v>0</v>
      </c>
      <c r="M361" s="20">
        <f t="shared" si="20"/>
        <v>0.94117647058823528</v>
      </c>
      <c r="N361">
        <f t="shared" si="21"/>
        <v>1.1023529411764705</v>
      </c>
      <c r="O361">
        <f t="shared" si="22"/>
        <v>1.8235294117647058</v>
      </c>
      <c r="P361">
        <f t="shared" si="23"/>
        <v>0.6470588235294118</v>
      </c>
    </row>
    <row r="362" spans="1:16" x14ac:dyDescent="0.25">
      <c r="A362">
        <v>17</v>
      </c>
      <c r="B362">
        <v>15</v>
      </c>
      <c r="C362">
        <v>11</v>
      </c>
      <c r="D362">
        <v>20.09</v>
      </c>
      <c r="E362">
        <v>7.27</v>
      </c>
      <c r="F362">
        <v>21</v>
      </c>
      <c r="G362">
        <v>29</v>
      </c>
      <c r="H362">
        <v>3</v>
      </c>
      <c r="I362">
        <v>15.18</v>
      </c>
      <c r="J362">
        <v>16</v>
      </c>
      <c r="K362">
        <v>0</v>
      </c>
      <c r="L362">
        <v>0</v>
      </c>
      <c r="M362" s="20">
        <f t="shared" si="20"/>
        <v>0.88235294117647056</v>
      </c>
      <c r="N362">
        <f t="shared" si="21"/>
        <v>1.1817647058823528</v>
      </c>
      <c r="O362">
        <f t="shared" si="22"/>
        <v>1.7058823529411764</v>
      </c>
      <c r="P362">
        <f t="shared" si="23"/>
        <v>0.17647058823529413</v>
      </c>
    </row>
    <row r="363" spans="1:16" x14ac:dyDescent="0.25">
      <c r="A363">
        <v>17</v>
      </c>
      <c r="B363">
        <v>14</v>
      </c>
      <c r="C363">
        <v>16</v>
      </c>
      <c r="D363">
        <v>18.559999999999999</v>
      </c>
      <c r="E363">
        <v>6.33</v>
      </c>
      <c r="F363">
        <v>18.5</v>
      </c>
      <c r="G363">
        <v>32</v>
      </c>
      <c r="H363">
        <v>11</v>
      </c>
      <c r="I363">
        <v>15.62</v>
      </c>
      <c r="J363">
        <v>17</v>
      </c>
      <c r="K363">
        <v>0</v>
      </c>
      <c r="L363">
        <v>0</v>
      </c>
      <c r="M363" s="20">
        <f t="shared" si="20"/>
        <v>0.82352941176470584</v>
      </c>
      <c r="N363">
        <f t="shared" si="21"/>
        <v>1.091764705882353</v>
      </c>
      <c r="O363">
        <f t="shared" si="22"/>
        <v>1.8823529411764706</v>
      </c>
      <c r="P363">
        <f t="shared" si="23"/>
        <v>0.6470588235294118</v>
      </c>
    </row>
    <row r="364" spans="1:16" x14ac:dyDescent="0.25">
      <c r="A364">
        <v>17</v>
      </c>
      <c r="B364">
        <v>13</v>
      </c>
      <c r="C364">
        <v>17</v>
      </c>
      <c r="D364">
        <v>20.71</v>
      </c>
      <c r="E364">
        <v>4.6100000000000003</v>
      </c>
      <c r="F364">
        <v>22</v>
      </c>
      <c r="G364">
        <v>27</v>
      </c>
      <c r="H364">
        <v>12</v>
      </c>
      <c r="I364">
        <v>16.12</v>
      </c>
      <c r="J364">
        <v>16</v>
      </c>
      <c r="K364">
        <v>0</v>
      </c>
      <c r="L364">
        <v>0</v>
      </c>
      <c r="M364" s="20">
        <f t="shared" si="20"/>
        <v>0.76470588235294112</v>
      </c>
      <c r="N364">
        <f t="shared" si="21"/>
        <v>1.2182352941176471</v>
      </c>
      <c r="O364">
        <f t="shared" si="22"/>
        <v>1.588235294117647</v>
      </c>
      <c r="P364">
        <f t="shared" si="23"/>
        <v>0.70588235294117652</v>
      </c>
    </row>
    <row r="365" spans="1:16" x14ac:dyDescent="0.25">
      <c r="A365">
        <v>17</v>
      </c>
      <c r="B365">
        <v>12</v>
      </c>
      <c r="C365">
        <v>9</v>
      </c>
      <c r="D365">
        <v>22.44</v>
      </c>
      <c r="E365">
        <v>7.35</v>
      </c>
      <c r="F365">
        <v>23</v>
      </c>
      <c r="G365">
        <v>32</v>
      </c>
      <c r="H365">
        <v>7</v>
      </c>
      <c r="I365">
        <v>15.33</v>
      </c>
      <c r="J365">
        <v>16</v>
      </c>
      <c r="K365">
        <v>0</v>
      </c>
      <c r="L365">
        <v>0</v>
      </c>
      <c r="M365" s="20">
        <f t="shared" si="20"/>
        <v>0.70588235294117652</v>
      </c>
      <c r="N365">
        <f t="shared" si="21"/>
        <v>1.32</v>
      </c>
      <c r="O365">
        <f t="shared" si="22"/>
        <v>1.8823529411764706</v>
      </c>
      <c r="P365">
        <f t="shared" si="23"/>
        <v>0.41176470588235292</v>
      </c>
    </row>
    <row r="366" spans="1:16" x14ac:dyDescent="0.25">
      <c r="A366">
        <v>17</v>
      </c>
      <c r="B366">
        <v>11</v>
      </c>
      <c r="C366">
        <v>7</v>
      </c>
      <c r="D366">
        <v>21.29</v>
      </c>
      <c r="E366">
        <v>6.5</v>
      </c>
      <c r="F366">
        <v>20</v>
      </c>
      <c r="G366">
        <v>34</v>
      </c>
      <c r="H366">
        <v>14</v>
      </c>
      <c r="I366">
        <v>15.71</v>
      </c>
      <c r="J366">
        <v>17</v>
      </c>
      <c r="K366">
        <v>0</v>
      </c>
      <c r="L366">
        <v>0</v>
      </c>
      <c r="M366" s="20">
        <f t="shared" si="20"/>
        <v>0.6470588235294118</v>
      </c>
      <c r="N366">
        <f t="shared" si="21"/>
        <v>1.2523529411764704</v>
      </c>
      <c r="O366">
        <f t="shared" si="22"/>
        <v>2</v>
      </c>
      <c r="P366">
        <f t="shared" si="23"/>
        <v>0.82352941176470584</v>
      </c>
    </row>
    <row r="367" spans="1:16" x14ac:dyDescent="0.25">
      <c r="A367">
        <v>17</v>
      </c>
      <c r="B367">
        <v>10</v>
      </c>
      <c r="C367">
        <v>5</v>
      </c>
      <c r="D367">
        <v>23.6</v>
      </c>
      <c r="E367">
        <v>4.9800000000000004</v>
      </c>
      <c r="F367">
        <v>25</v>
      </c>
      <c r="G367">
        <v>27</v>
      </c>
      <c r="H367">
        <v>15</v>
      </c>
      <c r="I367">
        <v>15</v>
      </c>
      <c r="J367">
        <v>16</v>
      </c>
      <c r="K367">
        <v>0</v>
      </c>
      <c r="L367">
        <v>0</v>
      </c>
      <c r="M367" s="20">
        <f t="shared" si="20"/>
        <v>0.58823529411764708</v>
      </c>
      <c r="N367">
        <f t="shared" si="21"/>
        <v>1.3882352941176472</v>
      </c>
      <c r="O367">
        <f t="shared" si="22"/>
        <v>1.588235294117647</v>
      </c>
      <c r="P367">
        <f t="shared" si="23"/>
        <v>0.88235294117647056</v>
      </c>
    </row>
    <row r="368" spans="1:16" x14ac:dyDescent="0.25">
      <c r="A368">
        <v>17</v>
      </c>
      <c r="B368">
        <v>9</v>
      </c>
      <c r="C368">
        <v>5</v>
      </c>
      <c r="D368">
        <v>15.6</v>
      </c>
      <c r="E368">
        <v>5.68</v>
      </c>
      <c r="F368">
        <v>16</v>
      </c>
      <c r="G368">
        <v>22</v>
      </c>
      <c r="H368">
        <v>7</v>
      </c>
      <c r="I368">
        <v>17.8</v>
      </c>
      <c r="J368">
        <v>18</v>
      </c>
      <c r="K368">
        <v>0</v>
      </c>
      <c r="L368">
        <v>0</v>
      </c>
      <c r="M368" s="20">
        <f t="shared" si="20"/>
        <v>0.52941176470588236</v>
      </c>
      <c r="N368">
        <f t="shared" si="21"/>
        <v>0.91764705882352937</v>
      </c>
      <c r="O368">
        <f t="shared" si="22"/>
        <v>1.2941176470588236</v>
      </c>
      <c r="P368">
        <f t="shared" si="23"/>
        <v>0.41176470588235292</v>
      </c>
    </row>
    <row r="369" spans="1:16" x14ac:dyDescent="0.25">
      <c r="A369">
        <v>17</v>
      </c>
      <c r="B369">
        <v>8</v>
      </c>
      <c r="C369">
        <v>1</v>
      </c>
      <c r="D369">
        <v>14</v>
      </c>
      <c r="F369">
        <v>14</v>
      </c>
      <c r="G369">
        <v>14</v>
      </c>
      <c r="H369">
        <v>14</v>
      </c>
      <c r="I369">
        <v>18</v>
      </c>
      <c r="J369">
        <v>18</v>
      </c>
      <c r="K369">
        <v>0</v>
      </c>
      <c r="L369">
        <v>0</v>
      </c>
      <c r="M369" s="20">
        <f t="shared" si="20"/>
        <v>0.47058823529411764</v>
      </c>
      <c r="N369">
        <f t="shared" si="21"/>
        <v>0.82352941176470584</v>
      </c>
      <c r="O369">
        <f t="shared" si="22"/>
        <v>0.82352941176470584</v>
      </c>
      <c r="P369">
        <f t="shared" si="23"/>
        <v>0.82352941176470584</v>
      </c>
    </row>
    <row r="370" spans="1:16" x14ac:dyDescent="0.25">
      <c r="A370">
        <v>17</v>
      </c>
      <c r="B370">
        <v>7</v>
      </c>
      <c r="C370">
        <v>2</v>
      </c>
      <c r="D370">
        <v>13.5</v>
      </c>
      <c r="E370">
        <v>0.71</v>
      </c>
      <c r="F370">
        <v>13.5</v>
      </c>
      <c r="G370">
        <v>14</v>
      </c>
      <c r="H370">
        <v>13</v>
      </c>
      <c r="I370">
        <v>18</v>
      </c>
      <c r="J370">
        <v>18</v>
      </c>
      <c r="K370">
        <v>0</v>
      </c>
      <c r="L370">
        <v>0</v>
      </c>
      <c r="M370" s="20">
        <f t="shared" si="20"/>
        <v>0.41176470588235292</v>
      </c>
      <c r="N370">
        <f t="shared" si="21"/>
        <v>0.79411764705882348</v>
      </c>
      <c r="O370">
        <f t="shared" si="22"/>
        <v>0.82352941176470584</v>
      </c>
      <c r="P370">
        <f t="shared" si="23"/>
        <v>0.76470588235294112</v>
      </c>
    </row>
    <row r="371" spans="1:16" ht="15.75" thickBot="1" x14ac:dyDescent="0.3">
      <c r="A371">
        <v>17</v>
      </c>
      <c r="B371">
        <v>3</v>
      </c>
      <c r="C371">
        <v>1</v>
      </c>
      <c r="D371">
        <v>12</v>
      </c>
      <c r="F371">
        <v>12</v>
      </c>
      <c r="G371">
        <v>12</v>
      </c>
      <c r="H371">
        <v>12</v>
      </c>
      <c r="I371">
        <v>18</v>
      </c>
      <c r="J371">
        <v>18</v>
      </c>
      <c r="K371">
        <v>0</v>
      </c>
      <c r="L371">
        <v>0</v>
      </c>
      <c r="M371" s="20">
        <f t="shared" si="20"/>
        <v>0.17647058823529413</v>
      </c>
      <c r="N371">
        <f t="shared" si="21"/>
        <v>0.70588235294117652</v>
      </c>
      <c r="O371">
        <f t="shared" si="22"/>
        <v>0.70588235294117652</v>
      </c>
      <c r="P371">
        <f t="shared" si="23"/>
        <v>0.70588235294117652</v>
      </c>
    </row>
    <row r="372" spans="1:16" x14ac:dyDescent="0.25">
      <c r="A372" s="6">
        <v>18</v>
      </c>
      <c r="B372" s="7">
        <v>42</v>
      </c>
      <c r="C372" s="7">
        <v>3</v>
      </c>
      <c r="D372" s="7">
        <v>22</v>
      </c>
      <c r="E372" s="7">
        <v>1.73</v>
      </c>
      <c r="F372" s="7">
        <v>23</v>
      </c>
      <c r="G372" s="7">
        <v>23</v>
      </c>
      <c r="H372" s="7">
        <v>20</v>
      </c>
      <c r="I372" s="7">
        <v>2</v>
      </c>
      <c r="J372" s="7">
        <v>2</v>
      </c>
      <c r="K372" s="7">
        <v>0.67</v>
      </c>
      <c r="L372" s="17">
        <v>1</v>
      </c>
      <c r="M372" s="20">
        <f t="shared" si="20"/>
        <v>2.3333333333333335</v>
      </c>
      <c r="N372">
        <f t="shared" si="21"/>
        <v>1.375</v>
      </c>
      <c r="O372">
        <f t="shared" si="22"/>
        <v>1.4375</v>
      </c>
      <c r="P372">
        <f t="shared" si="23"/>
        <v>1.25</v>
      </c>
    </row>
    <row r="373" spans="1:16" x14ac:dyDescent="0.25">
      <c r="A373" s="10">
        <v>18</v>
      </c>
      <c r="B373">
        <v>41</v>
      </c>
      <c r="C373">
        <v>2</v>
      </c>
      <c r="D373">
        <v>27.5</v>
      </c>
      <c r="E373">
        <v>2.12</v>
      </c>
      <c r="F373">
        <v>27.5</v>
      </c>
      <c r="G373">
        <v>29</v>
      </c>
      <c r="H373">
        <v>26</v>
      </c>
      <c r="I373">
        <v>1.5</v>
      </c>
      <c r="J373">
        <v>1.5</v>
      </c>
      <c r="K373">
        <v>1</v>
      </c>
      <c r="L373" s="18">
        <v>1</v>
      </c>
      <c r="M373" s="20">
        <f t="shared" si="20"/>
        <v>2.2777777777777777</v>
      </c>
      <c r="N373">
        <f t="shared" si="21"/>
        <v>1.71875</v>
      </c>
      <c r="O373">
        <f t="shared" si="22"/>
        <v>1.8125</v>
      </c>
      <c r="P373">
        <f t="shared" si="23"/>
        <v>1.625</v>
      </c>
    </row>
    <row r="374" spans="1:16" x14ac:dyDescent="0.25">
      <c r="A374" s="10">
        <v>18</v>
      </c>
      <c r="B374">
        <v>40</v>
      </c>
      <c r="C374">
        <v>2</v>
      </c>
      <c r="D374">
        <v>30</v>
      </c>
      <c r="E374">
        <v>7.07</v>
      </c>
      <c r="F374">
        <v>30</v>
      </c>
      <c r="G374">
        <v>35</v>
      </c>
      <c r="H374">
        <v>25</v>
      </c>
      <c r="I374">
        <v>1</v>
      </c>
      <c r="J374">
        <v>1</v>
      </c>
      <c r="K374">
        <v>1</v>
      </c>
      <c r="L374" s="18">
        <v>1</v>
      </c>
      <c r="M374" s="20">
        <f t="shared" si="20"/>
        <v>2.2222222222222223</v>
      </c>
      <c r="N374">
        <f t="shared" si="21"/>
        <v>1.875</v>
      </c>
      <c r="O374">
        <f t="shared" si="22"/>
        <v>2.1875</v>
      </c>
      <c r="P374">
        <f t="shared" si="23"/>
        <v>1.5625</v>
      </c>
    </row>
    <row r="375" spans="1:16" x14ac:dyDescent="0.25">
      <c r="A375" s="10">
        <v>18</v>
      </c>
      <c r="B375">
        <v>39</v>
      </c>
      <c r="C375">
        <v>8</v>
      </c>
      <c r="D375">
        <v>28.12</v>
      </c>
      <c r="E375">
        <v>4.29</v>
      </c>
      <c r="F375">
        <v>28</v>
      </c>
      <c r="G375">
        <v>37</v>
      </c>
      <c r="H375">
        <v>23</v>
      </c>
      <c r="I375">
        <v>1.75</v>
      </c>
      <c r="J375">
        <v>1.5</v>
      </c>
      <c r="K375">
        <v>0.88</v>
      </c>
      <c r="L375" s="18">
        <v>0.88</v>
      </c>
      <c r="M375" s="20">
        <f t="shared" si="20"/>
        <v>2.1666666666666665</v>
      </c>
      <c r="N375">
        <f t="shared" si="21"/>
        <v>1.7575000000000001</v>
      </c>
      <c r="O375">
        <f t="shared" si="22"/>
        <v>2.3125</v>
      </c>
      <c r="P375">
        <f t="shared" si="23"/>
        <v>1.4375</v>
      </c>
    </row>
    <row r="376" spans="1:16" x14ac:dyDescent="0.25">
      <c r="A376" s="10">
        <v>18</v>
      </c>
      <c r="B376">
        <v>38</v>
      </c>
      <c r="C376">
        <v>1</v>
      </c>
      <c r="D376">
        <v>29</v>
      </c>
      <c r="F376">
        <v>29</v>
      </c>
      <c r="G376">
        <v>29</v>
      </c>
      <c r="H376">
        <v>29</v>
      </c>
      <c r="I376">
        <v>2</v>
      </c>
      <c r="J376">
        <v>2</v>
      </c>
      <c r="K376">
        <v>1</v>
      </c>
      <c r="L376" s="18">
        <v>1</v>
      </c>
      <c r="M376" s="20">
        <f t="shared" si="20"/>
        <v>2.1111111111111112</v>
      </c>
      <c r="N376">
        <f t="shared" si="21"/>
        <v>1.8125</v>
      </c>
      <c r="O376">
        <f t="shared" si="22"/>
        <v>1.8125</v>
      </c>
      <c r="P376">
        <f t="shared" si="23"/>
        <v>1.8125</v>
      </c>
    </row>
    <row r="377" spans="1:16" x14ac:dyDescent="0.25">
      <c r="A377" s="10">
        <v>18</v>
      </c>
      <c r="B377">
        <v>37</v>
      </c>
      <c r="C377">
        <v>9</v>
      </c>
      <c r="D377">
        <v>25.11</v>
      </c>
      <c r="E377">
        <v>5.3</v>
      </c>
      <c r="F377">
        <v>25</v>
      </c>
      <c r="G377">
        <v>33</v>
      </c>
      <c r="H377">
        <v>19</v>
      </c>
      <c r="I377">
        <v>2.67</v>
      </c>
      <c r="J377">
        <v>3</v>
      </c>
      <c r="K377">
        <v>0.44</v>
      </c>
      <c r="L377" s="18">
        <v>0.67</v>
      </c>
      <c r="M377" s="20">
        <f t="shared" si="20"/>
        <v>2.0555555555555554</v>
      </c>
      <c r="N377">
        <f t="shared" si="21"/>
        <v>1.569375</v>
      </c>
      <c r="O377">
        <f t="shared" si="22"/>
        <v>2.0625</v>
      </c>
      <c r="P377">
        <f t="shared" si="23"/>
        <v>1.1875</v>
      </c>
    </row>
    <row r="378" spans="1:16" x14ac:dyDescent="0.25">
      <c r="A378" s="10">
        <v>18</v>
      </c>
      <c r="B378">
        <v>36</v>
      </c>
      <c r="C378">
        <v>13</v>
      </c>
      <c r="D378">
        <v>28.62</v>
      </c>
      <c r="E378">
        <v>4.93</v>
      </c>
      <c r="F378">
        <v>29</v>
      </c>
      <c r="G378">
        <v>38</v>
      </c>
      <c r="H378">
        <v>20</v>
      </c>
      <c r="I378">
        <v>2.31</v>
      </c>
      <c r="J378">
        <v>1</v>
      </c>
      <c r="K378">
        <v>0.69</v>
      </c>
      <c r="L378" s="18">
        <v>0.69</v>
      </c>
      <c r="M378" s="20">
        <f t="shared" si="20"/>
        <v>2</v>
      </c>
      <c r="N378">
        <f t="shared" si="21"/>
        <v>1.7887500000000001</v>
      </c>
      <c r="O378">
        <f t="shared" si="22"/>
        <v>2.375</v>
      </c>
      <c r="P378">
        <f t="shared" si="23"/>
        <v>1.25</v>
      </c>
    </row>
    <row r="379" spans="1:16" x14ac:dyDescent="0.25">
      <c r="A379" s="10">
        <v>18</v>
      </c>
      <c r="B379">
        <v>35</v>
      </c>
      <c r="C379">
        <v>11</v>
      </c>
      <c r="D379">
        <v>29.36</v>
      </c>
      <c r="E379">
        <v>4.97</v>
      </c>
      <c r="F379">
        <v>31</v>
      </c>
      <c r="G379">
        <v>37</v>
      </c>
      <c r="H379">
        <v>21</v>
      </c>
      <c r="I379">
        <v>2.27</v>
      </c>
      <c r="J379">
        <v>2</v>
      </c>
      <c r="K379">
        <v>0.64</v>
      </c>
      <c r="L379" s="18">
        <v>0.82</v>
      </c>
      <c r="M379" s="20">
        <f t="shared" si="20"/>
        <v>1.9444444444444444</v>
      </c>
      <c r="N379">
        <f t="shared" si="21"/>
        <v>1.835</v>
      </c>
      <c r="O379">
        <f t="shared" si="22"/>
        <v>2.3125</v>
      </c>
      <c r="P379">
        <f t="shared" si="23"/>
        <v>1.3125</v>
      </c>
    </row>
    <row r="380" spans="1:16" x14ac:dyDescent="0.25">
      <c r="A380" s="10">
        <v>18</v>
      </c>
      <c r="B380">
        <v>34</v>
      </c>
      <c r="C380">
        <v>9</v>
      </c>
      <c r="D380">
        <v>27</v>
      </c>
      <c r="E380">
        <v>7.52</v>
      </c>
      <c r="F380">
        <v>29</v>
      </c>
      <c r="G380">
        <v>34</v>
      </c>
      <c r="H380">
        <v>15</v>
      </c>
      <c r="I380">
        <v>3.33</v>
      </c>
      <c r="J380">
        <v>2</v>
      </c>
      <c r="K380">
        <v>0.56000000000000005</v>
      </c>
      <c r="L380" s="18">
        <v>0.67</v>
      </c>
      <c r="M380" s="20">
        <f t="shared" si="20"/>
        <v>1.8888888888888888</v>
      </c>
      <c r="N380">
        <f t="shared" si="21"/>
        <v>1.6875</v>
      </c>
      <c r="O380">
        <f t="shared" si="22"/>
        <v>2.125</v>
      </c>
      <c r="P380">
        <f t="shared" si="23"/>
        <v>0.9375</v>
      </c>
    </row>
    <row r="381" spans="1:16" x14ac:dyDescent="0.25">
      <c r="A381" s="10">
        <v>18</v>
      </c>
      <c r="B381">
        <v>33</v>
      </c>
      <c r="C381">
        <v>13</v>
      </c>
      <c r="D381">
        <v>26.08</v>
      </c>
      <c r="E381">
        <v>5.33</v>
      </c>
      <c r="F381">
        <v>27</v>
      </c>
      <c r="G381">
        <v>35</v>
      </c>
      <c r="H381">
        <v>16</v>
      </c>
      <c r="I381">
        <v>3.23</v>
      </c>
      <c r="J381">
        <v>3</v>
      </c>
      <c r="K381">
        <v>0.38</v>
      </c>
      <c r="L381" s="18">
        <v>0.69</v>
      </c>
      <c r="M381" s="20">
        <f t="shared" si="20"/>
        <v>1.8333333333333333</v>
      </c>
      <c r="N381">
        <f t="shared" si="21"/>
        <v>1.63</v>
      </c>
      <c r="O381">
        <f t="shared" si="22"/>
        <v>2.1875</v>
      </c>
      <c r="P381">
        <f t="shared" si="23"/>
        <v>1</v>
      </c>
    </row>
    <row r="382" spans="1:16" x14ac:dyDescent="0.25">
      <c r="A382" s="10">
        <v>18</v>
      </c>
      <c r="B382">
        <v>32</v>
      </c>
      <c r="C382">
        <v>18</v>
      </c>
      <c r="D382">
        <v>23.61</v>
      </c>
      <c r="E382">
        <v>5.36</v>
      </c>
      <c r="F382">
        <v>25</v>
      </c>
      <c r="G382">
        <v>32</v>
      </c>
      <c r="H382">
        <v>13</v>
      </c>
      <c r="I382">
        <v>4.72</v>
      </c>
      <c r="J382">
        <v>4.5</v>
      </c>
      <c r="K382">
        <v>0.22</v>
      </c>
      <c r="L382" s="18">
        <v>0.44</v>
      </c>
      <c r="M382" s="20">
        <f t="shared" si="20"/>
        <v>1.7777777777777777</v>
      </c>
      <c r="N382">
        <f t="shared" si="21"/>
        <v>1.475625</v>
      </c>
      <c r="O382">
        <f t="shared" si="22"/>
        <v>2</v>
      </c>
      <c r="P382">
        <f t="shared" si="23"/>
        <v>0.8125</v>
      </c>
    </row>
    <row r="383" spans="1:16" x14ac:dyDescent="0.25">
      <c r="A383" s="10">
        <v>18</v>
      </c>
      <c r="B383">
        <v>31</v>
      </c>
      <c r="C383">
        <v>29</v>
      </c>
      <c r="D383">
        <v>26.17</v>
      </c>
      <c r="E383">
        <v>4.54</v>
      </c>
      <c r="F383">
        <v>27</v>
      </c>
      <c r="G383">
        <v>34</v>
      </c>
      <c r="H383">
        <v>17</v>
      </c>
      <c r="I383">
        <v>3.97</v>
      </c>
      <c r="J383">
        <v>4</v>
      </c>
      <c r="K383">
        <v>0.21</v>
      </c>
      <c r="L383" s="18">
        <v>0.48</v>
      </c>
      <c r="M383" s="20">
        <f t="shared" si="20"/>
        <v>1.7222222222222223</v>
      </c>
      <c r="N383">
        <f t="shared" si="21"/>
        <v>1.6356250000000001</v>
      </c>
      <c r="O383">
        <f t="shared" si="22"/>
        <v>2.125</v>
      </c>
      <c r="P383">
        <f t="shared" si="23"/>
        <v>1.0625</v>
      </c>
    </row>
    <row r="384" spans="1:16" x14ac:dyDescent="0.25">
      <c r="A384" s="10">
        <v>18</v>
      </c>
      <c r="B384">
        <v>30</v>
      </c>
      <c r="C384">
        <v>21</v>
      </c>
      <c r="D384">
        <v>24.62</v>
      </c>
      <c r="E384">
        <v>6.19</v>
      </c>
      <c r="F384">
        <v>25</v>
      </c>
      <c r="G384">
        <v>35</v>
      </c>
      <c r="H384">
        <v>13</v>
      </c>
      <c r="I384">
        <v>5.19</v>
      </c>
      <c r="J384">
        <v>5</v>
      </c>
      <c r="K384">
        <v>0.14000000000000001</v>
      </c>
      <c r="L384" s="18">
        <v>0.38</v>
      </c>
      <c r="M384" s="20">
        <f t="shared" si="20"/>
        <v>1.6666666666666667</v>
      </c>
      <c r="N384">
        <f t="shared" si="21"/>
        <v>1.5387500000000001</v>
      </c>
      <c r="O384">
        <f t="shared" si="22"/>
        <v>2.1875</v>
      </c>
      <c r="P384">
        <f t="shared" si="23"/>
        <v>0.8125</v>
      </c>
    </row>
    <row r="385" spans="1:16" x14ac:dyDescent="0.25">
      <c r="A385" s="10">
        <v>18</v>
      </c>
      <c r="B385">
        <v>29</v>
      </c>
      <c r="C385">
        <v>29</v>
      </c>
      <c r="D385">
        <v>20.72</v>
      </c>
      <c r="E385">
        <v>7.05</v>
      </c>
      <c r="F385">
        <v>23</v>
      </c>
      <c r="G385">
        <v>34</v>
      </c>
      <c r="H385">
        <v>8</v>
      </c>
      <c r="I385">
        <v>8.07</v>
      </c>
      <c r="J385">
        <v>7</v>
      </c>
      <c r="K385">
        <v>0.03</v>
      </c>
      <c r="L385" s="18">
        <v>0.03</v>
      </c>
      <c r="M385" s="20">
        <f t="shared" si="20"/>
        <v>1.6111111111111112</v>
      </c>
      <c r="N385">
        <f t="shared" si="21"/>
        <v>1.2949999999999999</v>
      </c>
      <c r="O385">
        <f t="shared" si="22"/>
        <v>2.125</v>
      </c>
      <c r="P385">
        <f t="shared" si="23"/>
        <v>0.5</v>
      </c>
    </row>
    <row r="386" spans="1:16" x14ac:dyDescent="0.25">
      <c r="A386" s="10">
        <v>18</v>
      </c>
      <c r="B386">
        <v>28</v>
      </c>
      <c r="C386">
        <v>29</v>
      </c>
      <c r="D386">
        <v>20.97</v>
      </c>
      <c r="E386">
        <v>6.51</v>
      </c>
      <c r="F386">
        <v>20</v>
      </c>
      <c r="G386">
        <v>33</v>
      </c>
      <c r="H386">
        <v>6</v>
      </c>
      <c r="I386">
        <v>7.31</v>
      </c>
      <c r="J386">
        <v>8</v>
      </c>
      <c r="K386">
        <v>0.03</v>
      </c>
      <c r="L386" s="18">
        <v>0.14000000000000001</v>
      </c>
      <c r="M386" s="20">
        <f t="shared" si="20"/>
        <v>1.5555555555555556</v>
      </c>
      <c r="N386">
        <f t="shared" si="21"/>
        <v>1.3106249999999999</v>
      </c>
      <c r="O386">
        <f t="shared" si="22"/>
        <v>2.0625</v>
      </c>
      <c r="P386">
        <f t="shared" si="23"/>
        <v>0.375</v>
      </c>
    </row>
    <row r="387" spans="1:16" x14ac:dyDescent="0.25">
      <c r="A387" s="10">
        <v>18</v>
      </c>
      <c r="B387">
        <v>27</v>
      </c>
      <c r="C387">
        <v>22</v>
      </c>
      <c r="D387">
        <v>21.05</v>
      </c>
      <c r="E387">
        <v>5.52</v>
      </c>
      <c r="F387">
        <v>21.5</v>
      </c>
      <c r="G387">
        <v>29</v>
      </c>
      <c r="H387">
        <v>12</v>
      </c>
      <c r="I387">
        <v>7.91</v>
      </c>
      <c r="J387">
        <v>7.5</v>
      </c>
      <c r="K387">
        <v>0.05</v>
      </c>
      <c r="L387" s="18">
        <v>0.05</v>
      </c>
      <c r="M387" s="20">
        <f t="shared" ref="M387:M450" si="24">B387/A387</f>
        <v>1.5</v>
      </c>
      <c r="N387">
        <f t="shared" ref="N387:N450" si="25">D387/(34-A387)</f>
        <v>1.315625</v>
      </c>
      <c r="O387">
        <f t="shared" ref="O387:O450" si="26">G387/(34-A387)</f>
        <v>1.8125</v>
      </c>
      <c r="P387">
        <f t="shared" ref="P387:P450" si="27">H387/(34-A387)</f>
        <v>0.75</v>
      </c>
    </row>
    <row r="388" spans="1:16" x14ac:dyDescent="0.25">
      <c r="A388" s="10">
        <v>18</v>
      </c>
      <c r="B388">
        <v>26</v>
      </c>
      <c r="C388">
        <v>24</v>
      </c>
      <c r="D388">
        <v>20.420000000000002</v>
      </c>
      <c r="E388">
        <v>5.32</v>
      </c>
      <c r="F388">
        <v>19</v>
      </c>
      <c r="G388">
        <v>36</v>
      </c>
      <c r="H388">
        <v>14</v>
      </c>
      <c r="I388">
        <v>9.5399999999999991</v>
      </c>
      <c r="J388">
        <v>9</v>
      </c>
      <c r="K388">
        <v>0.04</v>
      </c>
      <c r="L388" s="18">
        <v>0.08</v>
      </c>
      <c r="M388" s="20">
        <f t="shared" si="24"/>
        <v>1.4444444444444444</v>
      </c>
      <c r="N388">
        <f t="shared" si="25"/>
        <v>1.2762500000000001</v>
      </c>
      <c r="O388">
        <f t="shared" si="26"/>
        <v>2.25</v>
      </c>
      <c r="P388">
        <f t="shared" si="27"/>
        <v>0.875</v>
      </c>
    </row>
    <row r="389" spans="1:16" x14ac:dyDescent="0.25">
      <c r="A389" s="10">
        <v>18</v>
      </c>
      <c r="B389">
        <v>25</v>
      </c>
      <c r="C389">
        <v>36</v>
      </c>
      <c r="D389">
        <v>21.89</v>
      </c>
      <c r="E389">
        <v>5.2</v>
      </c>
      <c r="F389">
        <v>21</v>
      </c>
      <c r="G389">
        <v>35</v>
      </c>
      <c r="H389">
        <v>11</v>
      </c>
      <c r="I389">
        <v>8.7200000000000006</v>
      </c>
      <c r="J389">
        <v>9</v>
      </c>
      <c r="K389">
        <v>0.03</v>
      </c>
      <c r="L389" s="18">
        <v>0.03</v>
      </c>
      <c r="M389" s="20">
        <f t="shared" si="24"/>
        <v>1.3888888888888888</v>
      </c>
      <c r="N389">
        <f t="shared" si="25"/>
        <v>1.368125</v>
      </c>
      <c r="O389">
        <f t="shared" si="26"/>
        <v>2.1875</v>
      </c>
      <c r="P389">
        <f t="shared" si="27"/>
        <v>0.6875</v>
      </c>
    </row>
    <row r="390" spans="1:16" x14ac:dyDescent="0.25">
      <c r="A390" s="10">
        <v>18</v>
      </c>
      <c r="B390">
        <v>24</v>
      </c>
      <c r="C390">
        <v>27</v>
      </c>
      <c r="D390">
        <v>22.19</v>
      </c>
      <c r="E390">
        <v>5</v>
      </c>
      <c r="F390">
        <v>21</v>
      </c>
      <c r="G390">
        <v>33</v>
      </c>
      <c r="H390">
        <v>15</v>
      </c>
      <c r="I390">
        <v>9.44</v>
      </c>
      <c r="J390">
        <v>10</v>
      </c>
      <c r="K390">
        <v>0</v>
      </c>
      <c r="L390" s="18">
        <v>0</v>
      </c>
      <c r="M390" s="20">
        <f t="shared" si="24"/>
        <v>1.3333333333333333</v>
      </c>
      <c r="N390">
        <f t="shared" si="25"/>
        <v>1.3868750000000001</v>
      </c>
      <c r="O390">
        <f t="shared" si="26"/>
        <v>2.0625</v>
      </c>
      <c r="P390">
        <f t="shared" si="27"/>
        <v>0.9375</v>
      </c>
    </row>
    <row r="391" spans="1:16" x14ac:dyDescent="0.25">
      <c r="A391" s="10">
        <v>18</v>
      </c>
      <c r="B391">
        <v>23</v>
      </c>
      <c r="C391">
        <v>27</v>
      </c>
      <c r="D391">
        <v>19.89</v>
      </c>
      <c r="E391">
        <v>4.88</v>
      </c>
      <c r="F391">
        <v>20</v>
      </c>
      <c r="G391">
        <v>31</v>
      </c>
      <c r="H391">
        <v>8</v>
      </c>
      <c r="I391">
        <v>11.33</v>
      </c>
      <c r="J391">
        <v>11</v>
      </c>
      <c r="K391">
        <v>0</v>
      </c>
      <c r="L391" s="18">
        <v>0</v>
      </c>
      <c r="M391" s="20">
        <f t="shared" si="24"/>
        <v>1.2777777777777777</v>
      </c>
      <c r="N391">
        <f t="shared" si="25"/>
        <v>1.243125</v>
      </c>
      <c r="O391">
        <f t="shared" si="26"/>
        <v>1.9375</v>
      </c>
      <c r="P391">
        <f t="shared" si="27"/>
        <v>0.5</v>
      </c>
    </row>
    <row r="392" spans="1:16" x14ac:dyDescent="0.25">
      <c r="A392" s="10">
        <v>18</v>
      </c>
      <c r="B392">
        <v>22</v>
      </c>
      <c r="C392">
        <v>28</v>
      </c>
      <c r="D392">
        <v>19.64</v>
      </c>
      <c r="E392">
        <v>5.92</v>
      </c>
      <c r="F392">
        <v>20</v>
      </c>
      <c r="G392">
        <v>38</v>
      </c>
      <c r="H392">
        <v>10</v>
      </c>
      <c r="I392">
        <v>11.79</v>
      </c>
      <c r="J392">
        <v>12</v>
      </c>
      <c r="K392">
        <v>0</v>
      </c>
      <c r="L392" s="18">
        <v>0</v>
      </c>
      <c r="M392" s="20">
        <f t="shared" si="24"/>
        <v>1.2222222222222223</v>
      </c>
      <c r="N392">
        <f t="shared" si="25"/>
        <v>1.2275</v>
      </c>
      <c r="O392">
        <f t="shared" si="26"/>
        <v>2.375</v>
      </c>
      <c r="P392">
        <f t="shared" si="27"/>
        <v>0.625</v>
      </c>
    </row>
    <row r="393" spans="1:16" x14ac:dyDescent="0.25">
      <c r="A393" s="10">
        <v>18</v>
      </c>
      <c r="B393">
        <v>21</v>
      </c>
      <c r="C393">
        <v>29</v>
      </c>
      <c r="D393">
        <v>21.24</v>
      </c>
      <c r="E393">
        <v>5.1100000000000003</v>
      </c>
      <c r="F393">
        <v>20</v>
      </c>
      <c r="G393">
        <v>33</v>
      </c>
      <c r="H393">
        <v>10</v>
      </c>
      <c r="I393">
        <v>11.24</v>
      </c>
      <c r="J393">
        <v>12</v>
      </c>
      <c r="K393">
        <v>0</v>
      </c>
      <c r="L393" s="18">
        <v>0</v>
      </c>
      <c r="M393" s="20">
        <f t="shared" si="24"/>
        <v>1.1666666666666667</v>
      </c>
      <c r="N393">
        <f t="shared" si="25"/>
        <v>1.3274999999999999</v>
      </c>
      <c r="O393">
        <f t="shared" si="26"/>
        <v>2.0625</v>
      </c>
      <c r="P393">
        <f t="shared" si="27"/>
        <v>0.625</v>
      </c>
    </row>
    <row r="394" spans="1:16" x14ac:dyDescent="0.25">
      <c r="A394" s="10">
        <v>18</v>
      </c>
      <c r="B394">
        <v>20</v>
      </c>
      <c r="C394">
        <v>30</v>
      </c>
      <c r="D394">
        <v>22.13</v>
      </c>
      <c r="E394">
        <v>5.34</v>
      </c>
      <c r="F394">
        <v>22</v>
      </c>
      <c r="G394">
        <v>38</v>
      </c>
      <c r="H394">
        <v>11</v>
      </c>
      <c r="I394">
        <v>11.67</v>
      </c>
      <c r="J394">
        <v>12</v>
      </c>
      <c r="K394">
        <v>0</v>
      </c>
      <c r="L394" s="18">
        <v>0</v>
      </c>
      <c r="M394" s="20">
        <f t="shared" si="24"/>
        <v>1.1111111111111112</v>
      </c>
      <c r="N394">
        <f t="shared" si="25"/>
        <v>1.3831249999999999</v>
      </c>
      <c r="O394">
        <f t="shared" si="26"/>
        <v>2.375</v>
      </c>
      <c r="P394">
        <f t="shared" si="27"/>
        <v>0.6875</v>
      </c>
    </row>
    <row r="395" spans="1:16" x14ac:dyDescent="0.25">
      <c r="A395" s="10">
        <v>18</v>
      </c>
      <c r="B395">
        <v>19</v>
      </c>
      <c r="C395">
        <v>26</v>
      </c>
      <c r="D395">
        <v>18.079999999999998</v>
      </c>
      <c r="E395">
        <v>5.17</v>
      </c>
      <c r="F395">
        <v>18.5</v>
      </c>
      <c r="G395">
        <v>27</v>
      </c>
      <c r="H395">
        <v>5</v>
      </c>
      <c r="I395">
        <v>14.35</v>
      </c>
      <c r="J395">
        <v>14.5</v>
      </c>
      <c r="K395">
        <v>0</v>
      </c>
      <c r="L395" s="18">
        <v>0</v>
      </c>
      <c r="M395" s="20">
        <f t="shared" si="24"/>
        <v>1.0555555555555556</v>
      </c>
      <c r="N395">
        <f t="shared" si="25"/>
        <v>1.1299999999999999</v>
      </c>
      <c r="O395">
        <f t="shared" si="26"/>
        <v>1.6875</v>
      </c>
      <c r="P395">
        <f t="shared" si="27"/>
        <v>0.3125</v>
      </c>
    </row>
    <row r="396" spans="1:16" x14ac:dyDescent="0.25">
      <c r="A396" s="10">
        <v>18</v>
      </c>
      <c r="B396">
        <v>18</v>
      </c>
      <c r="C396">
        <v>14</v>
      </c>
      <c r="D396">
        <v>21.64</v>
      </c>
      <c r="E396">
        <v>6.25</v>
      </c>
      <c r="F396">
        <v>22</v>
      </c>
      <c r="G396">
        <v>31</v>
      </c>
      <c r="H396">
        <v>10</v>
      </c>
      <c r="I396">
        <v>12.5</v>
      </c>
      <c r="J396">
        <v>13.5</v>
      </c>
      <c r="K396">
        <v>0</v>
      </c>
      <c r="L396" s="18">
        <v>0</v>
      </c>
      <c r="M396" s="20">
        <f t="shared" si="24"/>
        <v>1</v>
      </c>
      <c r="N396">
        <f t="shared" si="25"/>
        <v>1.3525</v>
      </c>
      <c r="O396">
        <f t="shared" si="26"/>
        <v>1.9375</v>
      </c>
      <c r="P396">
        <f t="shared" si="27"/>
        <v>0.625</v>
      </c>
    </row>
    <row r="397" spans="1:16" x14ac:dyDescent="0.25">
      <c r="A397" s="10">
        <v>18</v>
      </c>
      <c r="B397">
        <v>17</v>
      </c>
      <c r="C397">
        <v>24</v>
      </c>
      <c r="D397">
        <v>18.420000000000002</v>
      </c>
      <c r="E397">
        <v>6.08</v>
      </c>
      <c r="F397">
        <v>16.5</v>
      </c>
      <c r="G397">
        <v>29</v>
      </c>
      <c r="H397">
        <v>8</v>
      </c>
      <c r="I397">
        <v>15.04</v>
      </c>
      <c r="J397">
        <v>16.5</v>
      </c>
      <c r="K397">
        <v>0</v>
      </c>
      <c r="L397" s="18">
        <v>0</v>
      </c>
      <c r="M397" s="20">
        <f t="shared" si="24"/>
        <v>0.94444444444444442</v>
      </c>
      <c r="N397">
        <f t="shared" si="25"/>
        <v>1.1512500000000001</v>
      </c>
      <c r="O397">
        <f t="shared" si="26"/>
        <v>1.8125</v>
      </c>
      <c r="P397">
        <f t="shared" si="27"/>
        <v>0.5</v>
      </c>
    </row>
    <row r="398" spans="1:16" x14ac:dyDescent="0.25">
      <c r="A398" s="10">
        <v>18</v>
      </c>
      <c r="B398">
        <v>16</v>
      </c>
      <c r="C398">
        <v>18</v>
      </c>
      <c r="D398">
        <v>20.329999999999998</v>
      </c>
      <c r="E398">
        <v>6.02</v>
      </c>
      <c r="F398">
        <v>22</v>
      </c>
      <c r="G398">
        <v>31</v>
      </c>
      <c r="H398">
        <v>11</v>
      </c>
      <c r="I398">
        <v>14.67</v>
      </c>
      <c r="J398">
        <v>15</v>
      </c>
      <c r="K398">
        <v>0</v>
      </c>
      <c r="L398" s="18">
        <v>0</v>
      </c>
      <c r="M398" s="20">
        <f t="shared" si="24"/>
        <v>0.88888888888888884</v>
      </c>
      <c r="N398">
        <f t="shared" si="25"/>
        <v>1.2706249999999999</v>
      </c>
      <c r="O398">
        <f t="shared" si="26"/>
        <v>1.9375</v>
      </c>
      <c r="P398">
        <f t="shared" si="27"/>
        <v>0.6875</v>
      </c>
    </row>
    <row r="399" spans="1:16" x14ac:dyDescent="0.25">
      <c r="A399" s="10">
        <v>18</v>
      </c>
      <c r="B399">
        <v>15</v>
      </c>
      <c r="C399">
        <v>7</v>
      </c>
      <c r="D399">
        <v>17</v>
      </c>
      <c r="E399">
        <v>8.85</v>
      </c>
      <c r="F399">
        <v>19</v>
      </c>
      <c r="G399">
        <v>29</v>
      </c>
      <c r="H399">
        <v>3</v>
      </c>
      <c r="I399">
        <v>16</v>
      </c>
      <c r="J399">
        <v>16</v>
      </c>
      <c r="K399">
        <v>0</v>
      </c>
      <c r="L399" s="18">
        <v>0</v>
      </c>
      <c r="M399" s="20">
        <f t="shared" si="24"/>
        <v>0.83333333333333337</v>
      </c>
      <c r="N399">
        <f t="shared" si="25"/>
        <v>1.0625</v>
      </c>
      <c r="O399">
        <f t="shared" si="26"/>
        <v>1.8125</v>
      </c>
      <c r="P399">
        <f t="shared" si="27"/>
        <v>0.1875</v>
      </c>
    </row>
    <row r="400" spans="1:16" x14ac:dyDescent="0.25">
      <c r="A400" s="10">
        <v>18</v>
      </c>
      <c r="B400">
        <v>14</v>
      </c>
      <c r="C400">
        <v>10</v>
      </c>
      <c r="D400">
        <v>18.600000000000001</v>
      </c>
      <c r="E400">
        <v>4.1399999999999997</v>
      </c>
      <c r="F400">
        <v>20.5</v>
      </c>
      <c r="G400">
        <v>23</v>
      </c>
      <c r="H400">
        <v>12</v>
      </c>
      <c r="I400">
        <v>15.7</v>
      </c>
      <c r="J400">
        <v>15.5</v>
      </c>
      <c r="K400">
        <v>0</v>
      </c>
      <c r="L400" s="18">
        <v>0</v>
      </c>
      <c r="M400" s="20">
        <f t="shared" si="24"/>
        <v>0.77777777777777779</v>
      </c>
      <c r="N400">
        <f t="shared" si="25"/>
        <v>1.1625000000000001</v>
      </c>
      <c r="O400">
        <f t="shared" si="26"/>
        <v>1.4375</v>
      </c>
      <c r="P400">
        <f t="shared" si="27"/>
        <v>0.75</v>
      </c>
    </row>
    <row r="401" spans="1:16" x14ac:dyDescent="0.25">
      <c r="A401" s="10">
        <v>18</v>
      </c>
      <c r="B401">
        <v>13</v>
      </c>
      <c r="C401">
        <v>16</v>
      </c>
      <c r="D401">
        <v>19.190000000000001</v>
      </c>
      <c r="E401">
        <v>5.54</v>
      </c>
      <c r="F401">
        <v>20.5</v>
      </c>
      <c r="G401">
        <v>25</v>
      </c>
      <c r="H401">
        <v>6</v>
      </c>
      <c r="I401">
        <v>16.5</v>
      </c>
      <c r="J401">
        <v>17</v>
      </c>
      <c r="K401">
        <v>0</v>
      </c>
      <c r="L401" s="18">
        <v>0</v>
      </c>
      <c r="M401" s="20">
        <f t="shared" si="24"/>
        <v>0.72222222222222221</v>
      </c>
      <c r="N401">
        <f t="shared" si="25"/>
        <v>1.1993750000000001</v>
      </c>
      <c r="O401">
        <f t="shared" si="26"/>
        <v>1.5625</v>
      </c>
      <c r="P401">
        <f t="shared" si="27"/>
        <v>0.375</v>
      </c>
    </row>
    <row r="402" spans="1:16" x14ac:dyDescent="0.25">
      <c r="A402" s="10">
        <v>18</v>
      </c>
      <c r="B402">
        <v>12</v>
      </c>
      <c r="C402">
        <v>6</v>
      </c>
      <c r="D402">
        <v>22.83</v>
      </c>
      <c r="E402">
        <v>4.22</v>
      </c>
      <c r="F402">
        <v>22</v>
      </c>
      <c r="G402">
        <v>30</v>
      </c>
      <c r="H402">
        <v>19</v>
      </c>
      <c r="I402">
        <v>15.5</v>
      </c>
      <c r="J402">
        <v>16</v>
      </c>
      <c r="K402">
        <v>0</v>
      </c>
      <c r="L402" s="18">
        <v>0</v>
      </c>
      <c r="M402" s="20">
        <f t="shared" si="24"/>
        <v>0.66666666666666663</v>
      </c>
      <c r="N402">
        <f t="shared" si="25"/>
        <v>1.4268749999999999</v>
      </c>
      <c r="O402">
        <f t="shared" si="26"/>
        <v>1.875</v>
      </c>
      <c r="P402">
        <f t="shared" si="27"/>
        <v>1.1875</v>
      </c>
    </row>
    <row r="403" spans="1:16" x14ac:dyDescent="0.25">
      <c r="A403" s="10">
        <v>18</v>
      </c>
      <c r="B403">
        <v>11</v>
      </c>
      <c r="C403">
        <v>6</v>
      </c>
      <c r="D403">
        <v>21.33</v>
      </c>
      <c r="E403">
        <v>7.03</v>
      </c>
      <c r="F403">
        <v>20.5</v>
      </c>
      <c r="G403">
        <v>34</v>
      </c>
      <c r="H403">
        <v>14</v>
      </c>
      <c r="I403">
        <v>15.33</v>
      </c>
      <c r="J403">
        <v>16.5</v>
      </c>
      <c r="K403">
        <v>0</v>
      </c>
      <c r="L403" s="18">
        <v>0</v>
      </c>
      <c r="M403" s="20">
        <f t="shared" si="24"/>
        <v>0.61111111111111116</v>
      </c>
      <c r="N403">
        <f t="shared" si="25"/>
        <v>1.3331249999999999</v>
      </c>
      <c r="O403">
        <f t="shared" si="26"/>
        <v>2.125</v>
      </c>
      <c r="P403">
        <f t="shared" si="27"/>
        <v>0.875</v>
      </c>
    </row>
    <row r="404" spans="1:16" x14ac:dyDescent="0.25">
      <c r="A404" s="10">
        <v>18</v>
      </c>
      <c r="B404">
        <v>10</v>
      </c>
      <c r="C404">
        <v>5</v>
      </c>
      <c r="D404">
        <v>17</v>
      </c>
      <c r="E404">
        <v>5.83</v>
      </c>
      <c r="F404">
        <v>15</v>
      </c>
      <c r="G404">
        <v>25</v>
      </c>
      <c r="H404">
        <v>11</v>
      </c>
      <c r="I404">
        <v>17</v>
      </c>
      <c r="J404">
        <v>17</v>
      </c>
      <c r="K404">
        <v>0</v>
      </c>
      <c r="L404" s="18">
        <v>0</v>
      </c>
      <c r="M404" s="20">
        <f t="shared" si="24"/>
        <v>0.55555555555555558</v>
      </c>
      <c r="N404">
        <f t="shared" si="25"/>
        <v>1.0625</v>
      </c>
      <c r="O404">
        <f t="shared" si="26"/>
        <v>1.5625</v>
      </c>
      <c r="P404">
        <f t="shared" si="27"/>
        <v>0.6875</v>
      </c>
    </row>
    <row r="405" spans="1:16" x14ac:dyDescent="0.25">
      <c r="A405" s="10">
        <v>18</v>
      </c>
      <c r="B405">
        <v>9</v>
      </c>
      <c r="C405">
        <v>3</v>
      </c>
      <c r="D405">
        <v>14</v>
      </c>
      <c r="E405">
        <v>6.24</v>
      </c>
      <c r="F405">
        <v>16</v>
      </c>
      <c r="G405">
        <v>19</v>
      </c>
      <c r="H405">
        <v>7</v>
      </c>
      <c r="I405">
        <v>18</v>
      </c>
      <c r="J405">
        <v>18</v>
      </c>
      <c r="K405">
        <v>0</v>
      </c>
      <c r="L405" s="18">
        <v>0</v>
      </c>
      <c r="M405" s="20">
        <f t="shared" si="24"/>
        <v>0.5</v>
      </c>
      <c r="N405">
        <f t="shared" si="25"/>
        <v>0.875</v>
      </c>
      <c r="O405">
        <f t="shared" si="26"/>
        <v>1.1875</v>
      </c>
      <c r="P405">
        <f t="shared" si="27"/>
        <v>0.4375</v>
      </c>
    </row>
    <row r="406" spans="1:16" x14ac:dyDescent="0.25">
      <c r="A406" s="10">
        <v>18</v>
      </c>
      <c r="B406">
        <v>8</v>
      </c>
      <c r="C406">
        <v>2</v>
      </c>
      <c r="D406">
        <v>13</v>
      </c>
      <c r="E406">
        <v>1.41</v>
      </c>
      <c r="F406">
        <v>13</v>
      </c>
      <c r="G406">
        <v>14</v>
      </c>
      <c r="H406">
        <v>12</v>
      </c>
      <c r="I406">
        <v>18</v>
      </c>
      <c r="J406">
        <v>18</v>
      </c>
      <c r="K406">
        <v>0</v>
      </c>
      <c r="L406" s="18">
        <v>0</v>
      </c>
      <c r="M406" s="20">
        <f t="shared" si="24"/>
        <v>0.44444444444444442</v>
      </c>
      <c r="N406">
        <f t="shared" si="25"/>
        <v>0.8125</v>
      </c>
      <c r="O406">
        <f t="shared" si="26"/>
        <v>0.875</v>
      </c>
      <c r="P406">
        <f t="shared" si="27"/>
        <v>0.75</v>
      </c>
    </row>
    <row r="407" spans="1:16" ht="15.75" thickBot="1" x14ac:dyDescent="0.3">
      <c r="A407" s="13">
        <v>18</v>
      </c>
      <c r="B407" s="14">
        <v>6</v>
      </c>
      <c r="C407" s="14">
        <v>1</v>
      </c>
      <c r="D407" s="14">
        <v>9</v>
      </c>
      <c r="E407" s="14"/>
      <c r="F407" s="14">
        <v>9</v>
      </c>
      <c r="G407" s="14">
        <v>9</v>
      </c>
      <c r="H407" s="14">
        <v>9</v>
      </c>
      <c r="I407" s="14">
        <v>18</v>
      </c>
      <c r="J407" s="14">
        <v>18</v>
      </c>
      <c r="K407" s="14">
        <v>0</v>
      </c>
      <c r="L407" s="19">
        <v>0</v>
      </c>
      <c r="M407" s="20">
        <f t="shared" si="24"/>
        <v>0.33333333333333331</v>
      </c>
      <c r="N407">
        <f t="shared" si="25"/>
        <v>0.5625</v>
      </c>
      <c r="O407">
        <f t="shared" si="26"/>
        <v>0.5625</v>
      </c>
      <c r="P407">
        <f t="shared" si="27"/>
        <v>0.5625</v>
      </c>
    </row>
    <row r="408" spans="1:16" x14ac:dyDescent="0.25">
      <c r="A408">
        <v>19</v>
      </c>
      <c r="B408">
        <v>45</v>
      </c>
      <c r="C408">
        <v>1</v>
      </c>
      <c r="D408">
        <v>20</v>
      </c>
      <c r="F408">
        <v>20</v>
      </c>
      <c r="G408">
        <v>20</v>
      </c>
      <c r="H408">
        <v>20</v>
      </c>
      <c r="I408">
        <v>1</v>
      </c>
      <c r="J408">
        <v>1</v>
      </c>
      <c r="K408">
        <v>1</v>
      </c>
      <c r="L408">
        <v>1</v>
      </c>
      <c r="M408" s="20">
        <f t="shared" si="24"/>
        <v>2.3684210526315788</v>
      </c>
      <c r="N408">
        <f t="shared" si="25"/>
        <v>1.3333333333333333</v>
      </c>
      <c r="O408">
        <f t="shared" si="26"/>
        <v>1.3333333333333333</v>
      </c>
      <c r="P408">
        <f t="shared" si="27"/>
        <v>1.3333333333333333</v>
      </c>
    </row>
    <row r="409" spans="1:16" x14ac:dyDescent="0.25">
      <c r="A409">
        <v>19</v>
      </c>
      <c r="B409">
        <v>44</v>
      </c>
      <c r="C409">
        <v>1</v>
      </c>
      <c r="D409">
        <v>23</v>
      </c>
      <c r="F409">
        <v>23</v>
      </c>
      <c r="G409">
        <v>23</v>
      </c>
      <c r="H409">
        <v>23</v>
      </c>
      <c r="I409">
        <v>2</v>
      </c>
      <c r="J409">
        <v>2</v>
      </c>
      <c r="K409">
        <v>1</v>
      </c>
      <c r="L409">
        <v>1</v>
      </c>
      <c r="M409" s="20">
        <f t="shared" si="24"/>
        <v>2.3157894736842106</v>
      </c>
      <c r="N409">
        <f t="shared" si="25"/>
        <v>1.5333333333333334</v>
      </c>
      <c r="O409">
        <f t="shared" si="26"/>
        <v>1.5333333333333334</v>
      </c>
      <c r="P409">
        <f t="shared" si="27"/>
        <v>1.5333333333333334</v>
      </c>
    </row>
    <row r="410" spans="1:16" x14ac:dyDescent="0.25">
      <c r="A410">
        <v>19</v>
      </c>
      <c r="B410">
        <v>43</v>
      </c>
      <c r="C410">
        <v>2</v>
      </c>
      <c r="D410">
        <v>27</v>
      </c>
      <c r="E410">
        <v>7.07</v>
      </c>
      <c r="F410">
        <v>27</v>
      </c>
      <c r="G410">
        <v>32</v>
      </c>
      <c r="H410">
        <v>22</v>
      </c>
      <c r="I410">
        <v>1.5</v>
      </c>
      <c r="J410">
        <v>1.5</v>
      </c>
      <c r="K410">
        <v>1</v>
      </c>
      <c r="L410">
        <v>1</v>
      </c>
      <c r="M410" s="20">
        <f t="shared" si="24"/>
        <v>2.263157894736842</v>
      </c>
      <c r="N410">
        <f t="shared" si="25"/>
        <v>1.8</v>
      </c>
      <c r="O410">
        <f t="shared" si="26"/>
        <v>2.1333333333333333</v>
      </c>
      <c r="P410">
        <f t="shared" si="27"/>
        <v>1.4666666666666666</v>
      </c>
    </row>
    <row r="411" spans="1:16" x14ac:dyDescent="0.25">
      <c r="A411">
        <v>19</v>
      </c>
      <c r="B411">
        <v>42</v>
      </c>
      <c r="C411">
        <v>4</v>
      </c>
      <c r="D411">
        <v>26.75</v>
      </c>
      <c r="E411">
        <v>5.85</v>
      </c>
      <c r="F411">
        <v>26.5</v>
      </c>
      <c r="G411">
        <v>34</v>
      </c>
      <c r="H411">
        <v>20</v>
      </c>
      <c r="I411">
        <v>1.75</v>
      </c>
      <c r="J411">
        <v>1.5</v>
      </c>
      <c r="K411">
        <v>0.75</v>
      </c>
      <c r="L411">
        <v>1</v>
      </c>
      <c r="M411" s="20">
        <f t="shared" si="24"/>
        <v>2.2105263157894739</v>
      </c>
      <c r="N411">
        <f t="shared" si="25"/>
        <v>1.7833333333333334</v>
      </c>
      <c r="O411">
        <f t="shared" si="26"/>
        <v>2.2666666666666666</v>
      </c>
      <c r="P411">
        <f t="shared" si="27"/>
        <v>1.3333333333333333</v>
      </c>
    </row>
    <row r="412" spans="1:16" x14ac:dyDescent="0.25">
      <c r="A412">
        <v>19</v>
      </c>
      <c r="B412">
        <v>41</v>
      </c>
      <c r="C412">
        <v>2</v>
      </c>
      <c r="D412">
        <v>25</v>
      </c>
      <c r="E412">
        <v>1.41</v>
      </c>
      <c r="F412">
        <v>25</v>
      </c>
      <c r="G412">
        <v>26</v>
      </c>
      <c r="H412">
        <v>24</v>
      </c>
      <c r="I412">
        <v>1.5</v>
      </c>
      <c r="J412">
        <v>1.5</v>
      </c>
      <c r="K412">
        <v>1</v>
      </c>
      <c r="L412">
        <v>1</v>
      </c>
      <c r="M412" s="20">
        <f t="shared" si="24"/>
        <v>2.1578947368421053</v>
      </c>
      <c r="N412">
        <f t="shared" si="25"/>
        <v>1.6666666666666667</v>
      </c>
      <c r="O412">
        <f t="shared" si="26"/>
        <v>1.7333333333333334</v>
      </c>
      <c r="P412">
        <f t="shared" si="27"/>
        <v>1.6</v>
      </c>
    </row>
    <row r="413" spans="1:16" x14ac:dyDescent="0.25">
      <c r="A413">
        <v>19</v>
      </c>
      <c r="B413">
        <v>40</v>
      </c>
      <c r="C413">
        <v>8</v>
      </c>
      <c r="D413">
        <v>24</v>
      </c>
      <c r="E413">
        <v>4.75</v>
      </c>
      <c r="F413">
        <v>25</v>
      </c>
      <c r="G413">
        <v>30</v>
      </c>
      <c r="H413">
        <v>16</v>
      </c>
      <c r="I413">
        <v>2.38</v>
      </c>
      <c r="J413">
        <v>2</v>
      </c>
      <c r="K413">
        <v>0.5</v>
      </c>
      <c r="L413">
        <v>0.62</v>
      </c>
      <c r="M413" s="20">
        <f t="shared" si="24"/>
        <v>2.1052631578947367</v>
      </c>
      <c r="N413">
        <f t="shared" si="25"/>
        <v>1.6</v>
      </c>
      <c r="O413">
        <f t="shared" si="26"/>
        <v>2</v>
      </c>
      <c r="P413">
        <f t="shared" si="27"/>
        <v>1.0666666666666667</v>
      </c>
    </row>
    <row r="414" spans="1:16" x14ac:dyDescent="0.25">
      <c r="A414">
        <v>19</v>
      </c>
      <c r="B414">
        <v>39</v>
      </c>
      <c r="C414">
        <v>10</v>
      </c>
      <c r="D414">
        <v>26.3</v>
      </c>
      <c r="E414">
        <v>5.23</v>
      </c>
      <c r="F414">
        <v>27</v>
      </c>
      <c r="G414">
        <v>35</v>
      </c>
      <c r="H414">
        <v>17</v>
      </c>
      <c r="I414">
        <v>2.4</v>
      </c>
      <c r="J414">
        <v>2</v>
      </c>
      <c r="K414">
        <v>0.7</v>
      </c>
      <c r="L414">
        <v>0.7</v>
      </c>
      <c r="M414" s="20">
        <f t="shared" si="24"/>
        <v>2.0526315789473686</v>
      </c>
      <c r="N414">
        <f t="shared" si="25"/>
        <v>1.7533333333333334</v>
      </c>
      <c r="O414">
        <f t="shared" si="26"/>
        <v>2.3333333333333335</v>
      </c>
      <c r="P414">
        <f t="shared" si="27"/>
        <v>1.1333333333333333</v>
      </c>
    </row>
    <row r="415" spans="1:16" x14ac:dyDescent="0.25">
      <c r="A415">
        <v>19</v>
      </c>
      <c r="B415">
        <v>38</v>
      </c>
      <c r="C415">
        <v>4</v>
      </c>
      <c r="D415">
        <v>27.75</v>
      </c>
      <c r="E415">
        <v>6.95</v>
      </c>
      <c r="F415">
        <v>29.5</v>
      </c>
      <c r="G415">
        <v>34</v>
      </c>
      <c r="H415">
        <v>18</v>
      </c>
      <c r="I415">
        <v>1.5</v>
      </c>
      <c r="J415">
        <v>1</v>
      </c>
      <c r="K415">
        <v>0.75</v>
      </c>
      <c r="L415">
        <v>1</v>
      </c>
      <c r="M415" s="20">
        <f t="shared" si="24"/>
        <v>2</v>
      </c>
      <c r="N415">
        <f t="shared" si="25"/>
        <v>1.85</v>
      </c>
      <c r="O415">
        <f t="shared" si="26"/>
        <v>2.2666666666666666</v>
      </c>
      <c r="P415">
        <f t="shared" si="27"/>
        <v>1.2</v>
      </c>
    </row>
    <row r="416" spans="1:16" x14ac:dyDescent="0.25">
      <c r="A416">
        <v>19</v>
      </c>
      <c r="B416">
        <v>37</v>
      </c>
      <c r="C416">
        <v>10</v>
      </c>
      <c r="D416">
        <v>24.2</v>
      </c>
      <c r="E416">
        <v>6.12</v>
      </c>
      <c r="F416">
        <v>25.5</v>
      </c>
      <c r="G416">
        <v>31</v>
      </c>
      <c r="H416">
        <v>12</v>
      </c>
      <c r="I416">
        <v>2.9</v>
      </c>
      <c r="J416">
        <v>2</v>
      </c>
      <c r="K416">
        <v>0.6</v>
      </c>
      <c r="L416">
        <v>0.7</v>
      </c>
      <c r="M416" s="20">
        <f t="shared" si="24"/>
        <v>1.9473684210526316</v>
      </c>
      <c r="N416">
        <f t="shared" si="25"/>
        <v>1.6133333333333333</v>
      </c>
      <c r="O416">
        <f t="shared" si="26"/>
        <v>2.0666666666666669</v>
      </c>
      <c r="P416">
        <f t="shared" si="27"/>
        <v>0.8</v>
      </c>
    </row>
    <row r="417" spans="1:16" x14ac:dyDescent="0.25">
      <c r="A417">
        <v>19</v>
      </c>
      <c r="B417">
        <v>36</v>
      </c>
      <c r="C417">
        <v>12</v>
      </c>
      <c r="D417">
        <v>25.42</v>
      </c>
      <c r="E417">
        <v>5.84</v>
      </c>
      <c r="F417">
        <v>26.5</v>
      </c>
      <c r="G417">
        <v>32</v>
      </c>
      <c r="H417">
        <v>13</v>
      </c>
      <c r="I417">
        <v>2.42</v>
      </c>
      <c r="J417">
        <v>2</v>
      </c>
      <c r="K417">
        <v>0.57999999999999996</v>
      </c>
      <c r="L417">
        <v>0.75</v>
      </c>
      <c r="M417" s="20">
        <f t="shared" si="24"/>
        <v>1.8947368421052631</v>
      </c>
      <c r="N417">
        <f t="shared" si="25"/>
        <v>1.6946666666666668</v>
      </c>
      <c r="O417">
        <f t="shared" si="26"/>
        <v>2.1333333333333333</v>
      </c>
      <c r="P417">
        <f t="shared" si="27"/>
        <v>0.8666666666666667</v>
      </c>
    </row>
    <row r="418" spans="1:16" x14ac:dyDescent="0.25">
      <c r="A418">
        <v>19</v>
      </c>
      <c r="B418">
        <v>35</v>
      </c>
      <c r="C418">
        <v>18</v>
      </c>
      <c r="D418">
        <v>24.83</v>
      </c>
      <c r="E418">
        <v>6.55</v>
      </c>
      <c r="F418">
        <v>25.5</v>
      </c>
      <c r="G418">
        <v>33</v>
      </c>
      <c r="H418">
        <v>10</v>
      </c>
      <c r="I418">
        <v>3.56</v>
      </c>
      <c r="J418">
        <v>3</v>
      </c>
      <c r="K418">
        <v>0.44</v>
      </c>
      <c r="L418">
        <v>0.67</v>
      </c>
      <c r="M418" s="20">
        <f t="shared" si="24"/>
        <v>1.8421052631578947</v>
      </c>
      <c r="N418">
        <f t="shared" si="25"/>
        <v>1.6553333333333333</v>
      </c>
      <c r="O418">
        <f t="shared" si="26"/>
        <v>2.2000000000000002</v>
      </c>
      <c r="P418">
        <f t="shared" si="27"/>
        <v>0.66666666666666663</v>
      </c>
    </row>
    <row r="419" spans="1:16" x14ac:dyDescent="0.25">
      <c r="A419">
        <v>19</v>
      </c>
      <c r="B419">
        <v>34</v>
      </c>
      <c r="C419">
        <v>20</v>
      </c>
      <c r="D419">
        <v>23.35</v>
      </c>
      <c r="E419">
        <v>4.33</v>
      </c>
      <c r="F419">
        <v>24</v>
      </c>
      <c r="G419">
        <v>31</v>
      </c>
      <c r="H419">
        <v>15</v>
      </c>
      <c r="I419">
        <v>3.95</v>
      </c>
      <c r="J419">
        <v>3.5</v>
      </c>
      <c r="K419">
        <v>0.25</v>
      </c>
      <c r="L419">
        <v>0.5</v>
      </c>
      <c r="M419" s="20">
        <f t="shared" si="24"/>
        <v>1.7894736842105263</v>
      </c>
      <c r="N419">
        <f t="shared" si="25"/>
        <v>1.5566666666666669</v>
      </c>
      <c r="O419">
        <f t="shared" si="26"/>
        <v>2.0666666666666669</v>
      </c>
      <c r="P419">
        <f t="shared" si="27"/>
        <v>1</v>
      </c>
    </row>
    <row r="420" spans="1:16" x14ac:dyDescent="0.25">
      <c r="A420">
        <v>19</v>
      </c>
      <c r="B420">
        <v>33</v>
      </c>
      <c r="C420">
        <v>13</v>
      </c>
      <c r="D420">
        <v>24.85</v>
      </c>
      <c r="E420">
        <v>6.04</v>
      </c>
      <c r="F420">
        <v>26</v>
      </c>
      <c r="G420">
        <v>32</v>
      </c>
      <c r="H420">
        <v>12</v>
      </c>
      <c r="I420">
        <v>3.92</v>
      </c>
      <c r="J420">
        <v>3</v>
      </c>
      <c r="K420">
        <v>0.31</v>
      </c>
      <c r="L420">
        <v>0.62</v>
      </c>
      <c r="M420" s="20">
        <f t="shared" si="24"/>
        <v>1.736842105263158</v>
      </c>
      <c r="N420">
        <f t="shared" si="25"/>
        <v>1.6566666666666667</v>
      </c>
      <c r="O420">
        <f t="shared" si="26"/>
        <v>2.1333333333333333</v>
      </c>
      <c r="P420">
        <f t="shared" si="27"/>
        <v>0.8</v>
      </c>
    </row>
    <row r="421" spans="1:16" x14ac:dyDescent="0.25">
      <c r="A421">
        <v>19</v>
      </c>
      <c r="B421">
        <v>32</v>
      </c>
      <c r="C421">
        <v>22</v>
      </c>
      <c r="D421">
        <v>23.14</v>
      </c>
      <c r="E421">
        <v>5.58</v>
      </c>
      <c r="F421">
        <v>24</v>
      </c>
      <c r="G421">
        <v>31</v>
      </c>
      <c r="H421">
        <v>6</v>
      </c>
      <c r="I421">
        <v>5.27</v>
      </c>
      <c r="J421">
        <v>5</v>
      </c>
      <c r="K421">
        <v>0.14000000000000001</v>
      </c>
      <c r="L421">
        <v>0.18</v>
      </c>
      <c r="M421" s="20">
        <f t="shared" si="24"/>
        <v>1.6842105263157894</v>
      </c>
      <c r="N421">
        <f t="shared" si="25"/>
        <v>1.5426666666666666</v>
      </c>
      <c r="O421">
        <f t="shared" si="26"/>
        <v>2.0666666666666669</v>
      </c>
      <c r="P421">
        <f t="shared" si="27"/>
        <v>0.4</v>
      </c>
    </row>
    <row r="422" spans="1:16" x14ac:dyDescent="0.25">
      <c r="A422">
        <v>19</v>
      </c>
      <c r="B422">
        <v>31</v>
      </c>
      <c r="C422">
        <v>29</v>
      </c>
      <c r="D422">
        <v>21.66</v>
      </c>
      <c r="E422">
        <v>6.01</v>
      </c>
      <c r="F422">
        <v>23</v>
      </c>
      <c r="G422">
        <v>34</v>
      </c>
      <c r="H422">
        <v>9</v>
      </c>
      <c r="I422">
        <v>5.79</v>
      </c>
      <c r="J422">
        <v>5</v>
      </c>
      <c r="K422">
        <v>0.03</v>
      </c>
      <c r="L422">
        <v>0.24</v>
      </c>
      <c r="M422" s="20">
        <f t="shared" si="24"/>
        <v>1.631578947368421</v>
      </c>
      <c r="N422">
        <f t="shared" si="25"/>
        <v>1.444</v>
      </c>
      <c r="O422">
        <f t="shared" si="26"/>
        <v>2.2666666666666666</v>
      </c>
      <c r="P422">
        <f t="shared" si="27"/>
        <v>0.6</v>
      </c>
    </row>
    <row r="423" spans="1:16" x14ac:dyDescent="0.25">
      <c r="A423">
        <v>19</v>
      </c>
      <c r="B423">
        <v>30</v>
      </c>
      <c r="C423">
        <v>17</v>
      </c>
      <c r="D423">
        <v>19.059999999999999</v>
      </c>
      <c r="E423">
        <v>7.13</v>
      </c>
      <c r="F423">
        <v>21</v>
      </c>
      <c r="G423">
        <v>35</v>
      </c>
      <c r="H423">
        <v>10</v>
      </c>
      <c r="I423">
        <v>8.18</v>
      </c>
      <c r="J423">
        <v>8</v>
      </c>
      <c r="K423">
        <v>0.06</v>
      </c>
      <c r="L423">
        <v>0.18</v>
      </c>
      <c r="M423" s="20">
        <f t="shared" si="24"/>
        <v>1.5789473684210527</v>
      </c>
      <c r="N423">
        <f t="shared" si="25"/>
        <v>1.2706666666666666</v>
      </c>
      <c r="O423">
        <f t="shared" si="26"/>
        <v>2.3333333333333335</v>
      </c>
      <c r="P423">
        <f t="shared" si="27"/>
        <v>0.66666666666666663</v>
      </c>
    </row>
    <row r="424" spans="1:16" x14ac:dyDescent="0.25">
      <c r="A424">
        <v>19</v>
      </c>
      <c r="B424">
        <v>29</v>
      </c>
      <c r="C424">
        <v>26</v>
      </c>
      <c r="D424">
        <v>19.12</v>
      </c>
      <c r="E424">
        <v>6.28</v>
      </c>
      <c r="F424">
        <v>17</v>
      </c>
      <c r="G424">
        <v>33</v>
      </c>
      <c r="H424">
        <v>8</v>
      </c>
      <c r="I424">
        <v>8.58</v>
      </c>
      <c r="J424">
        <v>8</v>
      </c>
      <c r="K424">
        <v>0.04</v>
      </c>
      <c r="L424">
        <v>0.08</v>
      </c>
      <c r="M424" s="20">
        <f t="shared" si="24"/>
        <v>1.5263157894736843</v>
      </c>
      <c r="N424">
        <f t="shared" si="25"/>
        <v>1.2746666666666668</v>
      </c>
      <c r="O424">
        <f t="shared" si="26"/>
        <v>2.2000000000000002</v>
      </c>
      <c r="P424">
        <f t="shared" si="27"/>
        <v>0.53333333333333333</v>
      </c>
    </row>
    <row r="425" spans="1:16" x14ac:dyDescent="0.25">
      <c r="A425">
        <v>19</v>
      </c>
      <c r="B425">
        <v>28</v>
      </c>
      <c r="C425">
        <v>37</v>
      </c>
      <c r="D425">
        <v>20.079999999999998</v>
      </c>
      <c r="E425">
        <v>6.64</v>
      </c>
      <c r="F425">
        <v>20</v>
      </c>
      <c r="G425">
        <v>33</v>
      </c>
      <c r="H425">
        <v>6</v>
      </c>
      <c r="I425">
        <v>8.19</v>
      </c>
      <c r="J425">
        <v>8</v>
      </c>
      <c r="K425">
        <v>0.05</v>
      </c>
      <c r="L425">
        <v>0.11</v>
      </c>
      <c r="M425" s="20">
        <f t="shared" si="24"/>
        <v>1.4736842105263157</v>
      </c>
      <c r="N425">
        <f t="shared" si="25"/>
        <v>1.3386666666666664</v>
      </c>
      <c r="O425">
        <f t="shared" si="26"/>
        <v>2.2000000000000002</v>
      </c>
      <c r="P425">
        <f t="shared" si="27"/>
        <v>0.4</v>
      </c>
    </row>
    <row r="426" spans="1:16" x14ac:dyDescent="0.25">
      <c r="A426">
        <v>19</v>
      </c>
      <c r="B426">
        <v>27</v>
      </c>
      <c r="C426">
        <v>27</v>
      </c>
      <c r="D426">
        <v>20.07</v>
      </c>
      <c r="E426">
        <v>5.31</v>
      </c>
      <c r="F426">
        <v>18</v>
      </c>
      <c r="G426">
        <v>30</v>
      </c>
      <c r="H426">
        <v>13</v>
      </c>
      <c r="I426">
        <v>8.59</v>
      </c>
      <c r="J426">
        <v>9</v>
      </c>
      <c r="K426">
        <v>0.04</v>
      </c>
      <c r="L426">
        <v>0.04</v>
      </c>
      <c r="M426" s="20">
        <f t="shared" si="24"/>
        <v>1.4210526315789473</v>
      </c>
      <c r="N426">
        <f t="shared" si="25"/>
        <v>1.3380000000000001</v>
      </c>
      <c r="O426">
        <f t="shared" si="26"/>
        <v>2</v>
      </c>
      <c r="P426">
        <f t="shared" si="27"/>
        <v>0.8666666666666667</v>
      </c>
    </row>
    <row r="427" spans="1:16" x14ac:dyDescent="0.25">
      <c r="A427">
        <v>19</v>
      </c>
      <c r="B427">
        <v>26</v>
      </c>
      <c r="C427">
        <v>25</v>
      </c>
      <c r="D427">
        <v>19.52</v>
      </c>
      <c r="E427">
        <v>4.25</v>
      </c>
      <c r="F427">
        <v>19</v>
      </c>
      <c r="G427">
        <v>28</v>
      </c>
      <c r="H427">
        <v>12</v>
      </c>
      <c r="I427">
        <v>9.56</v>
      </c>
      <c r="J427">
        <v>9</v>
      </c>
      <c r="K427">
        <v>0</v>
      </c>
      <c r="L427">
        <v>0</v>
      </c>
      <c r="M427" s="20">
        <f t="shared" si="24"/>
        <v>1.368421052631579</v>
      </c>
      <c r="N427">
        <f t="shared" si="25"/>
        <v>1.3013333333333332</v>
      </c>
      <c r="O427">
        <f t="shared" si="26"/>
        <v>1.8666666666666667</v>
      </c>
      <c r="P427">
        <f t="shared" si="27"/>
        <v>0.8</v>
      </c>
    </row>
    <row r="428" spans="1:16" x14ac:dyDescent="0.25">
      <c r="A428">
        <v>19</v>
      </c>
      <c r="B428">
        <v>25</v>
      </c>
      <c r="C428">
        <v>26</v>
      </c>
      <c r="D428">
        <v>20.46</v>
      </c>
      <c r="E428">
        <v>5.35</v>
      </c>
      <c r="F428">
        <v>19.5</v>
      </c>
      <c r="G428">
        <v>35</v>
      </c>
      <c r="H428">
        <v>7</v>
      </c>
      <c r="I428">
        <v>9.65</v>
      </c>
      <c r="J428">
        <v>10</v>
      </c>
      <c r="K428">
        <v>0</v>
      </c>
      <c r="L428">
        <v>0</v>
      </c>
      <c r="M428" s="20">
        <f t="shared" si="24"/>
        <v>1.3157894736842106</v>
      </c>
      <c r="N428">
        <f t="shared" si="25"/>
        <v>1.3640000000000001</v>
      </c>
      <c r="O428">
        <f t="shared" si="26"/>
        <v>2.3333333333333335</v>
      </c>
      <c r="P428">
        <f t="shared" si="27"/>
        <v>0.46666666666666667</v>
      </c>
    </row>
    <row r="429" spans="1:16" x14ac:dyDescent="0.25">
      <c r="A429">
        <v>19</v>
      </c>
      <c r="B429">
        <v>24</v>
      </c>
      <c r="C429">
        <v>20</v>
      </c>
      <c r="D429">
        <v>19.25</v>
      </c>
      <c r="E429">
        <v>3.58</v>
      </c>
      <c r="F429">
        <v>19.5</v>
      </c>
      <c r="G429">
        <v>27</v>
      </c>
      <c r="H429">
        <v>13</v>
      </c>
      <c r="I429">
        <v>10.75</v>
      </c>
      <c r="J429">
        <v>10.5</v>
      </c>
      <c r="K429">
        <v>0</v>
      </c>
      <c r="L429">
        <v>0</v>
      </c>
      <c r="M429" s="20">
        <f t="shared" si="24"/>
        <v>1.263157894736842</v>
      </c>
      <c r="N429">
        <f t="shared" si="25"/>
        <v>1.2833333333333334</v>
      </c>
      <c r="O429">
        <f t="shared" si="26"/>
        <v>1.8</v>
      </c>
      <c r="P429">
        <f t="shared" si="27"/>
        <v>0.8666666666666667</v>
      </c>
    </row>
    <row r="430" spans="1:16" x14ac:dyDescent="0.25">
      <c r="A430">
        <v>19</v>
      </c>
      <c r="B430">
        <v>23</v>
      </c>
      <c r="C430">
        <v>33</v>
      </c>
      <c r="D430">
        <v>19.3</v>
      </c>
      <c r="E430">
        <v>5.52</v>
      </c>
      <c r="F430">
        <v>19</v>
      </c>
      <c r="G430">
        <v>35</v>
      </c>
      <c r="H430">
        <v>8</v>
      </c>
      <c r="I430">
        <v>11.42</v>
      </c>
      <c r="J430">
        <v>11</v>
      </c>
      <c r="K430">
        <v>0</v>
      </c>
      <c r="L430">
        <v>0</v>
      </c>
      <c r="M430" s="20">
        <f t="shared" si="24"/>
        <v>1.2105263157894737</v>
      </c>
      <c r="N430">
        <f t="shared" si="25"/>
        <v>1.2866666666666666</v>
      </c>
      <c r="O430">
        <f t="shared" si="26"/>
        <v>2.3333333333333335</v>
      </c>
      <c r="P430">
        <f t="shared" si="27"/>
        <v>0.53333333333333333</v>
      </c>
    </row>
    <row r="431" spans="1:16" x14ac:dyDescent="0.25">
      <c r="A431">
        <v>19</v>
      </c>
      <c r="B431">
        <v>22</v>
      </c>
      <c r="C431">
        <v>28</v>
      </c>
      <c r="D431">
        <v>19.29</v>
      </c>
      <c r="E431">
        <v>5.26</v>
      </c>
      <c r="F431">
        <v>20</v>
      </c>
      <c r="G431">
        <v>30</v>
      </c>
      <c r="H431">
        <v>9</v>
      </c>
      <c r="I431">
        <v>11.96</v>
      </c>
      <c r="J431">
        <v>11.5</v>
      </c>
      <c r="K431">
        <v>0</v>
      </c>
      <c r="L431">
        <v>0</v>
      </c>
      <c r="M431" s="20">
        <f t="shared" si="24"/>
        <v>1.1578947368421053</v>
      </c>
      <c r="N431">
        <f t="shared" si="25"/>
        <v>1.286</v>
      </c>
      <c r="O431">
        <f t="shared" si="26"/>
        <v>2</v>
      </c>
      <c r="P431">
        <f t="shared" si="27"/>
        <v>0.6</v>
      </c>
    </row>
    <row r="432" spans="1:16" x14ac:dyDescent="0.25">
      <c r="A432">
        <v>19</v>
      </c>
      <c r="B432">
        <v>21</v>
      </c>
      <c r="C432">
        <v>22</v>
      </c>
      <c r="D432">
        <v>20.59</v>
      </c>
      <c r="E432">
        <v>4.87</v>
      </c>
      <c r="F432">
        <v>20</v>
      </c>
      <c r="G432">
        <v>33</v>
      </c>
      <c r="H432">
        <v>11</v>
      </c>
      <c r="I432">
        <v>11.95</v>
      </c>
      <c r="J432">
        <v>13</v>
      </c>
      <c r="K432">
        <v>0</v>
      </c>
      <c r="L432">
        <v>0</v>
      </c>
      <c r="M432" s="20">
        <f t="shared" si="24"/>
        <v>1.1052631578947369</v>
      </c>
      <c r="N432">
        <f t="shared" si="25"/>
        <v>1.3726666666666667</v>
      </c>
      <c r="O432">
        <f t="shared" si="26"/>
        <v>2.2000000000000002</v>
      </c>
      <c r="P432">
        <f t="shared" si="27"/>
        <v>0.73333333333333328</v>
      </c>
    </row>
    <row r="433" spans="1:16" x14ac:dyDescent="0.25">
      <c r="A433">
        <v>19</v>
      </c>
      <c r="B433">
        <v>20</v>
      </c>
      <c r="C433">
        <v>31</v>
      </c>
      <c r="D433">
        <v>19.350000000000001</v>
      </c>
      <c r="E433">
        <v>4.4800000000000004</v>
      </c>
      <c r="F433">
        <v>19</v>
      </c>
      <c r="G433">
        <v>26</v>
      </c>
      <c r="H433">
        <v>11</v>
      </c>
      <c r="I433">
        <v>13.16</v>
      </c>
      <c r="J433">
        <v>13</v>
      </c>
      <c r="K433">
        <v>0</v>
      </c>
      <c r="L433">
        <v>0</v>
      </c>
      <c r="M433" s="20">
        <f t="shared" si="24"/>
        <v>1.0526315789473684</v>
      </c>
      <c r="N433">
        <f t="shared" si="25"/>
        <v>1.29</v>
      </c>
      <c r="O433">
        <f t="shared" si="26"/>
        <v>1.7333333333333334</v>
      </c>
      <c r="P433">
        <f t="shared" si="27"/>
        <v>0.73333333333333328</v>
      </c>
    </row>
    <row r="434" spans="1:16" x14ac:dyDescent="0.25">
      <c r="A434">
        <v>19</v>
      </c>
      <c r="B434">
        <v>19</v>
      </c>
      <c r="C434">
        <v>21</v>
      </c>
      <c r="D434">
        <v>17.71</v>
      </c>
      <c r="E434">
        <v>5.86</v>
      </c>
      <c r="F434">
        <v>18</v>
      </c>
      <c r="G434">
        <v>28</v>
      </c>
      <c r="H434">
        <v>5</v>
      </c>
      <c r="I434">
        <v>14.52</v>
      </c>
      <c r="J434">
        <v>15</v>
      </c>
      <c r="K434">
        <v>0</v>
      </c>
      <c r="L434">
        <v>0</v>
      </c>
      <c r="M434" s="20">
        <f t="shared" si="24"/>
        <v>1</v>
      </c>
      <c r="N434">
        <f t="shared" si="25"/>
        <v>1.1806666666666668</v>
      </c>
      <c r="O434">
        <f t="shared" si="26"/>
        <v>1.8666666666666667</v>
      </c>
      <c r="P434">
        <f t="shared" si="27"/>
        <v>0.33333333333333331</v>
      </c>
    </row>
    <row r="435" spans="1:16" x14ac:dyDescent="0.25">
      <c r="A435">
        <v>19</v>
      </c>
      <c r="B435">
        <v>18</v>
      </c>
      <c r="C435">
        <v>11</v>
      </c>
      <c r="D435">
        <v>17.82</v>
      </c>
      <c r="E435">
        <v>7.73</v>
      </c>
      <c r="F435">
        <v>16</v>
      </c>
      <c r="G435">
        <v>31</v>
      </c>
      <c r="H435">
        <v>7</v>
      </c>
      <c r="I435">
        <v>14.27</v>
      </c>
      <c r="J435">
        <v>15</v>
      </c>
      <c r="K435">
        <v>0</v>
      </c>
      <c r="L435">
        <v>0</v>
      </c>
      <c r="M435" s="20">
        <f t="shared" si="24"/>
        <v>0.94736842105263153</v>
      </c>
      <c r="N435">
        <f t="shared" si="25"/>
        <v>1.1879999999999999</v>
      </c>
      <c r="O435">
        <f t="shared" si="26"/>
        <v>2.0666666666666669</v>
      </c>
      <c r="P435">
        <f t="shared" si="27"/>
        <v>0.46666666666666667</v>
      </c>
    </row>
    <row r="436" spans="1:16" x14ac:dyDescent="0.25">
      <c r="A436">
        <v>19</v>
      </c>
      <c r="B436">
        <v>17</v>
      </c>
      <c r="C436">
        <v>19</v>
      </c>
      <c r="D436">
        <v>17.32</v>
      </c>
      <c r="E436">
        <v>5.48</v>
      </c>
      <c r="F436">
        <v>16</v>
      </c>
      <c r="G436">
        <v>27</v>
      </c>
      <c r="H436">
        <v>10</v>
      </c>
      <c r="I436">
        <v>15.68</v>
      </c>
      <c r="J436">
        <v>17</v>
      </c>
      <c r="K436">
        <v>0</v>
      </c>
      <c r="L436">
        <v>0</v>
      </c>
      <c r="M436" s="20">
        <f t="shared" si="24"/>
        <v>0.89473684210526316</v>
      </c>
      <c r="N436">
        <f t="shared" si="25"/>
        <v>1.1546666666666667</v>
      </c>
      <c r="O436">
        <f t="shared" si="26"/>
        <v>1.8</v>
      </c>
      <c r="P436">
        <f t="shared" si="27"/>
        <v>0.66666666666666663</v>
      </c>
    </row>
    <row r="437" spans="1:16" x14ac:dyDescent="0.25">
      <c r="A437">
        <v>19</v>
      </c>
      <c r="B437">
        <v>16</v>
      </c>
      <c r="C437">
        <v>13</v>
      </c>
      <c r="D437">
        <v>18.77</v>
      </c>
      <c r="E437">
        <v>5.13</v>
      </c>
      <c r="F437">
        <v>21</v>
      </c>
      <c r="G437">
        <v>25</v>
      </c>
      <c r="H437">
        <v>9</v>
      </c>
      <c r="I437">
        <v>15.92</v>
      </c>
      <c r="J437">
        <v>16</v>
      </c>
      <c r="K437">
        <v>0</v>
      </c>
      <c r="L437">
        <v>0</v>
      </c>
      <c r="M437" s="20">
        <f t="shared" si="24"/>
        <v>0.84210526315789469</v>
      </c>
      <c r="N437">
        <f t="shared" si="25"/>
        <v>1.2513333333333334</v>
      </c>
      <c r="O437">
        <f t="shared" si="26"/>
        <v>1.6666666666666667</v>
      </c>
      <c r="P437">
        <f t="shared" si="27"/>
        <v>0.6</v>
      </c>
    </row>
    <row r="438" spans="1:16" x14ac:dyDescent="0.25">
      <c r="A438">
        <v>19</v>
      </c>
      <c r="B438">
        <v>15</v>
      </c>
      <c r="C438">
        <v>10</v>
      </c>
      <c r="D438">
        <v>16.100000000000001</v>
      </c>
      <c r="E438">
        <v>7.19</v>
      </c>
      <c r="F438">
        <v>16</v>
      </c>
      <c r="G438">
        <v>29</v>
      </c>
      <c r="H438">
        <v>3</v>
      </c>
      <c r="I438">
        <v>16.399999999999999</v>
      </c>
      <c r="J438">
        <v>17</v>
      </c>
      <c r="K438">
        <v>0</v>
      </c>
      <c r="L438">
        <v>0</v>
      </c>
      <c r="M438" s="20">
        <f t="shared" si="24"/>
        <v>0.78947368421052633</v>
      </c>
      <c r="N438">
        <f t="shared" si="25"/>
        <v>1.0733333333333335</v>
      </c>
      <c r="O438">
        <f t="shared" si="26"/>
        <v>1.9333333333333333</v>
      </c>
      <c r="P438">
        <f t="shared" si="27"/>
        <v>0.2</v>
      </c>
    </row>
    <row r="439" spans="1:16" x14ac:dyDescent="0.25">
      <c r="A439">
        <v>19</v>
      </c>
      <c r="B439">
        <v>14</v>
      </c>
      <c r="C439">
        <v>11</v>
      </c>
      <c r="D439">
        <v>20.55</v>
      </c>
      <c r="E439">
        <v>4.74</v>
      </c>
      <c r="F439">
        <v>21</v>
      </c>
      <c r="G439">
        <v>31</v>
      </c>
      <c r="H439">
        <v>13</v>
      </c>
      <c r="I439">
        <v>14.82</v>
      </c>
      <c r="J439">
        <v>15</v>
      </c>
      <c r="K439">
        <v>0</v>
      </c>
      <c r="L439">
        <v>0</v>
      </c>
      <c r="M439" s="20">
        <f t="shared" si="24"/>
        <v>0.73684210526315785</v>
      </c>
      <c r="N439">
        <f t="shared" si="25"/>
        <v>1.37</v>
      </c>
      <c r="O439">
        <f t="shared" si="26"/>
        <v>2.0666666666666669</v>
      </c>
      <c r="P439">
        <f t="shared" si="27"/>
        <v>0.8666666666666667</v>
      </c>
    </row>
    <row r="440" spans="1:16" x14ac:dyDescent="0.25">
      <c r="A440">
        <v>19</v>
      </c>
      <c r="B440">
        <v>13</v>
      </c>
      <c r="C440">
        <v>12</v>
      </c>
      <c r="D440">
        <v>17</v>
      </c>
      <c r="E440">
        <v>6.24</v>
      </c>
      <c r="F440">
        <v>17.5</v>
      </c>
      <c r="G440">
        <v>25</v>
      </c>
      <c r="H440">
        <v>6</v>
      </c>
      <c r="I440">
        <v>16.5</v>
      </c>
      <c r="J440">
        <v>16.5</v>
      </c>
      <c r="K440">
        <v>0</v>
      </c>
      <c r="L440">
        <v>0</v>
      </c>
      <c r="M440" s="20">
        <f t="shared" si="24"/>
        <v>0.68421052631578949</v>
      </c>
      <c r="N440">
        <f t="shared" si="25"/>
        <v>1.1333333333333333</v>
      </c>
      <c r="O440">
        <f t="shared" si="26"/>
        <v>1.6666666666666667</v>
      </c>
      <c r="P440">
        <f t="shared" si="27"/>
        <v>0.4</v>
      </c>
    </row>
    <row r="441" spans="1:16" x14ac:dyDescent="0.25">
      <c r="A441">
        <v>19</v>
      </c>
      <c r="B441">
        <v>12</v>
      </c>
      <c r="C441">
        <v>5</v>
      </c>
      <c r="D441">
        <v>19.8</v>
      </c>
      <c r="E441">
        <v>6.61</v>
      </c>
      <c r="F441">
        <v>20</v>
      </c>
      <c r="G441">
        <v>30</v>
      </c>
      <c r="H441">
        <v>13</v>
      </c>
      <c r="I441">
        <v>16</v>
      </c>
      <c r="J441">
        <v>16</v>
      </c>
      <c r="K441">
        <v>0</v>
      </c>
      <c r="L441">
        <v>0</v>
      </c>
      <c r="M441" s="20">
        <f t="shared" si="24"/>
        <v>0.63157894736842102</v>
      </c>
      <c r="N441">
        <f t="shared" si="25"/>
        <v>1.32</v>
      </c>
      <c r="O441">
        <f t="shared" si="26"/>
        <v>2</v>
      </c>
      <c r="P441">
        <f t="shared" si="27"/>
        <v>0.8666666666666667</v>
      </c>
    </row>
    <row r="442" spans="1:16" x14ac:dyDescent="0.25">
      <c r="A442">
        <v>19</v>
      </c>
      <c r="B442">
        <v>11</v>
      </c>
      <c r="C442">
        <v>1</v>
      </c>
      <c r="D442">
        <v>14</v>
      </c>
      <c r="F442">
        <v>14</v>
      </c>
      <c r="G442">
        <v>14</v>
      </c>
      <c r="H442">
        <v>14</v>
      </c>
      <c r="I442">
        <v>18</v>
      </c>
      <c r="J442">
        <v>18</v>
      </c>
      <c r="K442">
        <v>0</v>
      </c>
      <c r="L442">
        <v>0</v>
      </c>
      <c r="M442" s="20">
        <f t="shared" si="24"/>
        <v>0.57894736842105265</v>
      </c>
      <c r="N442">
        <f t="shared" si="25"/>
        <v>0.93333333333333335</v>
      </c>
      <c r="O442">
        <f t="shared" si="26"/>
        <v>0.93333333333333335</v>
      </c>
      <c r="P442">
        <f t="shared" si="27"/>
        <v>0.93333333333333335</v>
      </c>
    </row>
    <row r="443" spans="1:16" x14ac:dyDescent="0.25">
      <c r="A443">
        <v>19</v>
      </c>
      <c r="B443">
        <v>10</v>
      </c>
      <c r="C443">
        <v>4</v>
      </c>
      <c r="D443">
        <v>14</v>
      </c>
      <c r="E443">
        <v>6.78</v>
      </c>
      <c r="F443">
        <v>14.5</v>
      </c>
      <c r="G443">
        <v>21</v>
      </c>
      <c r="H443">
        <v>6</v>
      </c>
      <c r="I443">
        <v>17.75</v>
      </c>
      <c r="J443">
        <v>18</v>
      </c>
      <c r="K443">
        <v>0</v>
      </c>
      <c r="L443">
        <v>0</v>
      </c>
      <c r="M443" s="20">
        <f t="shared" si="24"/>
        <v>0.52631578947368418</v>
      </c>
      <c r="N443">
        <f t="shared" si="25"/>
        <v>0.93333333333333335</v>
      </c>
      <c r="O443">
        <f t="shared" si="26"/>
        <v>1.4</v>
      </c>
      <c r="P443">
        <f t="shared" si="27"/>
        <v>0.4</v>
      </c>
    </row>
    <row r="444" spans="1:16" x14ac:dyDescent="0.25">
      <c r="A444">
        <v>19</v>
      </c>
      <c r="B444">
        <v>9</v>
      </c>
      <c r="C444">
        <v>1</v>
      </c>
      <c r="D444">
        <v>13</v>
      </c>
      <c r="F444">
        <v>13</v>
      </c>
      <c r="G444">
        <v>13</v>
      </c>
      <c r="H444">
        <v>13</v>
      </c>
      <c r="I444">
        <v>18</v>
      </c>
      <c r="J444">
        <v>18</v>
      </c>
      <c r="K444">
        <v>0</v>
      </c>
      <c r="L444">
        <v>0</v>
      </c>
      <c r="M444" s="20">
        <f t="shared" si="24"/>
        <v>0.47368421052631576</v>
      </c>
      <c r="N444">
        <f t="shared" si="25"/>
        <v>0.8666666666666667</v>
      </c>
      <c r="O444">
        <f t="shared" si="26"/>
        <v>0.8666666666666667</v>
      </c>
      <c r="P444">
        <f t="shared" si="27"/>
        <v>0.8666666666666667</v>
      </c>
    </row>
    <row r="445" spans="1:16" x14ac:dyDescent="0.25">
      <c r="A445">
        <v>19</v>
      </c>
      <c r="B445">
        <v>8</v>
      </c>
      <c r="C445">
        <v>1</v>
      </c>
      <c r="D445">
        <v>12</v>
      </c>
      <c r="F445">
        <v>12</v>
      </c>
      <c r="G445">
        <v>12</v>
      </c>
      <c r="H445">
        <v>12</v>
      </c>
      <c r="I445">
        <v>18</v>
      </c>
      <c r="J445">
        <v>18</v>
      </c>
      <c r="K445">
        <v>0</v>
      </c>
      <c r="L445">
        <v>0</v>
      </c>
      <c r="M445" s="20">
        <f t="shared" si="24"/>
        <v>0.42105263157894735</v>
      </c>
      <c r="N445">
        <f t="shared" si="25"/>
        <v>0.8</v>
      </c>
      <c r="O445">
        <f t="shared" si="26"/>
        <v>0.8</v>
      </c>
      <c r="P445">
        <f t="shared" si="27"/>
        <v>0.8</v>
      </c>
    </row>
    <row r="446" spans="1:16" ht="15.75" thickBot="1" x14ac:dyDescent="0.3">
      <c r="A446">
        <v>19</v>
      </c>
      <c r="B446">
        <v>6</v>
      </c>
      <c r="C446">
        <v>1</v>
      </c>
      <c r="D446">
        <v>9</v>
      </c>
      <c r="F446">
        <v>9</v>
      </c>
      <c r="G446">
        <v>9</v>
      </c>
      <c r="H446">
        <v>9</v>
      </c>
      <c r="I446">
        <v>18</v>
      </c>
      <c r="J446">
        <v>18</v>
      </c>
      <c r="K446">
        <v>0</v>
      </c>
      <c r="L446">
        <v>0</v>
      </c>
      <c r="M446" s="20">
        <f t="shared" si="24"/>
        <v>0.31578947368421051</v>
      </c>
      <c r="N446">
        <f t="shared" si="25"/>
        <v>0.6</v>
      </c>
      <c r="O446">
        <f t="shared" si="26"/>
        <v>0.6</v>
      </c>
      <c r="P446">
        <f t="shared" si="27"/>
        <v>0.6</v>
      </c>
    </row>
    <row r="447" spans="1:16" x14ac:dyDescent="0.25">
      <c r="A447" s="6">
        <v>20</v>
      </c>
      <c r="B447" s="7">
        <v>48</v>
      </c>
      <c r="C447" s="7">
        <v>1</v>
      </c>
      <c r="D447" s="7">
        <v>17</v>
      </c>
      <c r="E447" s="7"/>
      <c r="F447" s="7">
        <v>17</v>
      </c>
      <c r="G447" s="7">
        <v>17</v>
      </c>
      <c r="H447" s="7">
        <v>17</v>
      </c>
      <c r="I447" s="7">
        <v>1</v>
      </c>
      <c r="J447" s="7">
        <v>1</v>
      </c>
      <c r="K447" s="7">
        <v>1</v>
      </c>
      <c r="L447" s="17">
        <v>1</v>
      </c>
      <c r="M447" s="20">
        <f t="shared" si="24"/>
        <v>2.4</v>
      </c>
      <c r="N447">
        <f t="shared" si="25"/>
        <v>1.2142857142857142</v>
      </c>
      <c r="O447">
        <f t="shared" si="26"/>
        <v>1.2142857142857142</v>
      </c>
      <c r="P447">
        <f t="shared" si="27"/>
        <v>1.2142857142857142</v>
      </c>
    </row>
    <row r="448" spans="1:16" x14ac:dyDescent="0.25">
      <c r="A448" s="10">
        <v>20</v>
      </c>
      <c r="B448">
        <v>47</v>
      </c>
      <c r="C448">
        <v>1</v>
      </c>
      <c r="D448">
        <v>20</v>
      </c>
      <c r="F448">
        <v>20</v>
      </c>
      <c r="G448">
        <v>20</v>
      </c>
      <c r="H448">
        <v>20</v>
      </c>
      <c r="I448">
        <v>2</v>
      </c>
      <c r="J448">
        <v>2</v>
      </c>
      <c r="K448">
        <v>1</v>
      </c>
      <c r="L448" s="18">
        <v>1</v>
      </c>
      <c r="M448" s="20">
        <f t="shared" si="24"/>
        <v>2.35</v>
      </c>
      <c r="N448">
        <f t="shared" si="25"/>
        <v>1.4285714285714286</v>
      </c>
      <c r="O448">
        <f t="shared" si="26"/>
        <v>1.4285714285714286</v>
      </c>
      <c r="P448">
        <f t="shared" si="27"/>
        <v>1.4285714285714286</v>
      </c>
    </row>
    <row r="449" spans="1:16" x14ac:dyDescent="0.25">
      <c r="A449" s="10">
        <v>20</v>
      </c>
      <c r="B449">
        <v>46</v>
      </c>
      <c r="C449">
        <v>1</v>
      </c>
      <c r="D449">
        <v>29</v>
      </c>
      <c r="F449">
        <v>29</v>
      </c>
      <c r="G449">
        <v>29</v>
      </c>
      <c r="H449">
        <v>29</v>
      </c>
      <c r="I449">
        <v>1</v>
      </c>
      <c r="J449">
        <v>1</v>
      </c>
      <c r="K449">
        <v>1</v>
      </c>
      <c r="L449" s="18">
        <v>1</v>
      </c>
      <c r="M449" s="20">
        <f t="shared" si="24"/>
        <v>2.2999999999999998</v>
      </c>
      <c r="N449">
        <f t="shared" si="25"/>
        <v>2.0714285714285716</v>
      </c>
      <c r="O449">
        <f t="shared" si="26"/>
        <v>2.0714285714285716</v>
      </c>
      <c r="P449">
        <f t="shared" si="27"/>
        <v>2.0714285714285716</v>
      </c>
    </row>
    <row r="450" spans="1:16" x14ac:dyDescent="0.25">
      <c r="A450" s="10">
        <v>20</v>
      </c>
      <c r="B450">
        <v>45</v>
      </c>
      <c r="C450">
        <v>3</v>
      </c>
      <c r="D450">
        <v>26</v>
      </c>
      <c r="E450">
        <v>4.58</v>
      </c>
      <c r="F450">
        <v>25</v>
      </c>
      <c r="G450">
        <v>31</v>
      </c>
      <c r="H450">
        <v>22</v>
      </c>
      <c r="I450">
        <v>1.33</v>
      </c>
      <c r="J450">
        <v>1</v>
      </c>
      <c r="K450">
        <v>1</v>
      </c>
      <c r="L450" s="18">
        <v>1</v>
      </c>
      <c r="M450" s="20">
        <f t="shared" si="24"/>
        <v>2.25</v>
      </c>
      <c r="N450">
        <f t="shared" si="25"/>
        <v>1.8571428571428572</v>
      </c>
      <c r="O450">
        <f t="shared" si="26"/>
        <v>2.2142857142857144</v>
      </c>
      <c r="P450">
        <f t="shared" si="27"/>
        <v>1.5714285714285714</v>
      </c>
    </row>
    <row r="451" spans="1:16" x14ac:dyDescent="0.25">
      <c r="A451" s="10">
        <v>20</v>
      </c>
      <c r="B451">
        <v>44</v>
      </c>
      <c r="C451">
        <v>3</v>
      </c>
      <c r="D451">
        <v>21.67</v>
      </c>
      <c r="E451">
        <v>1.1499999999999999</v>
      </c>
      <c r="F451">
        <v>21</v>
      </c>
      <c r="G451">
        <v>23</v>
      </c>
      <c r="H451">
        <v>21</v>
      </c>
      <c r="I451">
        <v>1.67</v>
      </c>
      <c r="J451">
        <v>2</v>
      </c>
      <c r="K451">
        <v>1</v>
      </c>
      <c r="L451" s="18">
        <v>1</v>
      </c>
      <c r="M451" s="20">
        <f t="shared" ref="M451:M514" si="28">B451/A451</f>
        <v>2.2000000000000002</v>
      </c>
      <c r="N451">
        <f t="shared" ref="N451:N514" si="29">D451/(34-A451)</f>
        <v>1.547857142857143</v>
      </c>
      <c r="O451">
        <f t="shared" ref="O451:O514" si="30">G451/(34-A451)</f>
        <v>1.6428571428571428</v>
      </c>
      <c r="P451">
        <f t="shared" ref="P451:P514" si="31">H451/(34-A451)</f>
        <v>1.5</v>
      </c>
    </row>
    <row r="452" spans="1:16" x14ac:dyDescent="0.25">
      <c r="A452" s="10">
        <v>20</v>
      </c>
      <c r="B452">
        <v>43</v>
      </c>
      <c r="C452">
        <v>3</v>
      </c>
      <c r="D452">
        <v>21.33</v>
      </c>
      <c r="E452">
        <v>2.52</v>
      </c>
      <c r="F452">
        <v>21</v>
      </c>
      <c r="G452">
        <v>24</v>
      </c>
      <c r="H452">
        <v>19</v>
      </c>
      <c r="I452">
        <v>1.67</v>
      </c>
      <c r="J452">
        <v>1</v>
      </c>
      <c r="K452">
        <v>0.67</v>
      </c>
      <c r="L452" s="18">
        <v>1</v>
      </c>
      <c r="M452" s="20">
        <f t="shared" si="28"/>
        <v>2.15</v>
      </c>
      <c r="N452">
        <f t="shared" si="29"/>
        <v>1.5235714285714284</v>
      </c>
      <c r="O452">
        <f t="shared" si="30"/>
        <v>1.7142857142857142</v>
      </c>
      <c r="P452">
        <f t="shared" si="31"/>
        <v>1.3571428571428572</v>
      </c>
    </row>
    <row r="453" spans="1:16" x14ac:dyDescent="0.25">
      <c r="A453" s="10">
        <v>20</v>
      </c>
      <c r="B453">
        <v>42</v>
      </c>
      <c r="C453">
        <v>6</v>
      </c>
      <c r="D453">
        <v>24.33</v>
      </c>
      <c r="E453">
        <v>4.93</v>
      </c>
      <c r="F453">
        <v>24</v>
      </c>
      <c r="G453">
        <v>32</v>
      </c>
      <c r="H453">
        <v>19</v>
      </c>
      <c r="I453">
        <v>2.17</v>
      </c>
      <c r="J453">
        <v>2</v>
      </c>
      <c r="K453">
        <v>0.83</v>
      </c>
      <c r="L453" s="18">
        <v>0.83</v>
      </c>
      <c r="M453" s="20">
        <f t="shared" si="28"/>
        <v>2.1</v>
      </c>
      <c r="N453">
        <f t="shared" si="29"/>
        <v>1.7378571428571428</v>
      </c>
      <c r="O453">
        <f t="shared" si="30"/>
        <v>2.2857142857142856</v>
      </c>
      <c r="P453">
        <f t="shared" si="31"/>
        <v>1.3571428571428572</v>
      </c>
    </row>
    <row r="454" spans="1:16" x14ac:dyDescent="0.25">
      <c r="A454" s="10">
        <v>20</v>
      </c>
      <c r="B454">
        <v>41</v>
      </c>
      <c r="C454">
        <v>5</v>
      </c>
      <c r="D454">
        <v>23.6</v>
      </c>
      <c r="E454">
        <v>4.0999999999999996</v>
      </c>
      <c r="F454">
        <v>25</v>
      </c>
      <c r="G454">
        <v>28</v>
      </c>
      <c r="H454">
        <v>17</v>
      </c>
      <c r="I454">
        <v>2.6</v>
      </c>
      <c r="J454">
        <v>3</v>
      </c>
      <c r="K454">
        <v>0.4</v>
      </c>
      <c r="L454" s="18">
        <v>0.6</v>
      </c>
      <c r="M454" s="20">
        <f t="shared" si="28"/>
        <v>2.0499999999999998</v>
      </c>
      <c r="N454">
        <f t="shared" si="29"/>
        <v>1.6857142857142857</v>
      </c>
      <c r="O454">
        <f t="shared" si="30"/>
        <v>2</v>
      </c>
      <c r="P454">
        <f t="shared" si="31"/>
        <v>1.2142857142857142</v>
      </c>
    </row>
    <row r="455" spans="1:16" x14ac:dyDescent="0.25">
      <c r="A455" s="10">
        <v>20</v>
      </c>
      <c r="B455">
        <v>40</v>
      </c>
      <c r="C455">
        <v>5</v>
      </c>
      <c r="D455">
        <v>23.6</v>
      </c>
      <c r="E455">
        <v>5.32</v>
      </c>
      <c r="F455">
        <v>23</v>
      </c>
      <c r="G455">
        <v>30</v>
      </c>
      <c r="H455">
        <v>16</v>
      </c>
      <c r="I455">
        <v>1.8</v>
      </c>
      <c r="J455">
        <v>1</v>
      </c>
      <c r="K455">
        <v>0.8</v>
      </c>
      <c r="L455" s="18">
        <v>0.8</v>
      </c>
      <c r="M455" s="20">
        <f t="shared" si="28"/>
        <v>2</v>
      </c>
      <c r="N455">
        <f t="shared" si="29"/>
        <v>1.6857142857142857</v>
      </c>
      <c r="O455">
        <f t="shared" si="30"/>
        <v>2.1428571428571428</v>
      </c>
      <c r="P455">
        <f t="shared" si="31"/>
        <v>1.1428571428571428</v>
      </c>
    </row>
    <row r="456" spans="1:16" x14ac:dyDescent="0.25">
      <c r="A456" s="10">
        <v>20</v>
      </c>
      <c r="B456">
        <v>39</v>
      </c>
      <c r="C456">
        <v>13</v>
      </c>
      <c r="D456">
        <v>24.23</v>
      </c>
      <c r="E456">
        <v>4.3</v>
      </c>
      <c r="F456">
        <v>24</v>
      </c>
      <c r="G456">
        <v>30</v>
      </c>
      <c r="H456">
        <v>17</v>
      </c>
      <c r="I456">
        <v>2.23</v>
      </c>
      <c r="J456">
        <v>2</v>
      </c>
      <c r="K456">
        <v>0.62</v>
      </c>
      <c r="L456" s="18">
        <v>0.77</v>
      </c>
      <c r="M456" s="20">
        <f t="shared" si="28"/>
        <v>1.95</v>
      </c>
      <c r="N456">
        <f t="shared" si="29"/>
        <v>1.7307142857142856</v>
      </c>
      <c r="O456">
        <f t="shared" si="30"/>
        <v>2.1428571428571428</v>
      </c>
      <c r="P456">
        <f t="shared" si="31"/>
        <v>1.2142857142857142</v>
      </c>
    </row>
    <row r="457" spans="1:16" x14ac:dyDescent="0.25">
      <c r="A457" s="10">
        <v>20</v>
      </c>
      <c r="B457">
        <v>38</v>
      </c>
      <c r="C457">
        <v>13</v>
      </c>
      <c r="D457">
        <v>24.38</v>
      </c>
      <c r="E457">
        <v>6.64</v>
      </c>
      <c r="F457">
        <v>26</v>
      </c>
      <c r="G457">
        <v>34</v>
      </c>
      <c r="H457">
        <v>11</v>
      </c>
      <c r="I457">
        <v>2.62</v>
      </c>
      <c r="J457">
        <v>2</v>
      </c>
      <c r="K457">
        <v>0.62</v>
      </c>
      <c r="L457" s="18">
        <v>0.85</v>
      </c>
      <c r="M457" s="20">
        <f t="shared" si="28"/>
        <v>1.9</v>
      </c>
      <c r="N457">
        <f t="shared" si="29"/>
        <v>1.7414285714285713</v>
      </c>
      <c r="O457">
        <f t="shared" si="30"/>
        <v>2.4285714285714284</v>
      </c>
      <c r="P457">
        <f t="shared" si="31"/>
        <v>0.7857142857142857</v>
      </c>
    </row>
    <row r="458" spans="1:16" x14ac:dyDescent="0.25">
      <c r="A458" s="10">
        <v>20</v>
      </c>
      <c r="B458">
        <v>37</v>
      </c>
      <c r="C458">
        <v>16</v>
      </c>
      <c r="D458">
        <v>22.62</v>
      </c>
      <c r="E458">
        <v>5.0599999999999996</v>
      </c>
      <c r="F458">
        <v>22</v>
      </c>
      <c r="G458">
        <v>30</v>
      </c>
      <c r="H458">
        <v>12</v>
      </c>
      <c r="I458">
        <v>3.25</v>
      </c>
      <c r="J458">
        <v>3</v>
      </c>
      <c r="K458">
        <v>0.38</v>
      </c>
      <c r="L458" s="18">
        <v>0.62</v>
      </c>
      <c r="M458" s="20">
        <f t="shared" si="28"/>
        <v>1.85</v>
      </c>
      <c r="N458">
        <f t="shared" si="29"/>
        <v>1.6157142857142859</v>
      </c>
      <c r="O458">
        <f t="shared" si="30"/>
        <v>2.1428571428571428</v>
      </c>
      <c r="P458">
        <f t="shared" si="31"/>
        <v>0.8571428571428571</v>
      </c>
    </row>
    <row r="459" spans="1:16" x14ac:dyDescent="0.25">
      <c r="A459" s="10">
        <v>20</v>
      </c>
      <c r="B459">
        <v>36</v>
      </c>
      <c r="C459">
        <v>11</v>
      </c>
      <c r="D459">
        <v>25.82</v>
      </c>
      <c r="E459">
        <v>5.38</v>
      </c>
      <c r="F459">
        <v>27</v>
      </c>
      <c r="G459">
        <v>32</v>
      </c>
      <c r="H459">
        <v>13</v>
      </c>
      <c r="I459">
        <v>2.91</v>
      </c>
      <c r="J459">
        <v>3</v>
      </c>
      <c r="K459">
        <v>0.45</v>
      </c>
      <c r="L459" s="18">
        <v>0.73</v>
      </c>
      <c r="M459" s="20">
        <f t="shared" si="28"/>
        <v>1.8</v>
      </c>
      <c r="N459">
        <f t="shared" si="29"/>
        <v>1.8442857142857143</v>
      </c>
      <c r="O459">
        <f t="shared" si="30"/>
        <v>2.2857142857142856</v>
      </c>
      <c r="P459">
        <f t="shared" si="31"/>
        <v>0.9285714285714286</v>
      </c>
    </row>
    <row r="460" spans="1:16" x14ac:dyDescent="0.25">
      <c r="A460" s="10">
        <v>20</v>
      </c>
      <c r="B460">
        <v>35</v>
      </c>
      <c r="C460">
        <v>26</v>
      </c>
      <c r="D460">
        <v>21.12</v>
      </c>
      <c r="E460">
        <v>4.1100000000000003</v>
      </c>
      <c r="F460">
        <v>21.5</v>
      </c>
      <c r="G460">
        <v>28</v>
      </c>
      <c r="H460">
        <v>10</v>
      </c>
      <c r="I460">
        <v>4.6500000000000004</v>
      </c>
      <c r="J460">
        <v>4</v>
      </c>
      <c r="K460">
        <v>0.19</v>
      </c>
      <c r="L460" s="18">
        <v>0.31</v>
      </c>
      <c r="M460" s="20">
        <f t="shared" si="28"/>
        <v>1.75</v>
      </c>
      <c r="N460">
        <f t="shared" si="29"/>
        <v>1.5085714285714287</v>
      </c>
      <c r="O460">
        <f t="shared" si="30"/>
        <v>2</v>
      </c>
      <c r="P460">
        <f t="shared" si="31"/>
        <v>0.7142857142857143</v>
      </c>
    </row>
    <row r="461" spans="1:16" x14ac:dyDescent="0.25">
      <c r="A461" s="10">
        <v>20</v>
      </c>
      <c r="B461">
        <v>34</v>
      </c>
      <c r="C461">
        <v>20</v>
      </c>
      <c r="D461">
        <v>21.9</v>
      </c>
      <c r="E461">
        <v>3.74</v>
      </c>
      <c r="F461">
        <v>21</v>
      </c>
      <c r="G461">
        <v>31</v>
      </c>
      <c r="H461">
        <v>15</v>
      </c>
      <c r="I461">
        <v>4.45</v>
      </c>
      <c r="J461">
        <v>5</v>
      </c>
      <c r="K461">
        <v>0.1</v>
      </c>
      <c r="L461" s="18">
        <v>0.35</v>
      </c>
      <c r="M461" s="20">
        <f t="shared" si="28"/>
        <v>1.7</v>
      </c>
      <c r="N461">
        <f t="shared" si="29"/>
        <v>1.5642857142857143</v>
      </c>
      <c r="O461">
        <f t="shared" si="30"/>
        <v>2.2142857142857144</v>
      </c>
      <c r="P461">
        <f t="shared" si="31"/>
        <v>1.0714285714285714</v>
      </c>
    </row>
    <row r="462" spans="1:16" x14ac:dyDescent="0.25">
      <c r="A462" s="10">
        <v>20</v>
      </c>
      <c r="B462">
        <v>33</v>
      </c>
      <c r="C462">
        <v>11</v>
      </c>
      <c r="D462">
        <v>18.36</v>
      </c>
      <c r="E462">
        <v>5.5</v>
      </c>
      <c r="F462">
        <v>19</v>
      </c>
      <c r="G462">
        <v>28</v>
      </c>
      <c r="H462">
        <v>10</v>
      </c>
      <c r="I462">
        <v>6.64</v>
      </c>
      <c r="J462">
        <v>6</v>
      </c>
      <c r="K462">
        <v>0.18</v>
      </c>
      <c r="L462" s="18">
        <v>0.18</v>
      </c>
      <c r="M462" s="20">
        <f t="shared" si="28"/>
        <v>1.65</v>
      </c>
      <c r="N462">
        <f t="shared" si="29"/>
        <v>1.3114285714285714</v>
      </c>
      <c r="O462">
        <f t="shared" si="30"/>
        <v>2</v>
      </c>
      <c r="P462">
        <f t="shared" si="31"/>
        <v>0.7142857142857143</v>
      </c>
    </row>
    <row r="463" spans="1:16" x14ac:dyDescent="0.25">
      <c r="A463" s="10">
        <v>20</v>
      </c>
      <c r="B463">
        <v>32</v>
      </c>
      <c r="C463">
        <v>21</v>
      </c>
      <c r="D463">
        <v>18.38</v>
      </c>
      <c r="E463">
        <v>6.51</v>
      </c>
      <c r="F463">
        <v>19</v>
      </c>
      <c r="G463">
        <v>30</v>
      </c>
      <c r="H463">
        <v>6</v>
      </c>
      <c r="I463">
        <v>7</v>
      </c>
      <c r="J463">
        <v>6</v>
      </c>
      <c r="K463">
        <v>0.05</v>
      </c>
      <c r="L463" s="18">
        <v>0.14000000000000001</v>
      </c>
      <c r="M463" s="20">
        <f t="shared" si="28"/>
        <v>1.6</v>
      </c>
      <c r="N463">
        <f t="shared" si="29"/>
        <v>1.3128571428571427</v>
      </c>
      <c r="O463">
        <f t="shared" si="30"/>
        <v>2.1428571428571428</v>
      </c>
      <c r="P463">
        <f t="shared" si="31"/>
        <v>0.42857142857142855</v>
      </c>
    </row>
    <row r="464" spans="1:16" x14ac:dyDescent="0.25">
      <c r="A464" s="10">
        <v>20</v>
      </c>
      <c r="B464">
        <v>31</v>
      </c>
      <c r="C464">
        <v>27</v>
      </c>
      <c r="D464">
        <v>20.48</v>
      </c>
      <c r="E464">
        <v>7.07</v>
      </c>
      <c r="F464">
        <v>21</v>
      </c>
      <c r="G464">
        <v>34</v>
      </c>
      <c r="H464">
        <v>9</v>
      </c>
      <c r="I464">
        <v>6.56</v>
      </c>
      <c r="J464">
        <v>6</v>
      </c>
      <c r="K464">
        <v>7.0000000000000007E-2</v>
      </c>
      <c r="L464" s="18">
        <v>0.26</v>
      </c>
      <c r="M464" s="20">
        <f t="shared" si="28"/>
        <v>1.55</v>
      </c>
      <c r="N464">
        <f t="shared" si="29"/>
        <v>1.4628571428571429</v>
      </c>
      <c r="O464">
        <f t="shared" si="30"/>
        <v>2.4285714285714284</v>
      </c>
      <c r="P464">
        <f t="shared" si="31"/>
        <v>0.6428571428571429</v>
      </c>
    </row>
    <row r="465" spans="1:16" x14ac:dyDescent="0.25">
      <c r="A465" s="10">
        <v>20</v>
      </c>
      <c r="B465">
        <v>30</v>
      </c>
      <c r="C465">
        <v>17</v>
      </c>
      <c r="D465">
        <v>16.71</v>
      </c>
      <c r="E465">
        <v>5.01</v>
      </c>
      <c r="F465">
        <v>16</v>
      </c>
      <c r="G465">
        <v>27</v>
      </c>
      <c r="H465">
        <v>7</v>
      </c>
      <c r="I465">
        <v>9.1199999999999992</v>
      </c>
      <c r="J465">
        <v>8</v>
      </c>
      <c r="K465">
        <v>0</v>
      </c>
      <c r="L465" s="18">
        <v>0</v>
      </c>
      <c r="M465" s="20">
        <f t="shared" si="28"/>
        <v>1.5</v>
      </c>
      <c r="N465">
        <f t="shared" si="29"/>
        <v>1.1935714285714287</v>
      </c>
      <c r="O465">
        <f t="shared" si="30"/>
        <v>1.9285714285714286</v>
      </c>
      <c r="P465">
        <f t="shared" si="31"/>
        <v>0.5</v>
      </c>
    </row>
    <row r="466" spans="1:16" x14ac:dyDescent="0.25">
      <c r="A466" s="10">
        <v>20</v>
      </c>
      <c r="B466">
        <v>29</v>
      </c>
      <c r="C466">
        <v>37</v>
      </c>
      <c r="D466">
        <v>19.11</v>
      </c>
      <c r="E466">
        <v>5.55</v>
      </c>
      <c r="F466">
        <v>19</v>
      </c>
      <c r="G466">
        <v>31</v>
      </c>
      <c r="H466">
        <v>10</v>
      </c>
      <c r="I466">
        <v>8.14</v>
      </c>
      <c r="J466">
        <v>8</v>
      </c>
      <c r="K466">
        <v>0</v>
      </c>
      <c r="L466" s="18">
        <v>0.05</v>
      </c>
      <c r="M466" s="20">
        <f t="shared" si="28"/>
        <v>1.45</v>
      </c>
      <c r="N466">
        <f t="shared" si="29"/>
        <v>1.365</v>
      </c>
      <c r="O466">
        <f t="shared" si="30"/>
        <v>2.2142857142857144</v>
      </c>
      <c r="P466">
        <f t="shared" si="31"/>
        <v>0.7142857142857143</v>
      </c>
    </row>
    <row r="467" spans="1:16" x14ac:dyDescent="0.25">
      <c r="A467" s="10">
        <v>20</v>
      </c>
      <c r="B467">
        <v>28</v>
      </c>
      <c r="C467">
        <v>31</v>
      </c>
      <c r="D467">
        <v>18.32</v>
      </c>
      <c r="E467">
        <v>5.99</v>
      </c>
      <c r="F467">
        <v>17</v>
      </c>
      <c r="G467">
        <v>32</v>
      </c>
      <c r="H467">
        <v>6</v>
      </c>
      <c r="I467">
        <v>9.2899999999999991</v>
      </c>
      <c r="J467">
        <v>10</v>
      </c>
      <c r="K467">
        <v>0.03</v>
      </c>
      <c r="L467" s="18">
        <v>0.03</v>
      </c>
      <c r="M467" s="20">
        <f t="shared" si="28"/>
        <v>1.4</v>
      </c>
      <c r="N467">
        <f t="shared" si="29"/>
        <v>1.3085714285714285</v>
      </c>
      <c r="O467">
        <f t="shared" si="30"/>
        <v>2.2857142857142856</v>
      </c>
      <c r="P467">
        <f t="shared" si="31"/>
        <v>0.42857142857142855</v>
      </c>
    </row>
    <row r="468" spans="1:16" x14ac:dyDescent="0.25">
      <c r="A468" s="10">
        <v>20</v>
      </c>
      <c r="B468">
        <v>27</v>
      </c>
      <c r="C468">
        <v>30</v>
      </c>
      <c r="D468">
        <v>17.829999999999998</v>
      </c>
      <c r="E468">
        <v>3.49</v>
      </c>
      <c r="F468">
        <v>18</v>
      </c>
      <c r="G468">
        <v>27</v>
      </c>
      <c r="H468">
        <v>10</v>
      </c>
      <c r="I468">
        <v>9.8699999999999992</v>
      </c>
      <c r="J468">
        <v>10</v>
      </c>
      <c r="K468">
        <v>0</v>
      </c>
      <c r="L468" s="18">
        <v>0</v>
      </c>
      <c r="M468" s="20">
        <f t="shared" si="28"/>
        <v>1.35</v>
      </c>
      <c r="N468">
        <f t="shared" si="29"/>
        <v>1.2735714285714284</v>
      </c>
      <c r="O468">
        <f t="shared" si="30"/>
        <v>1.9285714285714286</v>
      </c>
      <c r="P468">
        <f t="shared" si="31"/>
        <v>0.7142857142857143</v>
      </c>
    </row>
    <row r="469" spans="1:16" x14ac:dyDescent="0.25">
      <c r="A469" s="10">
        <v>20</v>
      </c>
      <c r="B469">
        <v>26</v>
      </c>
      <c r="C469">
        <v>23</v>
      </c>
      <c r="D469">
        <v>18.7</v>
      </c>
      <c r="E469">
        <v>6.31</v>
      </c>
      <c r="F469">
        <v>19</v>
      </c>
      <c r="G469">
        <v>32</v>
      </c>
      <c r="H469">
        <v>5</v>
      </c>
      <c r="I469">
        <v>9.91</v>
      </c>
      <c r="J469">
        <v>10</v>
      </c>
      <c r="K469">
        <v>0</v>
      </c>
      <c r="L469" s="18">
        <v>0</v>
      </c>
      <c r="M469" s="20">
        <f t="shared" si="28"/>
        <v>1.3</v>
      </c>
      <c r="N469">
        <f t="shared" si="29"/>
        <v>1.3357142857142856</v>
      </c>
      <c r="O469">
        <f t="shared" si="30"/>
        <v>2.2857142857142856</v>
      </c>
      <c r="P469">
        <f t="shared" si="31"/>
        <v>0.35714285714285715</v>
      </c>
    </row>
    <row r="470" spans="1:16" x14ac:dyDescent="0.25">
      <c r="A470" s="10">
        <v>20</v>
      </c>
      <c r="B470">
        <v>25</v>
      </c>
      <c r="C470">
        <v>21</v>
      </c>
      <c r="D470">
        <v>17.43</v>
      </c>
      <c r="E470">
        <v>3.25</v>
      </c>
      <c r="F470">
        <v>18</v>
      </c>
      <c r="G470">
        <v>23</v>
      </c>
      <c r="H470">
        <v>10</v>
      </c>
      <c r="I470">
        <v>11</v>
      </c>
      <c r="J470">
        <v>11</v>
      </c>
      <c r="K470">
        <v>0</v>
      </c>
      <c r="L470" s="18">
        <v>0</v>
      </c>
      <c r="M470" s="20">
        <f t="shared" si="28"/>
        <v>1.25</v>
      </c>
      <c r="N470">
        <f t="shared" si="29"/>
        <v>1.2449999999999999</v>
      </c>
      <c r="O470">
        <f t="shared" si="30"/>
        <v>1.6428571428571428</v>
      </c>
      <c r="P470">
        <f t="shared" si="31"/>
        <v>0.7142857142857143</v>
      </c>
    </row>
    <row r="471" spans="1:16" x14ac:dyDescent="0.25">
      <c r="A471" s="10">
        <v>20</v>
      </c>
      <c r="B471">
        <v>24</v>
      </c>
      <c r="C471">
        <v>18</v>
      </c>
      <c r="D471">
        <v>18.329999999999998</v>
      </c>
      <c r="E471">
        <v>5.28</v>
      </c>
      <c r="F471">
        <v>17.5</v>
      </c>
      <c r="G471">
        <v>30</v>
      </c>
      <c r="H471">
        <v>8</v>
      </c>
      <c r="I471">
        <v>11.44</v>
      </c>
      <c r="J471">
        <v>12.5</v>
      </c>
      <c r="K471">
        <v>0</v>
      </c>
      <c r="L471" s="18">
        <v>0</v>
      </c>
      <c r="M471" s="20">
        <f t="shared" si="28"/>
        <v>1.2</v>
      </c>
      <c r="N471">
        <f t="shared" si="29"/>
        <v>1.3092857142857142</v>
      </c>
      <c r="O471">
        <f t="shared" si="30"/>
        <v>2.1428571428571428</v>
      </c>
      <c r="P471">
        <f t="shared" si="31"/>
        <v>0.5714285714285714</v>
      </c>
    </row>
    <row r="472" spans="1:16" x14ac:dyDescent="0.25">
      <c r="A472" s="10">
        <v>20</v>
      </c>
      <c r="B472">
        <v>23</v>
      </c>
      <c r="C472">
        <v>35</v>
      </c>
      <c r="D472">
        <v>19.03</v>
      </c>
      <c r="E472">
        <v>4.01</v>
      </c>
      <c r="F472">
        <v>19</v>
      </c>
      <c r="G472">
        <v>29</v>
      </c>
      <c r="H472">
        <v>9</v>
      </c>
      <c r="I472">
        <v>11.74</v>
      </c>
      <c r="J472">
        <v>11</v>
      </c>
      <c r="K472">
        <v>0</v>
      </c>
      <c r="L472" s="18">
        <v>0</v>
      </c>
      <c r="M472" s="20">
        <f t="shared" si="28"/>
        <v>1.1499999999999999</v>
      </c>
      <c r="N472">
        <f t="shared" si="29"/>
        <v>1.3592857142857144</v>
      </c>
      <c r="O472">
        <f t="shared" si="30"/>
        <v>2.0714285714285716</v>
      </c>
      <c r="P472">
        <f t="shared" si="31"/>
        <v>0.6428571428571429</v>
      </c>
    </row>
    <row r="473" spans="1:16" x14ac:dyDescent="0.25">
      <c r="A473" s="10">
        <v>20</v>
      </c>
      <c r="B473">
        <v>22</v>
      </c>
      <c r="C473">
        <v>28</v>
      </c>
      <c r="D473">
        <v>18.32</v>
      </c>
      <c r="E473">
        <v>4.96</v>
      </c>
      <c r="F473">
        <v>18</v>
      </c>
      <c r="G473">
        <v>29</v>
      </c>
      <c r="H473">
        <v>9</v>
      </c>
      <c r="I473">
        <v>12.82</v>
      </c>
      <c r="J473">
        <v>14</v>
      </c>
      <c r="K473">
        <v>0</v>
      </c>
      <c r="L473" s="18">
        <v>0</v>
      </c>
      <c r="M473" s="20">
        <f t="shared" si="28"/>
        <v>1.1000000000000001</v>
      </c>
      <c r="N473">
        <f t="shared" si="29"/>
        <v>1.3085714285714285</v>
      </c>
      <c r="O473">
        <f t="shared" si="30"/>
        <v>2.0714285714285716</v>
      </c>
      <c r="P473">
        <f t="shared" si="31"/>
        <v>0.6428571428571429</v>
      </c>
    </row>
    <row r="474" spans="1:16" x14ac:dyDescent="0.25">
      <c r="A474" s="10">
        <v>20</v>
      </c>
      <c r="B474">
        <v>21</v>
      </c>
      <c r="C474">
        <v>18</v>
      </c>
      <c r="D474">
        <v>19.329999999999998</v>
      </c>
      <c r="E474">
        <v>3.85</v>
      </c>
      <c r="F474">
        <v>20</v>
      </c>
      <c r="G474">
        <v>25</v>
      </c>
      <c r="H474">
        <v>10</v>
      </c>
      <c r="I474">
        <v>12.56</v>
      </c>
      <c r="J474">
        <v>13</v>
      </c>
      <c r="K474">
        <v>0</v>
      </c>
      <c r="L474" s="18">
        <v>0</v>
      </c>
      <c r="M474" s="20">
        <f t="shared" si="28"/>
        <v>1.05</v>
      </c>
      <c r="N474">
        <f t="shared" si="29"/>
        <v>1.3807142857142856</v>
      </c>
      <c r="O474">
        <f t="shared" si="30"/>
        <v>1.7857142857142858</v>
      </c>
      <c r="P474">
        <f t="shared" si="31"/>
        <v>0.7142857142857143</v>
      </c>
    </row>
    <row r="475" spans="1:16" x14ac:dyDescent="0.25">
      <c r="A475" s="10">
        <v>20</v>
      </c>
      <c r="B475">
        <v>20</v>
      </c>
      <c r="C475">
        <v>25</v>
      </c>
      <c r="D475">
        <v>16.559999999999999</v>
      </c>
      <c r="E475">
        <v>4.18</v>
      </c>
      <c r="F475">
        <v>16</v>
      </c>
      <c r="G475">
        <v>26</v>
      </c>
      <c r="H475">
        <v>10</v>
      </c>
      <c r="I475">
        <v>14.84</v>
      </c>
      <c r="J475">
        <v>15</v>
      </c>
      <c r="K475">
        <v>0</v>
      </c>
      <c r="L475" s="18">
        <v>0</v>
      </c>
      <c r="M475" s="20">
        <f t="shared" si="28"/>
        <v>1</v>
      </c>
      <c r="N475">
        <f t="shared" si="29"/>
        <v>1.1828571428571428</v>
      </c>
      <c r="O475">
        <f t="shared" si="30"/>
        <v>1.8571428571428572</v>
      </c>
      <c r="P475">
        <f t="shared" si="31"/>
        <v>0.7142857142857143</v>
      </c>
    </row>
    <row r="476" spans="1:16" x14ac:dyDescent="0.25">
      <c r="A476" s="10">
        <v>20</v>
      </c>
      <c r="B476">
        <v>19</v>
      </c>
      <c r="C476">
        <v>13</v>
      </c>
      <c r="D476">
        <v>14.46</v>
      </c>
      <c r="E476">
        <v>5.75</v>
      </c>
      <c r="F476">
        <v>14</v>
      </c>
      <c r="G476">
        <v>25</v>
      </c>
      <c r="H476">
        <v>5</v>
      </c>
      <c r="I476">
        <v>15.69</v>
      </c>
      <c r="J476">
        <v>16</v>
      </c>
      <c r="K476">
        <v>0</v>
      </c>
      <c r="L476" s="18">
        <v>0</v>
      </c>
      <c r="M476" s="20">
        <f t="shared" si="28"/>
        <v>0.95</v>
      </c>
      <c r="N476">
        <f t="shared" si="29"/>
        <v>1.0328571428571429</v>
      </c>
      <c r="O476">
        <f t="shared" si="30"/>
        <v>1.7857142857142858</v>
      </c>
      <c r="P476">
        <f t="shared" si="31"/>
        <v>0.35714285714285715</v>
      </c>
    </row>
    <row r="477" spans="1:16" x14ac:dyDescent="0.25">
      <c r="A477" s="10">
        <v>20</v>
      </c>
      <c r="B477">
        <v>18</v>
      </c>
      <c r="C477">
        <v>12</v>
      </c>
      <c r="D477">
        <v>18.5</v>
      </c>
      <c r="E477">
        <v>7.27</v>
      </c>
      <c r="F477">
        <v>18</v>
      </c>
      <c r="G477">
        <v>31</v>
      </c>
      <c r="H477">
        <v>7</v>
      </c>
      <c r="I477">
        <v>14.5</v>
      </c>
      <c r="J477">
        <v>14.5</v>
      </c>
      <c r="K477">
        <v>0</v>
      </c>
      <c r="L477" s="18">
        <v>0</v>
      </c>
      <c r="M477" s="20">
        <f t="shared" si="28"/>
        <v>0.9</v>
      </c>
      <c r="N477">
        <f t="shared" si="29"/>
        <v>1.3214285714285714</v>
      </c>
      <c r="O477">
        <f t="shared" si="30"/>
        <v>2.2142857142857144</v>
      </c>
      <c r="P477">
        <f t="shared" si="31"/>
        <v>0.5</v>
      </c>
    </row>
    <row r="478" spans="1:16" x14ac:dyDescent="0.25">
      <c r="A478" s="10">
        <v>20</v>
      </c>
      <c r="B478">
        <v>17</v>
      </c>
      <c r="C478">
        <v>21</v>
      </c>
      <c r="D478">
        <v>17.14</v>
      </c>
      <c r="E478">
        <v>4.71</v>
      </c>
      <c r="F478">
        <v>18</v>
      </c>
      <c r="G478">
        <v>28</v>
      </c>
      <c r="H478">
        <v>10</v>
      </c>
      <c r="I478">
        <v>15.81</v>
      </c>
      <c r="J478">
        <v>16</v>
      </c>
      <c r="K478">
        <v>0</v>
      </c>
      <c r="L478" s="18">
        <v>0</v>
      </c>
      <c r="M478" s="20">
        <f t="shared" si="28"/>
        <v>0.85</v>
      </c>
      <c r="N478">
        <f t="shared" si="29"/>
        <v>1.2242857142857144</v>
      </c>
      <c r="O478">
        <f t="shared" si="30"/>
        <v>2</v>
      </c>
      <c r="P478">
        <f t="shared" si="31"/>
        <v>0.7142857142857143</v>
      </c>
    </row>
    <row r="479" spans="1:16" x14ac:dyDescent="0.25">
      <c r="A479" s="10">
        <v>20</v>
      </c>
      <c r="B479">
        <v>16</v>
      </c>
      <c r="C479">
        <v>12</v>
      </c>
      <c r="D479">
        <v>16.75</v>
      </c>
      <c r="E479">
        <v>5.77</v>
      </c>
      <c r="F479">
        <v>15</v>
      </c>
      <c r="G479">
        <v>28</v>
      </c>
      <c r="H479">
        <v>9</v>
      </c>
      <c r="I479">
        <v>16.079999999999998</v>
      </c>
      <c r="J479">
        <v>17</v>
      </c>
      <c r="K479">
        <v>0</v>
      </c>
      <c r="L479" s="18">
        <v>0</v>
      </c>
      <c r="M479" s="20">
        <f t="shared" si="28"/>
        <v>0.8</v>
      </c>
      <c r="N479">
        <f t="shared" si="29"/>
        <v>1.1964285714285714</v>
      </c>
      <c r="O479">
        <f t="shared" si="30"/>
        <v>2</v>
      </c>
      <c r="P479">
        <f t="shared" si="31"/>
        <v>0.6428571428571429</v>
      </c>
    </row>
    <row r="480" spans="1:16" x14ac:dyDescent="0.25">
      <c r="A480" s="10">
        <v>20</v>
      </c>
      <c r="B480">
        <v>15</v>
      </c>
      <c r="C480">
        <v>11</v>
      </c>
      <c r="D480">
        <v>17.27</v>
      </c>
      <c r="E480">
        <v>6.68</v>
      </c>
      <c r="F480">
        <v>20</v>
      </c>
      <c r="G480">
        <v>27</v>
      </c>
      <c r="H480">
        <v>3</v>
      </c>
      <c r="I480">
        <v>15.73</v>
      </c>
      <c r="J480">
        <v>16</v>
      </c>
      <c r="K480">
        <v>0</v>
      </c>
      <c r="L480" s="18">
        <v>0</v>
      </c>
      <c r="M480" s="20">
        <f t="shared" si="28"/>
        <v>0.75</v>
      </c>
      <c r="N480">
        <f t="shared" si="29"/>
        <v>1.2335714285714285</v>
      </c>
      <c r="O480">
        <f t="shared" si="30"/>
        <v>1.9285714285714286</v>
      </c>
      <c r="P480">
        <f t="shared" si="31"/>
        <v>0.21428571428571427</v>
      </c>
    </row>
    <row r="481" spans="1:16" x14ac:dyDescent="0.25">
      <c r="A481" s="10">
        <v>20</v>
      </c>
      <c r="B481">
        <v>14</v>
      </c>
      <c r="C481">
        <v>6</v>
      </c>
      <c r="D481">
        <v>15.5</v>
      </c>
      <c r="E481">
        <v>4.97</v>
      </c>
      <c r="F481">
        <v>14</v>
      </c>
      <c r="G481">
        <v>23</v>
      </c>
      <c r="H481">
        <v>11</v>
      </c>
      <c r="I481">
        <v>16.5</v>
      </c>
      <c r="J481">
        <v>17</v>
      </c>
      <c r="K481">
        <v>0</v>
      </c>
      <c r="L481" s="18">
        <v>0</v>
      </c>
      <c r="M481" s="20">
        <f t="shared" si="28"/>
        <v>0.7</v>
      </c>
      <c r="N481">
        <f t="shared" si="29"/>
        <v>1.1071428571428572</v>
      </c>
      <c r="O481">
        <f t="shared" si="30"/>
        <v>1.6428571428571428</v>
      </c>
      <c r="P481">
        <f t="shared" si="31"/>
        <v>0.7857142857142857</v>
      </c>
    </row>
    <row r="482" spans="1:16" x14ac:dyDescent="0.25">
      <c r="A482" s="10">
        <v>20</v>
      </c>
      <c r="B482">
        <v>13</v>
      </c>
      <c r="C482">
        <v>5</v>
      </c>
      <c r="D482">
        <v>13.6</v>
      </c>
      <c r="E482">
        <v>6.39</v>
      </c>
      <c r="F482">
        <v>12</v>
      </c>
      <c r="G482">
        <v>22</v>
      </c>
      <c r="H482">
        <v>6</v>
      </c>
      <c r="I482">
        <v>17.399999999999999</v>
      </c>
      <c r="J482">
        <v>18</v>
      </c>
      <c r="K482">
        <v>0</v>
      </c>
      <c r="L482" s="18">
        <v>0</v>
      </c>
      <c r="M482" s="20">
        <f t="shared" si="28"/>
        <v>0.65</v>
      </c>
      <c r="N482">
        <f t="shared" si="29"/>
        <v>0.97142857142857142</v>
      </c>
      <c r="O482">
        <f t="shared" si="30"/>
        <v>1.5714285714285714</v>
      </c>
      <c r="P482">
        <f t="shared" si="31"/>
        <v>0.42857142857142855</v>
      </c>
    </row>
    <row r="483" spans="1:16" x14ac:dyDescent="0.25">
      <c r="A483" s="10">
        <v>20</v>
      </c>
      <c r="B483">
        <v>12</v>
      </c>
      <c r="C483">
        <v>4</v>
      </c>
      <c r="D483">
        <v>14.5</v>
      </c>
      <c r="E483">
        <v>4.2</v>
      </c>
      <c r="F483">
        <v>14</v>
      </c>
      <c r="G483">
        <v>20</v>
      </c>
      <c r="H483">
        <v>10</v>
      </c>
      <c r="I483">
        <v>17.5</v>
      </c>
      <c r="J483">
        <v>18</v>
      </c>
      <c r="K483">
        <v>0</v>
      </c>
      <c r="L483" s="18">
        <v>0</v>
      </c>
      <c r="M483" s="20">
        <f t="shared" si="28"/>
        <v>0.6</v>
      </c>
      <c r="N483">
        <f t="shared" si="29"/>
        <v>1.0357142857142858</v>
      </c>
      <c r="O483">
        <f t="shared" si="30"/>
        <v>1.4285714285714286</v>
      </c>
      <c r="P483">
        <f t="shared" si="31"/>
        <v>0.7142857142857143</v>
      </c>
    </row>
    <row r="484" spans="1:16" x14ac:dyDescent="0.25">
      <c r="A484" s="10">
        <v>20</v>
      </c>
      <c r="B484">
        <v>11</v>
      </c>
      <c r="C484">
        <v>1</v>
      </c>
      <c r="D484">
        <v>17</v>
      </c>
      <c r="F484">
        <v>17</v>
      </c>
      <c r="G484">
        <v>17</v>
      </c>
      <c r="H484">
        <v>17</v>
      </c>
      <c r="I484">
        <v>18</v>
      </c>
      <c r="J484">
        <v>18</v>
      </c>
      <c r="K484">
        <v>0</v>
      </c>
      <c r="L484" s="18">
        <v>0</v>
      </c>
      <c r="M484" s="20">
        <f t="shared" si="28"/>
        <v>0.55000000000000004</v>
      </c>
      <c r="N484">
        <f t="shared" si="29"/>
        <v>1.2142857142857142</v>
      </c>
      <c r="O484">
        <f t="shared" si="30"/>
        <v>1.2142857142857142</v>
      </c>
      <c r="P484">
        <f t="shared" si="31"/>
        <v>1.2142857142857142</v>
      </c>
    </row>
    <row r="485" spans="1:16" x14ac:dyDescent="0.25">
      <c r="A485" s="10">
        <v>20</v>
      </c>
      <c r="B485">
        <v>10</v>
      </c>
      <c r="C485">
        <v>2</v>
      </c>
      <c r="D485">
        <v>8.5</v>
      </c>
      <c r="E485">
        <v>3.54</v>
      </c>
      <c r="F485">
        <v>8.5</v>
      </c>
      <c r="G485">
        <v>11</v>
      </c>
      <c r="H485">
        <v>6</v>
      </c>
      <c r="I485">
        <v>18</v>
      </c>
      <c r="J485">
        <v>18</v>
      </c>
      <c r="K485">
        <v>0</v>
      </c>
      <c r="L485" s="18">
        <v>0</v>
      </c>
      <c r="M485" s="20">
        <f t="shared" si="28"/>
        <v>0.5</v>
      </c>
      <c r="N485">
        <f t="shared" si="29"/>
        <v>0.6071428571428571</v>
      </c>
      <c r="O485">
        <f t="shared" si="30"/>
        <v>0.7857142857142857</v>
      </c>
      <c r="P485">
        <f t="shared" si="31"/>
        <v>0.42857142857142855</v>
      </c>
    </row>
    <row r="486" spans="1:16" x14ac:dyDescent="0.25">
      <c r="A486" s="10">
        <v>20</v>
      </c>
      <c r="B486">
        <v>8</v>
      </c>
      <c r="C486">
        <v>1</v>
      </c>
      <c r="D486">
        <v>12</v>
      </c>
      <c r="F486">
        <v>12</v>
      </c>
      <c r="G486">
        <v>12</v>
      </c>
      <c r="H486">
        <v>12</v>
      </c>
      <c r="I486">
        <v>18</v>
      </c>
      <c r="J486">
        <v>18</v>
      </c>
      <c r="K486">
        <v>0</v>
      </c>
      <c r="L486" s="18">
        <v>0</v>
      </c>
      <c r="M486" s="20">
        <f t="shared" si="28"/>
        <v>0.4</v>
      </c>
      <c r="N486">
        <f t="shared" si="29"/>
        <v>0.8571428571428571</v>
      </c>
      <c r="O486">
        <f t="shared" si="30"/>
        <v>0.8571428571428571</v>
      </c>
      <c r="P486">
        <f t="shared" si="31"/>
        <v>0.8571428571428571</v>
      </c>
    </row>
    <row r="487" spans="1:16" ht="15.75" thickBot="1" x14ac:dyDescent="0.3">
      <c r="A487" s="13">
        <v>20</v>
      </c>
      <c r="B487" s="14">
        <v>6</v>
      </c>
      <c r="C487" s="14">
        <v>1</v>
      </c>
      <c r="D487" s="14">
        <v>9</v>
      </c>
      <c r="E487" s="14"/>
      <c r="F487" s="14">
        <v>9</v>
      </c>
      <c r="G487" s="14">
        <v>9</v>
      </c>
      <c r="H487" s="14">
        <v>9</v>
      </c>
      <c r="I487" s="14">
        <v>18</v>
      </c>
      <c r="J487" s="14">
        <v>18</v>
      </c>
      <c r="K487" s="14">
        <v>0</v>
      </c>
      <c r="L487" s="19">
        <v>0</v>
      </c>
      <c r="M487" s="20">
        <f t="shared" si="28"/>
        <v>0.3</v>
      </c>
      <c r="N487">
        <f t="shared" si="29"/>
        <v>0.6428571428571429</v>
      </c>
      <c r="O487">
        <f t="shared" si="30"/>
        <v>0.6428571428571429</v>
      </c>
      <c r="P487">
        <f t="shared" si="31"/>
        <v>0.6428571428571429</v>
      </c>
    </row>
    <row r="488" spans="1:16" x14ac:dyDescent="0.25">
      <c r="A488">
        <v>21</v>
      </c>
      <c r="B488">
        <v>48</v>
      </c>
      <c r="C488">
        <v>3</v>
      </c>
      <c r="D488">
        <v>18.329999999999998</v>
      </c>
      <c r="E488">
        <v>1.1499999999999999</v>
      </c>
      <c r="F488">
        <v>19</v>
      </c>
      <c r="G488">
        <v>19</v>
      </c>
      <c r="H488">
        <v>17</v>
      </c>
      <c r="I488">
        <v>1.67</v>
      </c>
      <c r="J488">
        <v>2</v>
      </c>
      <c r="K488">
        <v>1</v>
      </c>
      <c r="L488">
        <v>1</v>
      </c>
      <c r="M488" s="20">
        <f t="shared" si="28"/>
        <v>2.2857142857142856</v>
      </c>
      <c r="N488">
        <f t="shared" si="29"/>
        <v>1.41</v>
      </c>
      <c r="O488">
        <f t="shared" si="30"/>
        <v>1.4615384615384615</v>
      </c>
      <c r="P488">
        <f t="shared" si="31"/>
        <v>1.3076923076923077</v>
      </c>
    </row>
    <row r="489" spans="1:16" x14ac:dyDescent="0.25">
      <c r="A489">
        <v>21</v>
      </c>
      <c r="B489">
        <v>47</v>
      </c>
      <c r="C489">
        <v>1</v>
      </c>
      <c r="D489">
        <v>18</v>
      </c>
      <c r="F489">
        <v>18</v>
      </c>
      <c r="G489">
        <v>18</v>
      </c>
      <c r="H489">
        <v>18</v>
      </c>
      <c r="I489">
        <v>1</v>
      </c>
      <c r="J489">
        <v>1</v>
      </c>
      <c r="K489">
        <v>1</v>
      </c>
      <c r="L489">
        <v>1</v>
      </c>
      <c r="M489" s="20">
        <f t="shared" si="28"/>
        <v>2.2380952380952381</v>
      </c>
      <c r="N489">
        <f t="shared" si="29"/>
        <v>1.3846153846153846</v>
      </c>
      <c r="O489">
        <f t="shared" si="30"/>
        <v>1.3846153846153846</v>
      </c>
      <c r="P489">
        <f t="shared" si="31"/>
        <v>1.3846153846153846</v>
      </c>
    </row>
    <row r="490" spans="1:16" x14ac:dyDescent="0.25">
      <c r="A490">
        <v>21</v>
      </c>
      <c r="B490">
        <v>46</v>
      </c>
      <c r="C490">
        <v>3</v>
      </c>
      <c r="D490">
        <v>26.67</v>
      </c>
      <c r="E490">
        <v>4.93</v>
      </c>
      <c r="F490">
        <v>29</v>
      </c>
      <c r="G490">
        <v>30</v>
      </c>
      <c r="H490">
        <v>21</v>
      </c>
      <c r="I490">
        <v>1</v>
      </c>
      <c r="J490">
        <v>1</v>
      </c>
      <c r="K490">
        <v>1</v>
      </c>
      <c r="L490">
        <v>1</v>
      </c>
      <c r="M490" s="20">
        <f t="shared" si="28"/>
        <v>2.1904761904761907</v>
      </c>
      <c r="N490">
        <f t="shared" si="29"/>
        <v>2.0515384615384615</v>
      </c>
      <c r="O490">
        <f t="shared" si="30"/>
        <v>2.3076923076923075</v>
      </c>
      <c r="P490">
        <f t="shared" si="31"/>
        <v>1.6153846153846154</v>
      </c>
    </row>
    <row r="491" spans="1:16" x14ac:dyDescent="0.25">
      <c r="A491">
        <v>21</v>
      </c>
      <c r="B491">
        <v>45</v>
      </c>
      <c r="C491">
        <v>3</v>
      </c>
      <c r="D491">
        <v>21.33</v>
      </c>
      <c r="E491">
        <v>3.21</v>
      </c>
      <c r="F491">
        <v>20</v>
      </c>
      <c r="G491">
        <v>25</v>
      </c>
      <c r="H491">
        <v>19</v>
      </c>
      <c r="I491">
        <v>1.67</v>
      </c>
      <c r="J491">
        <v>2</v>
      </c>
      <c r="K491">
        <v>1</v>
      </c>
      <c r="L491">
        <v>1</v>
      </c>
      <c r="M491" s="20">
        <f t="shared" si="28"/>
        <v>2.1428571428571428</v>
      </c>
      <c r="N491">
        <f t="shared" si="29"/>
        <v>1.6407692307692305</v>
      </c>
      <c r="O491">
        <f t="shared" si="30"/>
        <v>1.9230769230769231</v>
      </c>
      <c r="P491">
        <f t="shared" si="31"/>
        <v>1.4615384615384615</v>
      </c>
    </row>
    <row r="492" spans="1:16" x14ac:dyDescent="0.25">
      <c r="A492">
        <v>21</v>
      </c>
      <c r="B492">
        <v>44</v>
      </c>
      <c r="C492">
        <v>6</v>
      </c>
      <c r="D492">
        <v>21.67</v>
      </c>
      <c r="E492">
        <v>2.42</v>
      </c>
      <c r="F492">
        <v>22</v>
      </c>
      <c r="G492">
        <v>25</v>
      </c>
      <c r="H492">
        <v>18</v>
      </c>
      <c r="I492">
        <v>2.33</v>
      </c>
      <c r="J492">
        <v>2.5</v>
      </c>
      <c r="K492">
        <v>0.5</v>
      </c>
      <c r="L492">
        <v>0.83</v>
      </c>
      <c r="M492" s="20">
        <f t="shared" si="28"/>
        <v>2.0952380952380953</v>
      </c>
      <c r="N492">
        <f t="shared" si="29"/>
        <v>1.666923076923077</v>
      </c>
      <c r="O492">
        <f t="shared" si="30"/>
        <v>1.9230769230769231</v>
      </c>
      <c r="P492">
        <f t="shared" si="31"/>
        <v>1.3846153846153846</v>
      </c>
    </row>
    <row r="493" spans="1:16" x14ac:dyDescent="0.25">
      <c r="A493">
        <v>21</v>
      </c>
      <c r="B493">
        <v>43</v>
      </c>
      <c r="C493">
        <v>5</v>
      </c>
      <c r="D493">
        <v>21.2</v>
      </c>
      <c r="E493">
        <v>5.4</v>
      </c>
      <c r="F493">
        <v>21</v>
      </c>
      <c r="G493">
        <v>27</v>
      </c>
      <c r="H493">
        <v>13</v>
      </c>
      <c r="I493">
        <v>1.8</v>
      </c>
      <c r="J493">
        <v>1</v>
      </c>
      <c r="K493">
        <v>0.8</v>
      </c>
      <c r="L493">
        <v>0.8</v>
      </c>
      <c r="M493" s="20">
        <f t="shared" si="28"/>
        <v>2.0476190476190474</v>
      </c>
      <c r="N493">
        <f t="shared" si="29"/>
        <v>1.6307692307692307</v>
      </c>
      <c r="O493">
        <f t="shared" si="30"/>
        <v>2.0769230769230771</v>
      </c>
      <c r="P493">
        <f t="shared" si="31"/>
        <v>1</v>
      </c>
    </row>
    <row r="494" spans="1:16" x14ac:dyDescent="0.25">
      <c r="A494">
        <v>21</v>
      </c>
      <c r="B494">
        <v>42</v>
      </c>
      <c r="C494">
        <v>14</v>
      </c>
      <c r="D494">
        <v>22.71</v>
      </c>
      <c r="E494">
        <v>4.46</v>
      </c>
      <c r="F494">
        <v>21</v>
      </c>
      <c r="G494">
        <v>32</v>
      </c>
      <c r="H494">
        <v>16</v>
      </c>
      <c r="I494">
        <v>2.14</v>
      </c>
      <c r="J494">
        <v>1.5</v>
      </c>
      <c r="K494">
        <v>0.64</v>
      </c>
      <c r="L494">
        <v>0.79</v>
      </c>
      <c r="M494" s="20">
        <f t="shared" si="28"/>
        <v>2</v>
      </c>
      <c r="N494">
        <f t="shared" si="29"/>
        <v>1.746923076923077</v>
      </c>
      <c r="O494">
        <f t="shared" si="30"/>
        <v>2.4615384615384617</v>
      </c>
      <c r="P494">
        <f t="shared" si="31"/>
        <v>1.2307692307692308</v>
      </c>
    </row>
    <row r="495" spans="1:16" x14ac:dyDescent="0.25">
      <c r="A495">
        <v>21</v>
      </c>
      <c r="B495">
        <v>41</v>
      </c>
      <c r="C495">
        <v>9</v>
      </c>
      <c r="D495">
        <v>21.33</v>
      </c>
      <c r="E495">
        <v>6.56</v>
      </c>
      <c r="F495">
        <v>24</v>
      </c>
      <c r="G495">
        <v>27</v>
      </c>
      <c r="H495">
        <v>8</v>
      </c>
      <c r="I495">
        <v>2.56</v>
      </c>
      <c r="J495">
        <v>2</v>
      </c>
      <c r="K495">
        <v>0.67</v>
      </c>
      <c r="L495">
        <v>0.89</v>
      </c>
      <c r="M495" s="20">
        <f t="shared" si="28"/>
        <v>1.9523809523809523</v>
      </c>
      <c r="N495">
        <f t="shared" si="29"/>
        <v>1.6407692307692305</v>
      </c>
      <c r="O495">
        <f t="shared" si="30"/>
        <v>2.0769230769230771</v>
      </c>
      <c r="P495">
        <f t="shared" si="31"/>
        <v>0.61538461538461542</v>
      </c>
    </row>
    <row r="496" spans="1:16" x14ac:dyDescent="0.25">
      <c r="A496">
        <v>21</v>
      </c>
      <c r="B496">
        <v>40</v>
      </c>
      <c r="C496">
        <v>10</v>
      </c>
      <c r="D496">
        <v>20.7</v>
      </c>
      <c r="E496">
        <v>4.42</v>
      </c>
      <c r="F496">
        <v>20.5</v>
      </c>
      <c r="G496">
        <v>27</v>
      </c>
      <c r="H496">
        <v>14</v>
      </c>
      <c r="I496">
        <v>2.4</v>
      </c>
      <c r="J496">
        <v>2</v>
      </c>
      <c r="K496">
        <v>0.6</v>
      </c>
      <c r="L496">
        <v>0.8</v>
      </c>
      <c r="M496" s="20">
        <f t="shared" si="28"/>
        <v>1.9047619047619047</v>
      </c>
      <c r="N496">
        <f t="shared" si="29"/>
        <v>1.5923076923076922</v>
      </c>
      <c r="O496">
        <f t="shared" si="30"/>
        <v>2.0769230769230771</v>
      </c>
      <c r="P496">
        <f t="shared" si="31"/>
        <v>1.0769230769230769</v>
      </c>
    </row>
    <row r="497" spans="1:16" x14ac:dyDescent="0.25">
      <c r="A497">
        <v>21</v>
      </c>
      <c r="B497">
        <v>39</v>
      </c>
      <c r="C497">
        <v>9</v>
      </c>
      <c r="D497">
        <v>24.44</v>
      </c>
      <c r="E497">
        <v>2.83</v>
      </c>
      <c r="F497">
        <v>24</v>
      </c>
      <c r="G497">
        <v>29</v>
      </c>
      <c r="H497">
        <v>21</v>
      </c>
      <c r="I497">
        <v>2.56</v>
      </c>
      <c r="J497">
        <v>2</v>
      </c>
      <c r="K497">
        <v>0.56000000000000005</v>
      </c>
      <c r="L497">
        <v>0.78</v>
      </c>
      <c r="M497" s="20">
        <f t="shared" si="28"/>
        <v>1.8571428571428572</v>
      </c>
      <c r="N497">
        <f t="shared" si="29"/>
        <v>1.8800000000000001</v>
      </c>
      <c r="O497">
        <f t="shared" si="30"/>
        <v>2.2307692307692308</v>
      </c>
      <c r="P497">
        <f t="shared" si="31"/>
        <v>1.6153846153846154</v>
      </c>
    </row>
    <row r="498" spans="1:16" x14ac:dyDescent="0.25">
      <c r="A498">
        <v>21</v>
      </c>
      <c r="B498">
        <v>38</v>
      </c>
      <c r="C498">
        <v>21</v>
      </c>
      <c r="D498">
        <v>21.43</v>
      </c>
      <c r="E498">
        <v>4.8499999999999996</v>
      </c>
      <c r="F498">
        <v>21</v>
      </c>
      <c r="G498">
        <v>34</v>
      </c>
      <c r="H498">
        <v>14</v>
      </c>
      <c r="I498">
        <v>3.43</v>
      </c>
      <c r="J498">
        <v>3</v>
      </c>
      <c r="K498">
        <v>0.43</v>
      </c>
      <c r="L498">
        <v>0.56999999999999995</v>
      </c>
      <c r="M498" s="20">
        <f t="shared" si="28"/>
        <v>1.8095238095238095</v>
      </c>
      <c r="N498">
        <f t="shared" si="29"/>
        <v>1.6484615384615384</v>
      </c>
      <c r="O498">
        <f t="shared" si="30"/>
        <v>2.6153846153846154</v>
      </c>
      <c r="P498">
        <f t="shared" si="31"/>
        <v>1.0769230769230769</v>
      </c>
    </row>
    <row r="499" spans="1:16" x14ac:dyDescent="0.25">
      <c r="A499">
        <v>21</v>
      </c>
      <c r="B499">
        <v>37</v>
      </c>
      <c r="C499">
        <v>16</v>
      </c>
      <c r="D499">
        <v>20.88</v>
      </c>
      <c r="E499">
        <v>5.19</v>
      </c>
      <c r="F499">
        <v>20.5</v>
      </c>
      <c r="G499">
        <v>29</v>
      </c>
      <c r="H499">
        <v>12</v>
      </c>
      <c r="I499">
        <v>4.12</v>
      </c>
      <c r="J499">
        <v>4</v>
      </c>
      <c r="K499">
        <v>0.12</v>
      </c>
      <c r="L499">
        <v>0.44</v>
      </c>
      <c r="M499" s="20">
        <f t="shared" si="28"/>
        <v>1.7619047619047619</v>
      </c>
      <c r="N499">
        <f t="shared" si="29"/>
        <v>1.606153846153846</v>
      </c>
      <c r="O499">
        <f t="shared" si="30"/>
        <v>2.2307692307692308</v>
      </c>
      <c r="P499">
        <f t="shared" si="31"/>
        <v>0.92307692307692313</v>
      </c>
    </row>
    <row r="500" spans="1:16" x14ac:dyDescent="0.25">
      <c r="A500">
        <v>21</v>
      </c>
      <c r="B500">
        <v>36</v>
      </c>
      <c r="C500">
        <v>13</v>
      </c>
      <c r="D500">
        <v>20.079999999999998</v>
      </c>
      <c r="E500">
        <v>4.03</v>
      </c>
      <c r="F500">
        <v>20</v>
      </c>
      <c r="G500">
        <v>25</v>
      </c>
      <c r="H500">
        <v>13</v>
      </c>
      <c r="I500">
        <v>4.2300000000000004</v>
      </c>
      <c r="J500">
        <v>4</v>
      </c>
      <c r="K500">
        <v>0.15</v>
      </c>
      <c r="L500">
        <v>0.31</v>
      </c>
      <c r="M500" s="20">
        <f t="shared" si="28"/>
        <v>1.7142857142857142</v>
      </c>
      <c r="N500">
        <f t="shared" si="29"/>
        <v>1.5446153846153845</v>
      </c>
      <c r="O500">
        <f t="shared" si="30"/>
        <v>1.9230769230769231</v>
      </c>
      <c r="P500">
        <f t="shared" si="31"/>
        <v>1</v>
      </c>
    </row>
    <row r="501" spans="1:16" x14ac:dyDescent="0.25">
      <c r="A501">
        <v>21</v>
      </c>
      <c r="B501">
        <v>35</v>
      </c>
      <c r="C501">
        <v>15</v>
      </c>
      <c r="D501">
        <v>19.27</v>
      </c>
      <c r="E501">
        <v>4.43</v>
      </c>
      <c r="F501">
        <v>19</v>
      </c>
      <c r="G501">
        <v>27</v>
      </c>
      <c r="H501">
        <v>10</v>
      </c>
      <c r="I501">
        <v>5.27</v>
      </c>
      <c r="J501">
        <v>6</v>
      </c>
      <c r="K501">
        <v>0.13</v>
      </c>
      <c r="L501">
        <v>0.27</v>
      </c>
      <c r="M501" s="20">
        <f t="shared" si="28"/>
        <v>1.6666666666666667</v>
      </c>
      <c r="N501">
        <f t="shared" si="29"/>
        <v>1.4823076923076923</v>
      </c>
      <c r="O501">
        <f t="shared" si="30"/>
        <v>2.0769230769230771</v>
      </c>
      <c r="P501">
        <f t="shared" si="31"/>
        <v>0.76923076923076927</v>
      </c>
    </row>
    <row r="502" spans="1:16" x14ac:dyDescent="0.25">
      <c r="A502">
        <v>21</v>
      </c>
      <c r="B502">
        <v>34</v>
      </c>
      <c r="C502">
        <v>22</v>
      </c>
      <c r="D502">
        <v>21.09</v>
      </c>
      <c r="E502">
        <v>3.53</v>
      </c>
      <c r="F502">
        <v>21</v>
      </c>
      <c r="G502">
        <v>31</v>
      </c>
      <c r="H502">
        <v>14</v>
      </c>
      <c r="I502">
        <v>4.59</v>
      </c>
      <c r="J502">
        <v>4.5</v>
      </c>
      <c r="K502">
        <v>0.14000000000000001</v>
      </c>
      <c r="L502">
        <v>0.32</v>
      </c>
      <c r="M502" s="20">
        <f t="shared" si="28"/>
        <v>1.6190476190476191</v>
      </c>
      <c r="N502">
        <f t="shared" si="29"/>
        <v>1.6223076923076922</v>
      </c>
      <c r="O502">
        <f t="shared" si="30"/>
        <v>2.3846153846153846</v>
      </c>
      <c r="P502">
        <f t="shared" si="31"/>
        <v>1.0769230769230769</v>
      </c>
    </row>
    <row r="503" spans="1:16" x14ac:dyDescent="0.25">
      <c r="A503">
        <v>21</v>
      </c>
      <c r="B503">
        <v>33</v>
      </c>
      <c r="C503">
        <v>17</v>
      </c>
      <c r="D503">
        <v>14.65</v>
      </c>
      <c r="E503">
        <v>5.07</v>
      </c>
      <c r="F503">
        <v>15</v>
      </c>
      <c r="G503">
        <v>23</v>
      </c>
      <c r="H503">
        <v>5</v>
      </c>
      <c r="I503">
        <v>8.41</v>
      </c>
      <c r="J503">
        <v>9</v>
      </c>
      <c r="K503">
        <v>0</v>
      </c>
      <c r="L503">
        <v>0.06</v>
      </c>
      <c r="M503" s="20">
        <f t="shared" si="28"/>
        <v>1.5714285714285714</v>
      </c>
      <c r="N503">
        <f t="shared" si="29"/>
        <v>1.1269230769230769</v>
      </c>
      <c r="O503">
        <f t="shared" si="30"/>
        <v>1.7692307692307692</v>
      </c>
      <c r="P503">
        <f t="shared" si="31"/>
        <v>0.38461538461538464</v>
      </c>
    </row>
    <row r="504" spans="1:16" x14ac:dyDescent="0.25">
      <c r="A504">
        <v>21</v>
      </c>
      <c r="B504">
        <v>32</v>
      </c>
      <c r="C504">
        <v>31</v>
      </c>
      <c r="D504">
        <v>18.48</v>
      </c>
      <c r="E504">
        <v>5.62</v>
      </c>
      <c r="F504">
        <v>17</v>
      </c>
      <c r="G504">
        <v>31</v>
      </c>
      <c r="H504">
        <v>9</v>
      </c>
      <c r="I504">
        <v>6.77</v>
      </c>
      <c r="J504">
        <v>6</v>
      </c>
      <c r="K504">
        <v>0</v>
      </c>
      <c r="L504">
        <v>0.1</v>
      </c>
      <c r="M504" s="20">
        <f t="shared" si="28"/>
        <v>1.5238095238095237</v>
      </c>
      <c r="N504">
        <f t="shared" si="29"/>
        <v>1.4215384615384616</v>
      </c>
      <c r="O504">
        <f t="shared" si="30"/>
        <v>2.3846153846153846</v>
      </c>
      <c r="P504">
        <f t="shared" si="31"/>
        <v>0.69230769230769229</v>
      </c>
    </row>
    <row r="505" spans="1:16" x14ac:dyDescent="0.25">
      <c r="A505">
        <v>21</v>
      </c>
      <c r="B505">
        <v>31</v>
      </c>
      <c r="C505">
        <v>23</v>
      </c>
      <c r="D505">
        <v>17.09</v>
      </c>
      <c r="E505">
        <v>6.24</v>
      </c>
      <c r="F505">
        <v>17</v>
      </c>
      <c r="G505">
        <v>30</v>
      </c>
      <c r="H505">
        <v>9</v>
      </c>
      <c r="I505">
        <v>8.48</v>
      </c>
      <c r="J505">
        <v>8</v>
      </c>
      <c r="K505">
        <v>0.04</v>
      </c>
      <c r="L505">
        <v>0.09</v>
      </c>
      <c r="M505" s="20">
        <f t="shared" si="28"/>
        <v>1.4761904761904763</v>
      </c>
      <c r="N505">
        <f t="shared" si="29"/>
        <v>1.3146153846153845</v>
      </c>
      <c r="O505">
        <f t="shared" si="30"/>
        <v>2.3076923076923075</v>
      </c>
      <c r="P505">
        <f t="shared" si="31"/>
        <v>0.69230769230769229</v>
      </c>
    </row>
    <row r="506" spans="1:16" x14ac:dyDescent="0.25">
      <c r="A506">
        <v>21</v>
      </c>
      <c r="B506">
        <v>30</v>
      </c>
      <c r="C506">
        <v>24</v>
      </c>
      <c r="D506">
        <v>17</v>
      </c>
      <c r="E506">
        <v>4.46</v>
      </c>
      <c r="F506">
        <v>16</v>
      </c>
      <c r="G506">
        <v>27</v>
      </c>
      <c r="H506">
        <v>7</v>
      </c>
      <c r="I506">
        <v>8.4600000000000009</v>
      </c>
      <c r="J506">
        <v>8.5</v>
      </c>
      <c r="K506">
        <v>0</v>
      </c>
      <c r="L506">
        <v>0</v>
      </c>
      <c r="M506" s="20">
        <f t="shared" si="28"/>
        <v>1.4285714285714286</v>
      </c>
      <c r="N506">
        <f t="shared" si="29"/>
        <v>1.3076923076923077</v>
      </c>
      <c r="O506">
        <f t="shared" si="30"/>
        <v>2.0769230769230771</v>
      </c>
      <c r="P506">
        <f t="shared" si="31"/>
        <v>0.53846153846153844</v>
      </c>
    </row>
    <row r="507" spans="1:16" x14ac:dyDescent="0.25">
      <c r="A507">
        <v>21</v>
      </c>
      <c r="B507">
        <v>29</v>
      </c>
      <c r="C507">
        <v>30</v>
      </c>
      <c r="D507">
        <v>16.53</v>
      </c>
      <c r="E507">
        <v>5.26</v>
      </c>
      <c r="F507">
        <v>15</v>
      </c>
      <c r="G507">
        <v>29</v>
      </c>
      <c r="H507">
        <v>10</v>
      </c>
      <c r="I507">
        <v>10.27</v>
      </c>
      <c r="J507">
        <v>11</v>
      </c>
      <c r="K507">
        <v>0</v>
      </c>
      <c r="L507">
        <v>0</v>
      </c>
      <c r="M507" s="20">
        <f t="shared" si="28"/>
        <v>1.3809523809523809</v>
      </c>
      <c r="N507">
        <f t="shared" si="29"/>
        <v>1.2715384615384617</v>
      </c>
      <c r="O507">
        <f t="shared" si="30"/>
        <v>2.2307692307692308</v>
      </c>
      <c r="P507">
        <f t="shared" si="31"/>
        <v>0.76923076923076927</v>
      </c>
    </row>
    <row r="508" spans="1:16" x14ac:dyDescent="0.25">
      <c r="A508">
        <v>21</v>
      </c>
      <c r="B508">
        <v>28</v>
      </c>
      <c r="C508">
        <v>30</v>
      </c>
      <c r="D508">
        <v>16.77</v>
      </c>
      <c r="E508">
        <v>4.33</v>
      </c>
      <c r="F508">
        <v>17</v>
      </c>
      <c r="G508">
        <v>27</v>
      </c>
      <c r="H508">
        <v>6</v>
      </c>
      <c r="I508">
        <v>9.67</v>
      </c>
      <c r="J508">
        <v>9</v>
      </c>
      <c r="K508">
        <v>0</v>
      </c>
      <c r="L508">
        <v>0</v>
      </c>
      <c r="M508" s="20">
        <f t="shared" si="28"/>
        <v>1.3333333333333333</v>
      </c>
      <c r="N508">
        <f t="shared" si="29"/>
        <v>1.29</v>
      </c>
      <c r="O508">
        <f t="shared" si="30"/>
        <v>2.0769230769230771</v>
      </c>
      <c r="P508">
        <f t="shared" si="31"/>
        <v>0.46153846153846156</v>
      </c>
    </row>
    <row r="509" spans="1:16" x14ac:dyDescent="0.25">
      <c r="A509">
        <v>21</v>
      </c>
      <c r="B509">
        <v>27</v>
      </c>
      <c r="C509">
        <v>29</v>
      </c>
      <c r="D509">
        <v>16.62</v>
      </c>
      <c r="E509">
        <v>4.5599999999999996</v>
      </c>
      <c r="F509">
        <v>16</v>
      </c>
      <c r="G509">
        <v>27</v>
      </c>
      <c r="H509">
        <v>5</v>
      </c>
      <c r="I509">
        <v>10.31</v>
      </c>
      <c r="J509">
        <v>10</v>
      </c>
      <c r="K509">
        <v>0</v>
      </c>
      <c r="L509">
        <v>0</v>
      </c>
      <c r="M509" s="20">
        <f t="shared" si="28"/>
        <v>1.2857142857142858</v>
      </c>
      <c r="N509">
        <f t="shared" si="29"/>
        <v>1.2784615384615385</v>
      </c>
      <c r="O509">
        <f t="shared" si="30"/>
        <v>2.0769230769230771</v>
      </c>
      <c r="P509">
        <f t="shared" si="31"/>
        <v>0.38461538461538464</v>
      </c>
    </row>
    <row r="510" spans="1:16" x14ac:dyDescent="0.25">
      <c r="A510">
        <v>21</v>
      </c>
      <c r="B510">
        <v>26</v>
      </c>
      <c r="C510">
        <v>30</v>
      </c>
      <c r="D510">
        <v>15.37</v>
      </c>
      <c r="E510">
        <v>4.05</v>
      </c>
      <c r="F510">
        <v>15</v>
      </c>
      <c r="G510">
        <v>26</v>
      </c>
      <c r="H510">
        <v>5</v>
      </c>
      <c r="I510">
        <v>12.13</v>
      </c>
      <c r="J510">
        <v>12.5</v>
      </c>
      <c r="K510">
        <v>0</v>
      </c>
      <c r="L510">
        <v>0</v>
      </c>
      <c r="M510" s="20">
        <f t="shared" si="28"/>
        <v>1.2380952380952381</v>
      </c>
      <c r="N510">
        <f t="shared" si="29"/>
        <v>1.1823076923076923</v>
      </c>
      <c r="O510">
        <f t="shared" si="30"/>
        <v>2</v>
      </c>
      <c r="P510">
        <f t="shared" si="31"/>
        <v>0.38461538461538464</v>
      </c>
    </row>
    <row r="511" spans="1:16" x14ac:dyDescent="0.25">
      <c r="A511">
        <v>21</v>
      </c>
      <c r="B511">
        <v>25</v>
      </c>
      <c r="C511">
        <v>21</v>
      </c>
      <c r="D511">
        <v>18.190000000000001</v>
      </c>
      <c r="E511">
        <v>3.68</v>
      </c>
      <c r="F511">
        <v>19</v>
      </c>
      <c r="G511">
        <v>26</v>
      </c>
      <c r="H511">
        <v>11</v>
      </c>
      <c r="I511">
        <v>11.05</v>
      </c>
      <c r="J511">
        <v>11</v>
      </c>
      <c r="K511">
        <v>0</v>
      </c>
      <c r="L511">
        <v>0</v>
      </c>
      <c r="M511" s="20">
        <f t="shared" si="28"/>
        <v>1.1904761904761905</v>
      </c>
      <c r="N511">
        <f t="shared" si="29"/>
        <v>1.3992307692307693</v>
      </c>
      <c r="O511">
        <f t="shared" si="30"/>
        <v>2</v>
      </c>
      <c r="P511">
        <f t="shared" si="31"/>
        <v>0.84615384615384615</v>
      </c>
    </row>
    <row r="512" spans="1:16" x14ac:dyDescent="0.25">
      <c r="A512">
        <v>21</v>
      </c>
      <c r="B512">
        <v>24</v>
      </c>
      <c r="C512">
        <v>19</v>
      </c>
      <c r="D512">
        <v>16.89</v>
      </c>
      <c r="E512">
        <v>3.8</v>
      </c>
      <c r="F512">
        <v>17</v>
      </c>
      <c r="G512">
        <v>23</v>
      </c>
      <c r="H512">
        <v>8</v>
      </c>
      <c r="I512">
        <v>12.11</v>
      </c>
      <c r="J512">
        <v>13</v>
      </c>
      <c r="K512">
        <v>0</v>
      </c>
      <c r="L512">
        <v>0</v>
      </c>
      <c r="M512" s="20">
        <f t="shared" si="28"/>
        <v>1.1428571428571428</v>
      </c>
      <c r="N512">
        <f t="shared" si="29"/>
        <v>1.2992307692307692</v>
      </c>
      <c r="O512">
        <f t="shared" si="30"/>
        <v>1.7692307692307692</v>
      </c>
      <c r="P512">
        <f t="shared" si="31"/>
        <v>0.61538461538461542</v>
      </c>
    </row>
    <row r="513" spans="1:16" x14ac:dyDescent="0.25">
      <c r="A513">
        <v>21</v>
      </c>
      <c r="B513">
        <v>23</v>
      </c>
      <c r="C513">
        <v>20</v>
      </c>
      <c r="D513">
        <v>17.3</v>
      </c>
      <c r="E513">
        <v>4.95</v>
      </c>
      <c r="F513">
        <v>16</v>
      </c>
      <c r="G513">
        <v>25</v>
      </c>
      <c r="H513">
        <v>8</v>
      </c>
      <c r="I513">
        <v>12.85</v>
      </c>
      <c r="J513">
        <v>14.5</v>
      </c>
      <c r="K513">
        <v>0</v>
      </c>
      <c r="L513">
        <v>0</v>
      </c>
      <c r="M513" s="20">
        <f t="shared" si="28"/>
        <v>1.0952380952380953</v>
      </c>
      <c r="N513">
        <f t="shared" si="29"/>
        <v>1.3307692307692309</v>
      </c>
      <c r="O513">
        <f t="shared" si="30"/>
        <v>1.9230769230769231</v>
      </c>
      <c r="P513">
        <f t="shared" si="31"/>
        <v>0.61538461538461542</v>
      </c>
    </row>
    <row r="514" spans="1:16" x14ac:dyDescent="0.25">
      <c r="A514">
        <v>21</v>
      </c>
      <c r="B514">
        <v>22</v>
      </c>
      <c r="C514">
        <v>19</v>
      </c>
      <c r="D514">
        <v>16.84</v>
      </c>
      <c r="E514">
        <v>4.4000000000000004</v>
      </c>
      <c r="F514">
        <v>18</v>
      </c>
      <c r="G514">
        <v>24</v>
      </c>
      <c r="H514">
        <v>10</v>
      </c>
      <c r="I514">
        <v>13.63</v>
      </c>
      <c r="J514">
        <v>14</v>
      </c>
      <c r="K514">
        <v>0</v>
      </c>
      <c r="L514">
        <v>0</v>
      </c>
      <c r="M514" s="20">
        <f t="shared" si="28"/>
        <v>1.0476190476190477</v>
      </c>
      <c r="N514">
        <f t="shared" si="29"/>
        <v>1.2953846153846154</v>
      </c>
      <c r="O514">
        <f t="shared" si="30"/>
        <v>1.8461538461538463</v>
      </c>
      <c r="P514">
        <f t="shared" si="31"/>
        <v>0.76923076923076927</v>
      </c>
    </row>
    <row r="515" spans="1:16" x14ac:dyDescent="0.25">
      <c r="A515">
        <v>21</v>
      </c>
      <c r="B515">
        <v>21</v>
      </c>
      <c r="C515">
        <v>20</v>
      </c>
      <c r="D515">
        <v>18.399999999999999</v>
      </c>
      <c r="E515">
        <v>4.95</v>
      </c>
      <c r="F515">
        <v>18.5</v>
      </c>
      <c r="G515">
        <v>28</v>
      </c>
      <c r="H515">
        <v>10</v>
      </c>
      <c r="I515">
        <v>13.4</v>
      </c>
      <c r="J515">
        <v>13.5</v>
      </c>
      <c r="K515">
        <v>0</v>
      </c>
      <c r="L515">
        <v>0</v>
      </c>
      <c r="M515" s="20">
        <f t="shared" ref="M515:M578" si="32">B515/A515</f>
        <v>1</v>
      </c>
      <c r="N515">
        <f t="shared" ref="N515:N578" si="33">D515/(34-A515)</f>
        <v>1.4153846153846152</v>
      </c>
      <c r="O515">
        <f t="shared" ref="O515:O578" si="34">G515/(34-A515)</f>
        <v>2.1538461538461537</v>
      </c>
      <c r="P515">
        <f t="shared" ref="P515:P578" si="35">H515/(34-A515)</f>
        <v>0.76923076923076927</v>
      </c>
    </row>
    <row r="516" spans="1:16" x14ac:dyDescent="0.25">
      <c r="A516">
        <v>21</v>
      </c>
      <c r="B516">
        <v>20</v>
      </c>
      <c r="C516">
        <v>22</v>
      </c>
      <c r="D516">
        <v>14.86</v>
      </c>
      <c r="E516">
        <v>4.09</v>
      </c>
      <c r="F516">
        <v>15</v>
      </c>
      <c r="G516">
        <v>24</v>
      </c>
      <c r="H516">
        <v>7</v>
      </c>
      <c r="I516">
        <v>15.64</v>
      </c>
      <c r="J516">
        <v>16</v>
      </c>
      <c r="K516">
        <v>0</v>
      </c>
      <c r="L516">
        <v>0</v>
      </c>
      <c r="M516" s="20">
        <f t="shared" si="32"/>
        <v>0.95238095238095233</v>
      </c>
      <c r="N516">
        <f t="shared" si="33"/>
        <v>1.1430769230769231</v>
      </c>
      <c r="O516">
        <f t="shared" si="34"/>
        <v>1.8461538461538463</v>
      </c>
      <c r="P516">
        <f t="shared" si="35"/>
        <v>0.53846153846153844</v>
      </c>
    </row>
    <row r="517" spans="1:16" x14ac:dyDescent="0.25">
      <c r="A517">
        <v>21</v>
      </c>
      <c r="B517">
        <v>19</v>
      </c>
      <c r="C517">
        <v>11</v>
      </c>
      <c r="D517">
        <v>13.73</v>
      </c>
      <c r="E517">
        <v>6.37</v>
      </c>
      <c r="F517">
        <v>12</v>
      </c>
      <c r="G517">
        <v>25</v>
      </c>
      <c r="H517">
        <v>5</v>
      </c>
      <c r="I517">
        <v>15.91</v>
      </c>
      <c r="J517">
        <v>17</v>
      </c>
      <c r="K517">
        <v>0</v>
      </c>
      <c r="L517">
        <v>0</v>
      </c>
      <c r="M517" s="20">
        <f t="shared" si="32"/>
        <v>0.90476190476190477</v>
      </c>
      <c r="N517">
        <f t="shared" si="33"/>
        <v>1.0561538461538462</v>
      </c>
      <c r="O517">
        <f t="shared" si="34"/>
        <v>1.9230769230769231</v>
      </c>
      <c r="P517">
        <f t="shared" si="35"/>
        <v>0.38461538461538464</v>
      </c>
    </row>
    <row r="518" spans="1:16" x14ac:dyDescent="0.25">
      <c r="A518">
        <v>21</v>
      </c>
      <c r="B518">
        <v>18</v>
      </c>
      <c r="C518">
        <v>17</v>
      </c>
      <c r="D518">
        <v>16.82</v>
      </c>
      <c r="E518">
        <v>5.15</v>
      </c>
      <c r="F518">
        <v>17</v>
      </c>
      <c r="G518">
        <v>27</v>
      </c>
      <c r="H518">
        <v>7</v>
      </c>
      <c r="I518">
        <v>15.24</v>
      </c>
      <c r="J518">
        <v>16</v>
      </c>
      <c r="K518">
        <v>0</v>
      </c>
      <c r="L518">
        <v>0</v>
      </c>
      <c r="M518" s="20">
        <f t="shared" si="32"/>
        <v>0.8571428571428571</v>
      </c>
      <c r="N518">
        <f t="shared" si="33"/>
        <v>1.2938461538461539</v>
      </c>
      <c r="O518">
        <f t="shared" si="34"/>
        <v>2.0769230769230771</v>
      </c>
      <c r="P518">
        <f t="shared" si="35"/>
        <v>0.53846153846153844</v>
      </c>
    </row>
    <row r="519" spans="1:16" x14ac:dyDescent="0.25">
      <c r="A519">
        <v>21</v>
      </c>
      <c r="B519">
        <v>17</v>
      </c>
      <c r="C519">
        <v>13</v>
      </c>
      <c r="D519">
        <v>15</v>
      </c>
      <c r="E519">
        <v>4.28</v>
      </c>
      <c r="F519">
        <v>14</v>
      </c>
      <c r="G519">
        <v>21</v>
      </c>
      <c r="H519">
        <v>8</v>
      </c>
      <c r="I519">
        <v>16.62</v>
      </c>
      <c r="J519">
        <v>17</v>
      </c>
      <c r="K519">
        <v>0</v>
      </c>
      <c r="L519">
        <v>0</v>
      </c>
      <c r="M519" s="20">
        <f t="shared" si="32"/>
        <v>0.80952380952380953</v>
      </c>
      <c r="N519">
        <f t="shared" si="33"/>
        <v>1.1538461538461537</v>
      </c>
      <c r="O519">
        <f t="shared" si="34"/>
        <v>1.6153846153846154</v>
      </c>
      <c r="P519">
        <f t="shared" si="35"/>
        <v>0.61538461538461542</v>
      </c>
    </row>
    <row r="520" spans="1:16" x14ac:dyDescent="0.25">
      <c r="A520">
        <v>21</v>
      </c>
      <c r="B520">
        <v>16</v>
      </c>
      <c r="C520">
        <v>12</v>
      </c>
      <c r="D520">
        <v>16.25</v>
      </c>
      <c r="E520">
        <v>5.93</v>
      </c>
      <c r="F520">
        <v>16</v>
      </c>
      <c r="G520">
        <v>26</v>
      </c>
      <c r="H520">
        <v>3</v>
      </c>
      <c r="I520">
        <v>15.92</v>
      </c>
      <c r="J520">
        <v>16.5</v>
      </c>
      <c r="K520">
        <v>0</v>
      </c>
      <c r="L520">
        <v>0</v>
      </c>
      <c r="M520" s="20">
        <f t="shared" si="32"/>
        <v>0.76190476190476186</v>
      </c>
      <c r="N520">
        <f t="shared" si="33"/>
        <v>1.25</v>
      </c>
      <c r="O520">
        <f t="shared" si="34"/>
        <v>2</v>
      </c>
      <c r="P520">
        <f t="shared" si="35"/>
        <v>0.23076923076923078</v>
      </c>
    </row>
    <row r="521" spans="1:16" x14ac:dyDescent="0.25">
      <c r="A521">
        <v>21</v>
      </c>
      <c r="B521">
        <v>15</v>
      </c>
      <c r="C521">
        <v>9</v>
      </c>
      <c r="D521">
        <v>11.67</v>
      </c>
      <c r="E521">
        <v>4.92</v>
      </c>
      <c r="F521">
        <v>12</v>
      </c>
      <c r="G521">
        <v>20</v>
      </c>
      <c r="H521">
        <v>3</v>
      </c>
      <c r="I521">
        <v>17.22</v>
      </c>
      <c r="J521">
        <v>18</v>
      </c>
      <c r="K521">
        <v>0</v>
      </c>
      <c r="L521">
        <v>0</v>
      </c>
      <c r="M521" s="20">
        <f t="shared" si="32"/>
        <v>0.7142857142857143</v>
      </c>
      <c r="N521">
        <f t="shared" si="33"/>
        <v>0.89769230769230768</v>
      </c>
      <c r="O521">
        <f t="shared" si="34"/>
        <v>1.5384615384615385</v>
      </c>
      <c r="P521">
        <f t="shared" si="35"/>
        <v>0.23076923076923078</v>
      </c>
    </row>
    <row r="522" spans="1:16" x14ac:dyDescent="0.25">
      <c r="A522">
        <v>21</v>
      </c>
      <c r="B522">
        <v>14</v>
      </c>
      <c r="C522">
        <v>3</v>
      </c>
      <c r="D522">
        <v>14</v>
      </c>
      <c r="E522">
        <v>5.2</v>
      </c>
      <c r="F522">
        <v>11</v>
      </c>
      <c r="G522">
        <v>20</v>
      </c>
      <c r="H522">
        <v>11</v>
      </c>
      <c r="I522">
        <v>17</v>
      </c>
      <c r="J522">
        <v>18</v>
      </c>
      <c r="K522">
        <v>0</v>
      </c>
      <c r="L522">
        <v>0</v>
      </c>
      <c r="M522" s="20">
        <f t="shared" si="32"/>
        <v>0.66666666666666663</v>
      </c>
      <c r="N522">
        <f t="shared" si="33"/>
        <v>1.0769230769230769</v>
      </c>
      <c r="O522">
        <f t="shared" si="34"/>
        <v>1.5384615384615385</v>
      </c>
      <c r="P522">
        <f t="shared" si="35"/>
        <v>0.84615384615384615</v>
      </c>
    </row>
    <row r="523" spans="1:16" x14ac:dyDescent="0.25">
      <c r="A523">
        <v>21</v>
      </c>
      <c r="B523">
        <v>13</v>
      </c>
      <c r="C523">
        <v>2</v>
      </c>
      <c r="D523">
        <v>9</v>
      </c>
      <c r="E523">
        <v>1.41</v>
      </c>
      <c r="F523">
        <v>9</v>
      </c>
      <c r="G523">
        <v>10</v>
      </c>
      <c r="H523">
        <v>8</v>
      </c>
      <c r="I523">
        <v>18</v>
      </c>
      <c r="J523">
        <v>18</v>
      </c>
      <c r="K523">
        <v>0</v>
      </c>
      <c r="L523">
        <v>0</v>
      </c>
      <c r="M523" s="20">
        <f t="shared" si="32"/>
        <v>0.61904761904761907</v>
      </c>
      <c r="N523">
        <f t="shared" si="33"/>
        <v>0.69230769230769229</v>
      </c>
      <c r="O523">
        <f t="shared" si="34"/>
        <v>0.76923076923076927</v>
      </c>
      <c r="P523">
        <f t="shared" si="35"/>
        <v>0.61538461538461542</v>
      </c>
    </row>
    <row r="524" spans="1:16" x14ac:dyDescent="0.25">
      <c r="A524">
        <v>21</v>
      </c>
      <c r="B524">
        <v>12</v>
      </c>
      <c r="C524">
        <v>3</v>
      </c>
      <c r="D524">
        <v>16.329999999999998</v>
      </c>
      <c r="E524">
        <v>3.51</v>
      </c>
      <c r="F524">
        <v>16</v>
      </c>
      <c r="G524">
        <v>20</v>
      </c>
      <c r="H524">
        <v>13</v>
      </c>
      <c r="I524">
        <v>17.329999999999998</v>
      </c>
      <c r="J524">
        <v>18</v>
      </c>
      <c r="K524">
        <v>0</v>
      </c>
      <c r="L524">
        <v>0</v>
      </c>
      <c r="M524" s="20">
        <f t="shared" si="32"/>
        <v>0.5714285714285714</v>
      </c>
      <c r="N524">
        <f t="shared" si="33"/>
        <v>1.256153846153846</v>
      </c>
      <c r="O524">
        <f t="shared" si="34"/>
        <v>1.5384615384615385</v>
      </c>
      <c r="P524">
        <f t="shared" si="35"/>
        <v>1</v>
      </c>
    </row>
    <row r="525" spans="1:16" x14ac:dyDescent="0.25">
      <c r="A525">
        <v>21</v>
      </c>
      <c r="B525">
        <v>10</v>
      </c>
      <c r="C525">
        <v>1</v>
      </c>
      <c r="D525">
        <v>6</v>
      </c>
      <c r="F525">
        <v>6</v>
      </c>
      <c r="G525">
        <v>6</v>
      </c>
      <c r="H525">
        <v>6</v>
      </c>
      <c r="I525">
        <v>18</v>
      </c>
      <c r="J525">
        <v>18</v>
      </c>
      <c r="K525">
        <v>0</v>
      </c>
      <c r="L525">
        <v>0</v>
      </c>
      <c r="M525" s="20">
        <f t="shared" si="32"/>
        <v>0.47619047619047616</v>
      </c>
      <c r="N525">
        <f t="shared" si="33"/>
        <v>0.46153846153846156</v>
      </c>
      <c r="O525">
        <f t="shared" si="34"/>
        <v>0.46153846153846156</v>
      </c>
      <c r="P525">
        <f t="shared" si="35"/>
        <v>0.46153846153846156</v>
      </c>
    </row>
    <row r="526" spans="1:16" x14ac:dyDescent="0.25">
      <c r="A526">
        <v>21</v>
      </c>
      <c r="B526">
        <v>8</v>
      </c>
      <c r="C526">
        <v>1</v>
      </c>
      <c r="D526">
        <v>12</v>
      </c>
      <c r="F526">
        <v>12</v>
      </c>
      <c r="G526">
        <v>12</v>
      </c>
      <c r="H526">
        <v>12</v>
      </c>
      <c r="I526">
        <v>18</v>
      </c>
      <c r="J526">
        <v>18</v>
      </c>
      <c r="K526">
        <v>0</v>
      </c>
      <c r="L526">
        <v>0</v>
      </c>
      <c r="M526" s="20">
        <f t="shared" si="32"/>
        <v>0.38095238095238093</v>
      </c>
      <c r="N526">
        <f t="shared" si="33"/>
        <v>0.92307692307692313</v>
      </c>
      <c r="O526">
        <f t="shared" si="34"/>
        <v>0.92307692307692313</v>
      </c>
      <c r="P526">
        <f t="shared" si="35"/>
        <v>0.92307692307692313</v>
      </c>
    </row>
    <row r="527" spans="1:16" ht="15.75" thickBot="1" x14ac:dyDescent="0.3">
      <c r="A527">
        <v>21</v>
      </c>
      <c r="B527">
        <v>6</v>
      </c>
      <c r="C527">
        <v>1</v>
      </c>
      <c r="D527">
        <v>9</v>
      </c>
      <c r="F527">
        <v>9</v>
      </c>
      <c r="G527">
        <v>9</v>
      </c>
      <c r="H527">
        <v>9</v>
      </c>
      <c r="I527">
        <v>18</v>
      </c>
      <c r="J527">
        <v>18</v>
      </c>
      <c r="K527">
        <v>0</v>
      </c>
      <c r="L527">
        <v>0</v>
      </c>
      <c r="M527" s="20">
        <f t="shared" si="32"/>
        <v>0.2857142857142857</v>
      </c>
      <c r="N527">
        <f t="shared" si="33"/>
        <v>0.69230769230769229</v>
      </c>
      <c r="O527">
        <f t="shared" si="34"/>
        <v>0.69230769230769229</v>
      </c>
      <c r="P527">
        <f t="shared" si="35"/>
        <v>0.69230769230769229</v>
      </c>
    </row>
    <row r="528" spans="1:16" x14ac:dyDescent="0.25">
      <c r="A528" s="6">
        <v>22</v>
      </c>
      <c r="B528" s="7">
        <v>51</v>
      </c>
      <c r="C528" s="7">
        <v>2</v>
      </c>
      <c r="D528" s="7">
        <v>15</v>
      </c>
      <c r="E528" s="7">
        <v>1.41</v>
      </c>
      <c r="F528" s="7">
        <v>15</v>
      </c>
      <c r="G528" s="7">
        <v>16</v>
      </c>
      <c r="H528" s="7">
        <v>14</v>
      </c>
      <c r="I528" s="7">
        <v>1.5</v>
      </c>
      <c r="J528" s="7">
        <v>1.5</v>
      </c>
      <c r="K528" s="7">
        <v>1</v>
      </c>
      <c r="L528" s="17">
        <v>1</v>
      </c>
      <c r="M528" s="20">
        <f t="shared" si="32"/>
        <v>2.3181818181818183</v>
      </c>
      <c r="N528">
        <f t="shared" si="33"/>
        <v>1.25</v>
      </c>
      <c r="O528">
        <f t="shared" si="34"/>
        <v>1.3333333333333333</v>
      </c>
      <c r="P528">
        <f t="shared" si="35"/>
        <v>1.1666666666666667</v>
      </c>
    </row>
    <row r="529" spans="1:16" x14ac:dyDescent="0.25">
      <c r="A529" s="10">
        <v>22</v>
      </c>
      <c r="B529">
        <v>49</v>
      </c>
      <c r="C529">
        <v>3</v>
      </c>
      <c r="D529">
        <v>23.67</v>
      </c>
      <c r="E529">
        <v>4.93</v>
      </c>
      <c r="F529">
        <v>26</v>
      </c>
      <c r="G529">
        <v>27</v>
      </c>
      <c r="H529">
        <v>18</v>
      </c>
      <c r="I529">
        <v>1.33</v>
      </c>
      <c r="J529">
        <v>1</v>
      </c>
      <c r="K529">
        <v>1</v>
      </c>
      <c r="L529" s="18">
        <v>1</v>
      </c>
      <c r="M529" s="20">
        <f t="shared" si="32"/>
        <v>2.2272727272727271</v>
      </c>
      <c r="N529">
        <f t="shared" si="33"/>
        <v>1.9725000000000001</v>
      </c>
      <c r="O529">
        <f t="shared" si="34"/>
        <v>2.25</v>
      </c>
      <c r="P529">
        <f t="shared" si="35"/>
        <v>1.5</v>
      </c>
    </row>
    <row r="530" spans="1:16" x14ac:dyDescent="0.25">
      <c r="A530" s="10">
        <v>22</v>
      </c>
      <c r="B530">
        <v>48</v>
      </c>
      <c r="C530">
        <v>2</v>
      </c>
      <c r="D530">
        <v>19.5</v>
      </c>
      <c r="E530">
        <v>3.54</v>
      </c>
      <c r="F530">
        <v>19.5</v>
      </c>
      <c r="G530">
        <v>22</v>
      </c>
      <c r="H530">
        <v>17</v>
      </c>
      <c r="I530">
        <v>1.5</v>
      </c>
      <c r="J530">
        <v>1.5</v>
      </c>
      <c r="K530">
        <v>1</v>
      </c>
      <c r="L530" s="18">
        <v>1</v>
      </c>
      <c r="M530" s="20">
        <f t="shared" si="32"/>
        <v>2.1818181818181817</v>
      </c>
      <c r="N530">
        <f t="shared" si="33"/>
        <v>1.625</v>
      </c>
      <c r="O530">
        <f t="shared" si="34"/>
        <v>1.8333333333333333</v>
      </c>
      <c r="P530">
        <f t="shared" si="35"/>
        <v>1.4166666666666667</v>
      </c>
    </row>
    <row r="531" spans="1:16" x14ac:dyDescent="0.25">
      <c r="A531" s="10">
        <v>22</v>
      </c>
      <c r="B531">
        <v>47</v>
      </c>
      <c r="C531">
        <v>4</v>
      </c>
      <c r="D531">
        <v>20</v>
      </c>
      <c r="E531">
        <v>1.63</v>
      </c>
      <c r="F531">
        <v>20</v>
      </c>
      <c r="G531">
        <v>22</v>
      </c>
      <c r="H531">
        <v>18</v>
      </c>
      <c r="I531">
        <v>1.25</v>
      </c>
      <c r="J531">
        <v>1</v>
      </c>
      <c r="K531">
        <v>1</v>
      </c>
      <c r="L531" s="18">
        <v>1</v>
      </c>
      <c r="M531" s="20">
        <f t="shared" si="32"/>
        <v>2.1363636363636362</v>
      </c>
      <c r="N531">
        <f t="shared" si="33"/>
        <v>1.6666666666666667</v>
      </c>
      <c r="O531">
        <f t="shared" si="34"/>
        <v>1.8333333333333333</v>
      </c>
      <c r="P531">
        <f t="shared" si="35"/>
        <v>1.5</v>
      </c>
    </row>
    <row r="532" spans="1:16" x14ac:dyDescent="0.25">
      <c r="A532" s="10">
        <v>22</v>
      </c>
      <c r="B532">
        <v>46</v>
      </c>
      <c r="C532">
        <v>2</v>
      </c>
      <c r="D532">
        <v>20</v>
      </c>
      <c r="E532">
        <v>2.83</v>
      </c>
      <c r="F532">
        <v>20</v>
      </c>
      <c r="G532">
        <v>22</v>
      </c>
      <c r="H532">
        <v>18</v>
      </c>
      <c r="I532">
        <v>2</v>
      </c>
      <c r="J532">
        <v>2</v>
      </c>
      <c r="K532">
        <v>1</v>
      </c>
      <c r="L532" s="18">
        <v>1</v>
      </c>
      <c r="M532" s="20">
        <f t="shared" si="32"/>
        <v>2.0909090909090908</v>
      </c>
      <c r="N532">
        <f t="shared" si="33"/>
        <v>1.6666666666666667</v>
      </c>
      <c r="O532">
        <f t="shared" si="34"/>
        <v>1.8333333333333333</v>
      </c>
      <c r="P532">
        <f t="shared" si="35"/>
        <v>1.5</v>
      </c>
    </row>
    <row r="533" spans="1:16" x14ac:dyDescent="0.25">
      <c r="A533" s="10">
        <v>22</v>
      </c>
      <c r="B533">
        <v>45</v>
      </c>
      <c r="C533">
        <v>8</v>
      </c>
      <c r="D533">
        <v>22.12</v>
      </c>
      <c r="E533">
        <v>3.8</v>
      </c>
      <c r="F533">
        <v>22</v>
      </c>
      <c r="G533">
        <v>29</v>
      </c>
      <c r="H533">
        <v>17</v>
      </c>
      <c r="I533">
        <v>1.75</v>
      </c>
      <c r="J533">
        <v>1</v>
      </c>
      <c r="K533">
        <v>0.75</v>
      </c>
      <c r="L533" s="18">
        <v>0.88</v>
      </c>
      <c r="M533" s="20">
        <f t="shared" si="32"/>
        <v>2.0454545454545454</v>
      </c>
      <c r="N533">
        <f t="shared" si="33"/>
        <v>1.8433333333333335</v>
      </c>
      <c r="O533">
        <f t="shared" si="34"/>
        <v>2.4166666666666665</v>
      </c>
      <c r="P533">
        <f t="shared" si="35"/>
        <v>1.4166666666666667</v>
      </c>
    </row>
    <row r="534" spans="1:16" x14ac:dyDescent="0.25">
      <c r="A534" s="10">
        <v>22</v>
      </c>
      <c r="B534">
        <v>44</v>
      </c>
      <c r="C534">
        <v>8</v>
      </c>
      <c r="D534">
        <v>18.5</v>
      </c>
      <c r="E534">
        <v>6.93</v>
      </c>
      <c r="F534">
        <v>20</v>
      </c>
      <c r="G534">
        <v>26</v>
      </c>
      <c r="H534">
        <v>5</v>
      </c>
      <c r="I534">
        <v>2.88</v>
      </c>
      <c r="J534">
        <v>2</v>
      </c>
      <c r="K534">
        <v>0.5</v>
      </c>
      <c r="L534" s="18">
        <v>0.62</v>
      </c>
      <c r="M534" s="20">
        <f t="shared" si="32"/>
        <v>2</v>
      </c>
      <c r="N534">
        <f t="shared" si="33"/>
        <v>1.5416666666666667</v>
      </c>
      <c r="O534">
        <f t="shared" si="34"/>
        <v>2.1666666666666665</v>
      </c>
      <c r="P534">
        <f t="shared" si="35"/>
        <v>0.41666666666666669</v>
      </c>
    </row>
    <row r="535" spans="1:16" x14ac:dyDescent="0.25">
      <c r="A535" s="10">
        <v>22</v>
      </c>
      <c r="B535">
        <v>43</v>
      </c>
      <c r="C535">
        <v>8</v>
      </c>
      <c r="D535">
        <v>19.12</v>
      </c>
      <c r="E535">
        <v>4.1900000000000004</v>
      </c>
      <c r="F535">
        <v>19</v>
      </c>
      <c r="G535">
        <v>25</v>
      </c>
      <c r="H535">
        <v>13</v>
      </c>
      <c r="I535">
        <v>2.5</v>
      </c>
      <c r="J535">
        <v>2</v>
      </c>
      <c r="K535">
        <v>0.5</v>
      </c>
      <c r="L535" s="18">
        <v>0.75</v>
      </c>
      <c r="M535" s="20">
        <f t="shared" si="32"/>
        <v>1.9545454545454546</v>
      </c>
      <c r="N535">
        <f t="shared" si="33"/>
        <v>1.5933333333333335</v>
      </c>
      <c r="O535">
        <f t="shared" si="34"/>
        <v>2.0833333333333335</v>
      </c>
      <c r="P535">
        <f t="shared" si="35"/>
        <v>1.0833333333333333</v>
      </c>
    </row>
    <row r="536" spans="1:16" x14ac:dyDescent="0.25">
      <c r="A536" s="10">
        <v>22</v>
      </c>
      <c r="B536">
        <v>42</v>
      </c>
      <c r="C536">
        <v>14</v>
      </c>
      <c r="D536">
        <v>21.79</v>
      </c>
      <c r="E536">
        <v>3.04</v>
      </c>
      <c r="F536">
        <v>21.5</v>
      </c>
      <c r="G536">
        <v>26</v>
      </c>
      <c r="H536">
        <v>16</v>
      </c>
      <c r="I536">
        <v>2.21</v>
      </c>
      <c r="J536">
        <v>2</v>
      </c>
      <c r="K536">
        <v>0.71</v>
      </c>
      <c r="L536" s="18">
        <v>0.86</v>
      </c>
      <c r="M536" s="20">
        <f t="shared" si="32"/>
        <v>1.9090909090909092</v>
      </c>
      <c r="N536">
        <f t="shared" si="33"/>
        <v>1.8158333333333332</v>
      </c>
      <c r="O536">
        <f t="shared" si="34"/>
        <v>2.1666666666666665</v>
      </c>
      <c r="P536">
        <f t="shared" si="35"/>
        <v>1.3333333333333333</v>
      </c>
    </row>
    <row r="537" spans="1:16" x14ac:dyDescent="0.25">
      <c r="A537" s="10">
        <v>22</v>
      </c>
      <c r="B537">
        <v>41</v>
      </c>
      <c r="C537">
        <v>18</v>
      </c>
      <c r="D537">
        <v>20.11</v>
      </c>
      <c r="E537">
        <v>4.5599999999999996</v>
      </c>
      <c r="F537">
        <v>19</v>
      </c>
      <c r="G537">
        <v>31</v>
      </c>
      <c r="H537">
        <v>13</v>
      </c>
      <c r="I537">
        <v>2.72</v>
      </c>
      <c r="J537">
        <v>2.5</v>
      </c>
      <c r="K537">
        <v>0.5</v>
      </c>
      <c r="L537" s="18">
        <v>0.72</v>
      </c>
      <c r="M537" s="20">
        <f t="shared" si="32"/>
        <v>1.8636363636363635</v>
      </c>
      <c r="N537">
        <f t="shared" si="33"/>
        <v>1.6758333333333333</v>
      </c>
      <c r="O537">
        <f t="shared" si="34"/>
        <v>2.5833333333333335</v>
      </c>
      <c r="P537">
        <f t="shared" si="35"/>
        <v>1.0833333333333333</v>
      </c>
    </row>
    <row r="538" spans="1:16" x14ac:dyDescent="0.25">
      <c r="A538" s="10">
        <v>22</v>
      </c>
      <c r="B538">
        <v>40</v>
      </c>
      <c r="C538">
        <v>11</v>
      </c>
      <c r="D538">
        <v>20.91</v>
      </c>
      <c r="E538">
        <v>4.3499999999999996</v>
      </c>
      <c r="F538">
        <v>21</v>
      </c>
      <c r="G538">
        <v>27</v>
      </c>
      <c r="H538">
        <v>13</v>
      </c>
      <c r="I538">
        <v>2.82</v>
      </c>
      <c r="J538">
        <v>3</v>
      </c>
      <c r="K538">
        <v>0.36</v>
      </c>
      <c r="L538" s="18">
        <v>0.73</v>
      </c>
      <c r="M538" s="20">
        <f t="shared" si="32"/>
        <v>1.8181818181818181</v>
      </c>
      <c r="N538">
        <f t="shared" si="33"/>
        <v>1.7424999999999999</v>
      </c>
      <c r="O538">
        <f t="shared" si="34"/>
        <v>2.25</v>
      </c>
      <c r="P538">
        <f t="shared" si="35"/>
        <v>1.0833333333333333</v>
      </c>
    </row>
    <row r="539" spans="1:16" x14ac:dyDescent="0.25">
      <c r="A539" s="10">
        <v>22</v>
      </c>
      <c r="B539">
        <v>39</v>
      </c>
      <c r="C539">
        <v>13</v>
      </c>
      <c r="D539">
        <v>17.62</v>
      </c>
      <c r="E539">
        <v>4.01</v>
      </c>
      <c r="F539">
        <v>18</v>
      </c>
      <c r="G539">
        <v>22</v>
      </c>
      <c r="H539">
        <v>10</v>
      </c>
      <c r="I539">
        <v>4.3099999999999996</v>
      </c>
      <c r="J539">
        <v>5</v>
      </c>
      <c r="K539">
        <v>0.31</v>
      </c>
      <c r="L539" s="18">
        <v>0.38</v>
      </c>
      <c r="M539" s="20">
        <f t="shared" si="32"/>
        <v>1.7727272727272727</v>
      </c>
      <c r="N539">
        <f t="shared" si="33"/>
        <v>1.4683333333333335</v>
      </c>
      <c r="O539">
        <f t="shared" si="34"/>
        <v>1.8333333333333333</v>
      </c>
      <c r="P539">
        <f t="shared" si="35"/>
        <v>0.83333333333333337</v>
      </c>
    </row>
    <row r="540" spans="1:16" x14ac:dyDescent="0.25">
      <c r="A540" s="10">
        <v>22</v>
      </c>
      <c r="B540">
        <v>38</v>
      </c>
      <c r="C540">
        <v>15</v>
      </c>
      <c r="D540">
        <v>17.93</v>
      </c>
      <c r="E540">
        <v>4.2699999999999996</v>
      </c>
      <c r="F540">
        <v>18</v>
      </c>
      <c r="G540">
        <v>27</v>
      </c>
      <c r="H540">
        <v>7</v>
      </c>
      <c r="I540">
        <v>4.4000000000000004</v>
      </c>
      <c r="J540">
        <v>4</v>
      </c>
      <c r="K540">
        <v>0.13</v>
      </c>
      <c r="L540" s="18">
        <v>0.33</v>
      </c>
      <c r="M540" s="20">
        <f t="shared" si="32"/>
        <v>1.7272727272727273</v>
      </c>
      <c r="N540">
        <f t="shared" si="33"/>
        <v>1.4941666666666666</v>
      </c>
      <c r="O540">
        <f t="shared" si="34"/>
        <v>2.25</v>
      </c>
      <c r="P540">
        <f t="shared" si="35"/>
        <v>0.58333333333333337</v>
      </c>
    </row>
    <row r="541" spans="1:16" x14ac:dyDescent="0.25">
      <c r="A541" s="10">
        <v>22</v>
      </c>
      <c r="B541">
        <v>37</v>
      </c>
      <c r="C541">
        <v>16</v>
      </c>
      <c r="D541">
        <v>18.809999999999999</v>
      </c>
      <c r="E541">
        <v>4.09</v>
      </c>
      <c r="F541">
        <v>18.5</v>
      </c>
      <c r="G541">
        <v>28</v>
      </c>
      <c r="H541">
        <v>12</v>
      </c>
      <c r="I541">
        <v>4.5599999999999996</v>
      </c>
      <c r="J541">
        <v>4.5</v>
      </c>
      <c r="K541">
        <v>0.25</v>
      </c>
      <c r="L541" s="18">
        <v>0.31</v>
      </c>
      <c r="M541" s="20">
        <f t="shared" si="32"/>
        <v>1.6818181818181819</v>
      </c>
      <c r="N541">
        <f t="shared" si="33"/>
        <v>1.5674999999999999</v>
      </c>
      <c r="O541">
        <f t="shared" si="34"/>
        <v>2.3333333333333335</v>
      </c>
      <c r="P541">
        <f t="shared" si="35"/>
        <v>1</v>
      </c>
    </row>
    <row r="542" spans="1:16" x14ac:dyDescent="0.25">
      <c r="A542" s="10">
        <v>22</v>
      </c>
      <c r="B542">
        <v>36</v>
      </c>
      <c r="C542">
        <v>13</v>
      </c>
      <c r="D542">
        <v>16.77</v>
      </c>
      <c r="E542">
        <v>5.54</v>
      </c>
      <c r="F542">
        <v>17</v>
      </c>
      <c r="G542">
        <v>26</v>
      </c>
      <c r="H542">
        <v>8</v>
      </c>
      <c r="I542">
        <v>5.31</v>
      </c>
      <c r="J542">
        <v>5</v>
      </c>
      <c r="K542">
        <v>0.08</v>
      </c>
      <c r="L542" s="18">
        <v>0.31</v>
      </c>
      <c r="M542" s="20">
        <f t="shared" si="32"/>
        <v>1.6363636363636365</v>
      </c>
      <c r="N542">
        <f t="shared" si="33"/>
        <v>1.3975</v>
      </c>
      <c r="O542">
        <f t="shared" si="34"/>
        <v>2.1666666666666665</v>
      </c>
      <c r="P542">
        <f t="shared" si="35"/>
        <v>0.66666666666666663</v>
      </c>
    </row>
    <row r="543" spans="1:16" x14ac:dyDescent="0.25">
      <c r="A543" s="10">
        <v>22</v>
      </c>
      <c r="B543">
        <v>35</v>
      </c>
      <c r="C543">
        <v>24</v>
      </c>
      <c r="D543">
        <v>17.829999999999998</v>
      </c>
      <c r="E543">
        <v>4.3</v>
      </c>
      <c r="F543">
        <v>18.5</v>
      </c>
      <c r="G543">
        <v>24</v>
      </c>
      <c r="H543">
        <v>9</v>
      </c>
      <c r="I543">
        <v>5.83</v>
      </c>
      <c r="J543">
        <v>6</v>
      </c>
      <c r="K543">
        <v>0</v>
      </c>
      <c r="L543" s="18">
        <v>0.17</v>
      </c>
      <c r="M543" s="20">
        <f t="shared" si="32"/>
        <v>1.5909090909090908</v>
      </c>
      <c r="N543">
        <f t="shared" si="33"/>
        <v>1.4858333333333331</v>
      </c>
      <c r="O543">
        <f t="shared" si="34"/>
        <v>2</v>
      </c>
      <c r="P543">
        <f t="shared" si="35"/>
        <v>0.75</v>
      </c>
    </row>
    <row r="544" spans="1:16" x14ac:dyDescent="0.25">
      <c r="A544" s="10">
        <v>22</v>
      </c>
      <c r="B544">
        <v>34</v>
      </c>
      <c r="C544">
        <v>17</v>
      </c>
      <c r="D544">
        <v>18</v>
      </c>
      <c r="E544">
        <v>6.03</v>
      </c>
      <c r="F544">
        <v>18</v>
      </c>
      <c r="G544">
        <v>31</v>
      </c>
      <c r="H544">
        <v>6</v>
      </c>
      <c r="I544">
        <v>6.47</v>
      </c>
      <c r="J544">
        <v>6</v>
      </c>
      <c r="K544">
        <v>0</v>
      </c>
      <c r="L544" s="18">
        <v>0.18</v>
      </c>
      <c r="M544" s="20">
        <f t="shared" si="32"/>
        <v>1.5454545454545454</v>
      </c>
      <c r="N544">
        <f t="shared" si="33"/>
        <v>1.5</v>
      </c>
      <c r="O544">
        <f t="shared" si="34"/>
        <v>2.5833333333333335</v>
      </c>
      <c r="P544">
        <f t="shared" si="35"/>
        <v>0.5</v>
      </c>
    </row>
    <row r="545" spans="1:16" x14ac:dyDescent="0.25">
      <c r="A545" s="10">
        <v>22</v>
      </c>
      <c r="B545">
        <v>33</v>
      </c>
      <c r="C545">
        <v>30</v>
      </c>
      <c r="D545">
        <v>16.170000000000002</v>
      </c>
      <c r="E545">
        <v>6.05</v>
      </c>
      <c r="F545">
        <v>15</v>
      </c>
      <c r="G545">
        <v>30</v>
      </c>
      <c r="H545">
        <v>5</v>
      </c>
      <c r="I545">
        <v>7.43</v>
      </c>
      <c r="J545">
        <v>7.5</v>
      </c>
      <c r="K545">
        <v>0</v>
      </c>
      <c r="L545" s="18">
        <v>7.0000000000000007E-2</v>
      </c>
      <c r="M545" s="20">
        <f t="shared" si="32"/>
        <v>1.5</v>
      </c>
      <c r="N545">
        <f t="shared" si="33"/>
        <v>1.3475000000000001</v>
      </c>
      <c r="O545">
        <f t="shared" si="34"/>
        <v>2.5</v>
      </c>
      <c r="P545">
        <f t="shared" si="35"/>
        <v>0.41666666666666669</v>
      </c>
    </row>
    <row r="546" spans="1:16" x14ac:dyDescent="0.25">
      <c r="A546" s="10">
        <v>22</v>
      </c>
      <c r="B546">
        <v>32</v>
      </c>
      <c r="C546">
        <v>24</v>
      </c>
      <c r="D546">
        <v>16.79</v>
      </c>
      <c r="E546">
        <v>5.05</v>
      </c>
      <c r="F546">
        <v>16</v>
      </c>
      <c r="G546">
        <v>28</v>
      </c>
      <c r="H546">
        <v>11</v>
      </c>
      <c r="I546">
        <v>8.2899999999999991</v>
      </c>
      <c r="J546">
        <v>8</v>
      </c>
      <c r="K546">
        <v>0.04</v>
      </c>
      <c r="L546" s="18">
        <v>0.04</v>
      </c>
      <c r="M546" s="20">
        <f t="shared" si="32"/>
        <v>1.4545454545454546</v>
      </c>
      <c r="N546">
        <f t="shared" si="33"/>
        <v>1.3991666666666667</v>
      </c>
      <c r="O546">
        <f t="shared" si="34"/>
        <v>2.3333333333333335</v>
      </c>
      <c r="P546">
        <f t="shared" si="35"/>
        <v>0.91666666666666663</v>
      </c>
    </row>
    <row r="547" spans="1:16" x14ac:dyDescent="0.25">
      <c r="A547" s="10">
        <v>22</v>
      </c>
      <c r="B547">
        <v>31</v>
      </c>
      <c r="C547">
        <v>21</v>
      </c>
      <c r="D547">
        <v>14.14</v>
      </c>
      <c r="E547">
        <v>3.41</v>
      </c>
      <c r="F547">
        <v>14</v>
      </c>
      <c r="G547">
        <v>22</v>
      </c>
      <c r="H547">
        <v>9</v>
      </c>
      <c r="I547">
        <v>9.67</v>
      </c>
      <c r="J547">
        <v>9</v>
      </c>
      <c r="K547">
        <v>0</v>
      </c>
      <c r="L547" s="18">
        <v>0</v>
      </c>
      <c r="M547" s="20">
        <f t="shared" si="32"/>
        <v>1.4090909090909092</v>
      </c>
      <c r="N547">
        <f t="shared" si="33"/>
        <v>1.1783333333333335</v>
      </c>
      <c r="O547">
        <f t="shared" si="34"/>
        <v>1.8333333333333333</v>
      </c>
      <c r="P547">
        <f t="shared" si="35"/>
        <v>0.75</v>
      </c>
    </row>
    <row r="548" spans="1:16" x14ac:dyDescent="0.25">
      <c r="A548" s="10">
        <v>22</v>
      </c>
      <c r="B548">
        <v>30</v>
      </c>
      <c r="C548">
        <v>29</v>
      </c>
      <c r="D548">
        <v>15.34</v>
      </c>
      <c r="E548">
        <v>4.66</v>
      </c>
      <c r="F548">
        <v>16</v>
      </c>
      <c r="G548">
        <v>24</v>
      </c>
      <c r="H548">
        <v>7</v>
      </c>
      <c r="I548">
        <v>9.6199999999999992</v>
      </c>
      <c r="J548">
        <v>9</v>
      </c>
      <c r="K548">
        <v>0</v>
      </c>
      <c r="L548" s="18">
        <v>0</v>
      </c>
      <c r="M548" s="20">
        <f t="shared" si="32"/>
        <v>1.3636363636363635</v>
      </c>
      <c r="N548">
        <f t="shared" si="33"/>
        <v>1.2783333333333333</v>
      </c>
      <c r="O548">
        <f t="shared" si="34"/>
        <v>2</v>
      </c>
      <c r="P548">
        <f t="shared" si="35"/>
        <v>0.58333333333333337</v>
      </c>
    </row>
    <row r="549" spans="1:16" x14ac:dyDescent="0.25">
      <c r="A549" s="10">
        <v>22</v>
      </c>
      <c r="B549">
        <v>29</v>
      </c>
      <c r="C549">
        <v>30</v>
      </c>
      <c r="D549">
        <v>14.6</v>
      </c>
      <c r="E549">
        <v>4.32</v>
      </c>
      <c r="F549">
        <v>14.5</v>
      </c>
      <c r="G549">
        <v>26</v>
      </c>
      <c r="H549">
        <v>5</v>
      </c>
      <c r="I549">
        <v>10.87</v>
      </c>
      <c r="J549">
        <v>11</v>
      </c>
      <c r="K549">
        <v>0</v>
      </c>
      <c r="L549" s="18">
        <v>0</v>
      </c>
      <c r="M549" s="20">
        <f t="shared" si="32"/>
        <v>1.3181818181818181</v>
      </c>
      <c r="N549">
        <f t="shared" si="33"/>
        <v>1.2166666666666666</v>
      </c>
      <c r="O549">
        <f t="shared" si="34"/>
        <v>2.1666666666666665</v>
      </c>
      <c r="P549">
        <f t="shared" si="35"/>
        <v>0.41666666666666669</v>
      </c>
    </row>
    <row r="550" spans="1:16" x14ac:dyDescent="0.25">
      <c r="A550" s="10">
        <v>22</v>
      </c>
      <c r="B550">
        <v>28</v>
      </c>
      <c r="C550">
        <v>27</v>
      </c>
      <c r="D550">
        <v>15.37</v>
      </c>
      <c r="E550">
        <v>3.04</v>
      </c>
      <c r="F550">
        <v>15</v>
      </c>
      <c r="G550">
        <v>22</v>
      </c>
      <c r="H550">
        <v>8</v>
      </c>
      <c r="I550">
        <v>10.63</v>
      </c>
      <c r="J550">
        <v>11</v>
      </c>
      <c r="K550">
        <v>0</v>
      </c>
      <c r="L550" s="18">
        <v>0</v>
      </c>
      <c r="M550" s="20">
        <f t="shared" si="32"/>
        <v>1.2727272727272727</v>
      </c>
      <c r="N550">
        <f t="shared" si="33"/>
        <v>1.2808333333333333</v>
      </c>
      <c r="O550">
        <f t="shared" si="34"/>
        <v>1.8333333333333333</v>
      </c>
      <c r="P550">
        <f t="shared" si="35"/>
        <v>0.66666666666666663</v>
      </c>
    </row>
    <row r="551" spans="1:16" x14ac:dyDescent="0.25">
      <c r="A551" s="10">
        <v>22</v>
      </c>
      <c r="B551">
        <v>27</v>
      </c>
      <c r="C551">
        <v>23</v>
      </c>
      <c r="D551">
        <v>15.48</v>
      </c>
      <c r="E551">
        <v>4.46</v>
      </c>
      <c r="F551">
        <v>15</v>
      </c>
      <c r="G551">
        <v>22</v>
      </c>
      <c r="H551">
        <v>5</v>
      </c>
      <c r="I551">
        <v>11</v>
      </c>
      <c r="J551">
        <v>10</v>
      </c>
      <c r="K551">
        <v>0</v>
      </c>
      <c r="L551" s="18">
        <v>0</v>
      </c>
      <c r="M551" s="20">
        <f t="shared" si="32"/>
        <v>1.2272727272727273</v>
      </c>
      <c r="N551">
        <f t="shared" si="33"/>
        <v>1.29</v>
      </c>
      <c r="O551">
        <f t="shared" si="34"/>
        <v>1.8333333333333333</v>
      </c>
      <c r="P551">
        <f t="shared" si="35"/>
        <v>0.41666666666666669</v>
      </c>
    </row>
    <row r="552" spans="1:16" x14ac:dyDescent="0.25">
      <c r="A552" s="10">
        <v>22</v>
      </c>
      <c r="B552">
        <v>26</v>
      </c>
      <c r="C552">
        <v>30</v>
      </c>
      <c r="D552">
        <v>15.17</v>
      </c>
      <c r="E552">
        <v>4.13</v>
      </c>
      <c r="F552">
        <v>15.5</v>
      </c>
      <c r="G552">
        <v>22</v>
      </c>
      <c r="H552">
        <v>5</v>
      </c>
      <c r="I552">
        <v>12.17</v>
      </c>
      <c r="J552">
        <v>12</v>
      </c>
      <c r="K552">
        <v>0</v>
      </c>
      <c r="L552" s="18">
        <v>0</v>
      </c>
      <c r="M552" s="20">
        <f t="shared" si="32"/>
        <v>1.1818181818181819</v>
      </c>
      <c r="N552">
        <f t="shared" si="33"/>
        <v>1.2641666666666667</v>
      </c>
      <c r="O552">
        <f t="shared" si="34"/>
        <v>1.8333333333333333</v>
      </c>
      <c r="P552">
        <f t="shared" si="35"/>
        <v>0.41666666666666669</v>
      </c>
    </row>
    <row r="553" spans="1:16" x14ac:dyDescent="0.25">
      <c r="A553" s="10">
        <v>22</v>
      </c>
      <c r="B553">
        <v>25</v>
      </c>
      <c r="C553">
        <v>17</v>
      </c>
      <c r="D553">
        <v>16.41</v>
      </c>
      <c r="E553">
        <v>4.3</v>
      </c>
      <c r="F553">
        <v>17</v>
      </c>
      <c r="G553">
        <v>26</v>
      </c>
      <c r="H553">
        <v>7</v>
      </c>
      <c r="I553">
        <v>12.06</v>
      </c>
      <c r="J553">
        <v>12</v>
      </c>
      <c r="K553">
        <v>0</v>
      </c>
      <c r="L553" s="18">
        <v>0</v>
      </c>
      <c r="M553" s="20">
        <f t="shared" si="32"/>
        <v>1.1363636363636365</v>
      </c>
      <c r="N553">
        <f t="shared" si="33"/>
        <v>1.3674999999999999</v>
      </c>
      <c r="O553">
        <f t="shared" si="34"/>
        <v>2.1666666666666665</v>
      </c>
      <c r="P553">
        <f t="shared" si="35"/>
        <v>0.58333333333333337</v>
      </c>
    </row>
    <row r="554" spans="1:16" x14ac:dyDescent="0.25">
      <c r="A554" s="10">
        <v>22</v>
      </c>
      <c r="B554">
        <v>24</v>
      </c>
      <c r="C554">
        <v>20</v>
      </c>
      <c r="D554">
        <v>16.399999999999999</v>
      </c>
      <c r="E554">
        <v>3.7</v>
      </c>
      <c r="F554">
        <v>17</v>
      </c>
      <c r="G554">
        <v>22</v>
      </c>
      <c r="H554">
        <v>9</v>
      </c>
      <c r="I554">
        <v>13.1</v>
      </c>
      <c r="J554">
        <v>13.5</v>
      </c>
      <c r="K554">
        <v>0</v>
      </c>
      <c r="L554" s="18">
        <v>0</v>
      </c>
      <c r="M554" s="20">
        <f t="shared" si="32"/>
        <v>1.0909090909090908</v>
      </c>
      <c r="N554">
        <f t="shared" si="33"/>
        <v>1.3666666666666665</v>
      </c>
      <c r="O554">
        <f t="shared" si="34"/>
        <v>1.8333333333333333</v>
      </c>
      <c r="P554">
        <f t="shared" si="35"/>
        <v>0.75</v>
      </c>
    </row>
    <row r="555" spans="1:16" x14ac:dyDescent="0.25">
      <c r="A555" s="10">
        <v>22</v>
      </c>
      <c r="B555">
        <v>23</v>
      </c>
      <c r="C555">
        <v>19</v>
      </c>
      <c r="D555">
        <v>16.37</v>
      </c>
      <c r="E555">
        <v>4.83</v>
      </c>
      <c r="F555">
        <v>15</v>
      </c>
      <c r="G555">
        <v>25</v>
      </c>
      <c r="H555">
        <v>8</v>
      </c>
      <c r="I555">
        <v>13.47</v>
      </c>
      <c r="J555">
        <v>15</v>
      </c>
      <c r="K555">
        <v>0</v>
      </c>
      <c r="L555" s="18">
        <v>0</v>
      </c>
      <c r="M555" s="20">
        <f t="shared" si="32"/>
        <v>1.0454545454545454</v>
      </c>
      <c r="N555">
        <f t="shared" si="33"/>
        <v>1.3641666666666667</v>
      </c>
      <c r="O555">
        <f t="shared" si="34"/>
        <v>2.0833333333333335</v>
      </c>
      <c r="P555">
        <f t="shared" si="35"/>
        <v>0.66666666666666663</v>
      </c>
    </row>
    <row r="556" spans="1:16" x14ac:dyDescent="0.25">
      <c r="A556" s="10">
        <v>22</v>
      </c>
      <c r="B556">
        <v>22</v>
      </c>
      <c r="C556">
        <v>16</v>
      </c>
      <c r="D556">
        <v>14.69</v>
      </c>
      <c r="E556">
        <v>5.52</v>
      </c>
      <c r="F556">
        <v>14.5</v>
      </c>
      <c r="G556">
        <v>27</v>
      </c>
      <c r="H556">
        <v>6</v>
      </c>
      <c r="I556">
        <v>14.25</v>
      </c>
      <c r="J556">
        <v>15</v>
      </c>
      <c r="K556">
        <v>0</v>
      </c>
      <c r="L556" s="18">
        <v>0</v>
      </c>
      <c r="M556" s="20">
        <f t="shared" si="32"/>
        <v>1</v>
      </c>
      <c r="N556">
        <f t="shared" si="33"/>
        <v>1.2241666666666666</v>
      </c>
      <c r="O556">
        <f t="shared" si="34"/>
        <v>2.25</v>
      </c>
      <c r="P556">
        <f t="shared" si="35"/>
        <v>0.5</v>
      </c>
    </row>
    <row r="557" spans="1:16" x14ac:dyDescent="0.25">
      <c r="A557" s="10">
        <v>22</v>
      </c>
      <c r="B557">
        <v>21</v>
      </c>
      <c r="C557">
        <v>17</v>
      </c>
      <c r="D557">
        <v>15.76</v>
      </c>
      <c r="E557">
        <v>3.38</v>
      </c>
      <c r="F557">
        <v>15</v>
      </c>
      <c r="G557">
        <v>24</v>
      </c>
      <c r="H557">
        <v>10</v>
      </c>
      <c r="I557">
        <v>14.76</v>
      </c>
      <c r="J557">
        <v>15</v>
      </c>
      <c r="K557">
        <v>0</v>
      </c>
      <c r="L557" s="18">
        <v>0</v>
      </c>
      <c r="M557" s="20">
        <f t="shared" si="32"/>
        <v>0.95454545454545459</v>
      </c>
      <c r="N557">
        <f t="shared" si="33"/>
        <v>1.3133333333333332</v>
      </c>
      <c r="O557">
        <f t="shared" si="34"/>
        <v>2</v>
      </c>
      <c r="P557">
        <f t="shared" si="35"/>
        <v>0.83333333333333337</v>
      </c>
    </row>
    <row r="558" spans="1:16" x14ac:dyDescent="0.25">
      <c r="A558" s="10">
        <v>22</v>
      </c>
      <c r="B558">
        <v>20</v>
      </c>
      <c r="C558">
        <v>19</v>
      </c>
      <c r="D558">
        <v>12.37</v>
      </c>
      <c r="E558">
        <v>4.83</v>
      </c>
      <c r="F558">
        <v>11</v>
      </c>
      <c r="G558">
        <v>21</v>
      </c>
      <c r="H558">
        <v>4</v>
      </c>
      <c r="I558">
        <v>16.32</v>
      </c>
      <c r="J558">
        <v>17</v>
      </c>
      <c r="K558">
        <v>0</v>
      </c>
      <c r="L558" s="18">
        <v>0</v>
      </c>
      <c r="M558" s="20">
        <f t="shared" si="32"/>
        <v>0.90909090909090906</v>
      </c>
      <c r="N558">
        <f t="shared" si="33"/>
        <v>1.0308333333333333</v>
      </c>
      <c r="O558">
        <f t="shared" si="34"/>
        <v>1.75</v>
      </c>
      <c r="P558">
        <f t="shared" si="35"/>
        <v>0.33333333333333331</v>
      </c>
    </row>
    <row r="559" spans="1:16" x14ac:dyDescent="0.25">
      <c r="A559" s="10">
        <v>22</v>
      </c>
      <c r="B559">
        <v>19</v>
      </c>
      <c r="C559">
        <v>14</v>
      </c>
      <c r="D559">
        <v>16.36</v>
      </c>
      <c r="E559">
        <v>5.31</v>
      </c>
      <c r="F559">
        <v>16</v>
      </c>
      <c r="G559">
        <v>25</v>
      </c>
      <c r="H559">
        <v>8</v>
      </c>
      <c r="I559">
        <v>15.5</v>
      </c>
      <c r="J559">
        <v>16</v>
      </c>
      <c r="K559">
        <v>0</v>
      </c>
      <c r="L559" s="18">
        <v>0</v>
      </c>
      <c r="M559" s="20">
        <f t="shared" si="32"/>
        <v>0.86363636363636365</v>
      </c>
      <c r="N559">
        <f t="shared" si="33"/>
        <v>1.3633333333333333</v>
      </c>
      <c r="O559">
        <f t="shared" si="34"/>
        <v>2.0833333333333335</v>
      </c>
      <c r="P559">
        <f t="shared" si="35"/>
        <v>0.66666666666666663</v>
      </c>
    </row>
    <row r="560" spans="1:16" x14ac:dyDescent="0.25">
      <c r="A560" s="10">
        <v>22</v>
      </c>
      <c r="B560">
        <v>18</v>
      </c>
      <c r="C560">
        <v>12</v>
      </c>
      <c r="D560">
        <v>14.67</v>
      </c>
      <c r="E560">
        <v>4.5599999999999996</v>
      </c>
      <c r="F560">
        <v>15</v>
      </c>
      <c r="G560">
        <v>21</v>
      </c>
      <c r="H560">
        <v>7</v>
      </c>
      <c r="I560">
        <v>16</v>
      </c>
      <c r="J560">
        <v>16</v>
      </c>
      <c r="K560">
        <v>0</v>
      </c>
      <c r="L560" s="18">
        <v>0</v>
      </c>
      <c r="M560" s="20">
        <f t="shared" si="32"/>
        <v>0.81818181818181823</v>
      </c>
      <c r="N560">
        <f t="shared" si="33"/>
        <v>1.2224999999999999</v>
      </c>
      <c r="O560">
        <f t="shared" si="34"/>
        <v>1.75</v>
      </c>
      <c r="P560">
        <f t="shared" si="35"/>
        <v>0.58333333333333337</v>
      </c>
    </row>
    <row r="561" spans="1:16" x14ac:dyDescent="0.25">
      <c r="A561" s="10">
        <v>22</v>
      </c>
      <c r="B561">
        <v>17</v>
      </c>
      <c r="C561">
        <v>10</v>
      </c>
      <c r="D561">
        <v>15.8</v>
      </c>
      <c r="E561">
        <v>4.26</v>
      </c>
      <c r="F561">
        <v>15.5</v>
      </c>
      <c r="G561">
        <v>21</v>
      </c>
      <c r="H561">
        <v>10</v>
      </c>
      <c r="I561">
        <v>15.8</v>
      </c>
      <c r="J561">
        <v>16.5</v>
      </c>
      <c r="K561">
        <v>0</v>
      </c>
      <c r="L561" s="18">
        <v>0</v>
      </c>
      <c r="M561" s="20">
        <f t="shared" si="32"/>
        <v>0.77272727272727271</v>
      </c>
      <c r="N561">
        <f t="shared" si="33"/>
        <v>1.3166666666666667</v>
      </c>
      <c r="O561">
        <f t="shared" si="34"/>
        <v>1.75</v>
      </c>
      <c r="P561">
        <f t="shared" si="35"/>
        <v>0.83333333333333337</v>
      </c>
    </row>
    <row r="562" spans="1:16" x14ac:dyDescent="0.25">
      <c r="A562" s="10">
        <v>22</v>
      </c>
      <c r="B562">
        <v>16</v>
      </c>
      <c r="C562">
        <v>5</v>
      </c>
      <c r="D562">
        <v>11</v>
      </c>
      <c r="E562">
        <v>4.74</v>
      </c>
      <c r="F562">
        <v>12</v>
      </c>
      <c r="G562">
        <v>15</v>
      </c>
      <c r="H562">
        <v>3</v>
      </c>
      <c r="I562">
        <v>17.600000000000001</v>
      </c>
      <c r="J562">
        <v>18</v>
      </c>
      <c r="K562">
        <v>0</v>
      </c>
      <c r="L562" s="18">
        <v>0</v>
      </c>
      <c r="M562" s="20">
        <f t="shared" si="32"/>
        <v>0.72727272727272729</v>
      </c>
      <c r="N562">
        <f t="shared" si="33"/>
        <v>0.91666666666666663</v>
      </c>
      <c r="O562">
        <f t="shared" si="34"/>
        <v>1.25</v>
      </c>
      <c r="P562">
        <f t="shared" si="35"/>
        <v>0.25</v>
      </c>
    </row>
    <row r="563" spans="1:16" x14ac:dyDescent="0.25">
      <c r="A563" s="10">
        <v>22</v>
      </c>
      <c r="B563">
        <v>15</v>
      </c>
      <c r="C563">
        <v>9</v>
      </c>
      <c r="D563">
        <v>10.67</v>
      </c>
      <c r="E563">
        <v>4.42</v>
      </c>
      <c r="F563">
        <v>10</v>
      </c>
      <c r="G563">
        <v>19</v>
      </c>
      <c r="H563">
        <v>3</v>
      </c>
      <c r="I563">
        <v>17.329999999999998</v>
      </c>
      <c r="J563">
        <v>18</v>
      </c>
      <c r="K563">
        <v>0</v>
      </c>
      <c r="L563" s="18">
        <v>0</v>
      </c>
      <c r="M563" s="20">
        <f t="shared" si="32"/>
        <v>0.68181818181818177</v>
      </c>
      <c r="N563">
        <f t="shared" si="33"/>
        <v>0.88916666666666666</v>
      </c>
      <c r="O563">
        <f t="shared" si="34"/>
        <v>1.5833333333333333</v>
      </c>
      <c r="P563">
        <f t="shared" si="35"/>
        <v>0.25</v>
      </c>
    </row>
    <row r="564" spans="1:16" x14ac:dyDescent="0.25">
      <c r="A564" s="10">
        <v>22</v>
      </c>
      <c r="B564">
        <v>14</v>
      </c>
      <c r="C564">
        <v>2</v>
      </c>
      <c r="D564">
        <v>9</v>
      </c>
      <c r="E564">
        <v>2.83</v>
      </c>
      <c r="F564">
        <v>9</v>
      </c>
      <c r="G564">
        <v>11</v>
      </c>
      <c r="H564">
        <v>7</v>
      </c>
      <c r="I564">
        <v>18</v>
      </c>
      <c r="J564">
        <v>18</v>
      </c>
      <c r="K564">
        <v>0</v>
      </c>
      <c r="L564" s="18">
        <v>0</v>
      </c>
      <c r="M564" s="20">
        <f t="shared" si="32"/>
        <v>0.63636363636363635</v>
      </c>
      <c r="N564">
        <f t="shared" si="33"/>
        <v>0.75</v>
      </c>
      <c r="O564">
        <f t="shared" si="34"/>
        <v>0.91666666666666663</v>
      </c>
      <c r="P564">
        <f t="shared" si="35"/>
        <v>0.58333333333333337</v>
      </c>
    </row>
    <row r="565" spans="1:16" x14ac:dyDescent="0.25">
      <c r="A565" s="10">
        <v>22</v>
      </c>
      <c r="B565">
        <v>13</v>
      </c>
      <c r="C565">
        <v>2</v>
      </c>
      <c r="D565">
        <v>14.5</v>
      </c>
      <c r="E565">
        <v>6.36</v>
      </c>
      <c r="F565">
        <v>14.5</v>
      </c>
      <c r="G565">
        <v>19</v>
      </c>
      <c r="H565">
        <v>10</v>
      </c>
      <c r="I565">
        <v>17</v>
      </c>
      <c r="J565">
        <v>17</v>
      </c>
      <c r="K565">
        <v>0</v>
      </c>
      <c r="L565" s="18">
        <v>0</v>
      </c>
      <c r="M565" s="20">
        <f t="shared" si="32"/>
        <v>0.59090909090909094</v>
      </c>
      <c r="N565">
        <f t="shared" si="33"/>
        <v>1.2083333333333333</v>
      </c>
      <c r="O565">
        <f t="shared" si="34"/>
        <v>1.5833333333333333</v>
      </c>
      <c r="P565">
        <f t="shared" si="35"/>
        <v>0.83333333333333337</v>
      </c>
    </row>
    <row r="566" spans="1:16" x14ac:dyDescent="0.25">
      <c r="A566" s="10">
        <v>22</v>
      </c>
      <c r="B566">
        <v>12</v>
      </c>
      <c r="C566">
        <v>1</v>
      </c>
      <c r="D566">
        <v>16</v>
      </c>
      <c r="F566">
        <v>16</v>
      </c>
      <c r="G566">
        <v>16</v>
      </c>
      <c r="H566">
        <v>16</v>
      </c>
      <c r="I566">
        <v>18</v>
      </c>
      <c r="J566">
        <v>18</v>
      </c>
      <c r="K566">
        <v>0</v>
      </c>
      <c r="L566" s="18">
        <v>0</v>
      </c>
      <c r="M566" s="20">
        <f t="shared" si="32"/>
        <v>0.54545454545454541</v>
      </c>
      <c r="N566">
        <f t="shared" si="33"/>
        <v>1.3333333333333333</v>
      </c>
      <c r="O566">
        <f t="shared" si="34"/>
        <v>1.3333333333333333</v>
      </c>
      <c r="P566">
        <f t="shared" si="35"/>
        <v>1.3333333333333333</v>
      </c>
    </row>
    <row r="567" spans="1:16" x14ac:dyDescent="0.25">
      <c r="A567" s="10">
        <v>22</v>
      </c>
      <c r="B567">
        <v>10</v>
      </c>
      <c r="C567">
        <v>1</v>
      </c>
      <c r="D567">
        <v>6</v>
      </c>
      <c r="F567">
        <v>6</v>
      </c>
      <c r="G567">
        <v>6</v>
      </c>
      <c r="H567">
        <v>6</v>
      </c>
      <c r="I567">
        <v>18</v>
      </c>
      <c r="J567">
        <v>18</v>
      </c>
      <c r="K567">
        <v>0</v>
      </c>
      <c r="L567" s="18">
        <v>0</v>
      </c>
      <c r="M567" s="20">
        <f t="shared" si="32"/>
        <v>0.45454545454545453</v>
      </c>
      <c r="N567">
        <f t="shared" si="33"/>
        <v>0.5</v>
      </c>
      <c r="O567">
        <f t="shared" si="34"/>
        <v>0.5</v>
      </c>
      <c r="P567">
        <f t="shared" si="35"/>
        <v>0.5</v>
      </c>
    </row>
    <row r="568" spans="1:16" x14ac:dyDescent="0.25">
      <c r="A568" s="10">
        <v>22</v>
      </c>
      <c r="B568">
        <v>9</v>
      </c>
      <c r="C568">
        <v>1</v>
      </c>
      <c r="D568">
        <v>11</v>
      </c>
      <c r="F568">
        <v>11</v>
      </c>
      <c r="G568">
        <v>11</v>
      </c>
      <c r="H568">
        <v>11</v>
      </c>
      <c r="I568">
        <v>18</v>
      </c>
      <c r="J568">
        <v>18</v>
      </c>
      <c r="K568">
        <v>0</v>
      </c>
      <c r="L568" s="18">
        <v>0</v>
      </c>
      <c r="M568" s="20">
        <f t="shared" si="32"/>
        <v>0.40909090909090912</v>
      </c>
      <c r="N568">
        <f t="shared" si="33"/>
        <v>0.91666666666666663</v>
      </c>
      <c r="O568">
        <f t="shared" si="34"/>
        <v>0.91666666666666663</v>
      </c>
      <c r="P568">
        <f t="shared" si="35"/>
        <v>0.91666666666666663</v>
      </c>
    </row>
    <row r="569" spans="1:16" ht="15.75" thickBot="1" x14ac:dyDescent="0.3">
      <c r="A569" s="13">
        <v>22</v>
      </c>
      <c r="B569" s="14">
        <v>6</v>
      </c>
      <c r="C569" s="14">
        <v>1</v>
      </c>
      <c r="D569" s="14">
        <v>9</v>
      </c>
      <c r="E569" s="14"/>
      <c r="F569" s="14">
        <v>9</v>
      </c>
      <c r="G569" s="14">
        <v>9</v>
      </c>
      <c r="H569" s="14">
        <v>9</v>
      </c>
      <c r="I569" s="14">
        <v>18</v>
      </c>
      <c r="J569" s="14">
        <v>18</v>
      </c>
      <c r="K569" s="14">
        <v>0</v>
      </c>
      <c r="L569" s="19">
        <v>0</v>
      </c>
      <c r="M569" s="20">
        <f t="shared" si="32"/>
        <v>0.27272727272727271</v>
      </c>
      <c r="N569">
        <f t="shared" si="33"/>
        <v>0.75</v>
      </c>
      <c r="O569">
        <f t="shared" si="34"/>
        <v>0.75</v>
      </c>
      <c r="P569">
        <f t="shared" si="35"/>
        <v>0.75</v>
      </c>
    </row>
    <row r="570" spans="1:16" x14ac:dyDescent="0.25">
      <c r="A570">
        <v>23</v>
      </c>
      <c r="B570">
        <v>52</v>
      </c>
      <c r="C570">
        <v>2</v>
      </c>
      <c r="D570">
        <v>23.5</v>
      </c>
      <c r="E570">
        <v>0.71</v>
      </c>
      <c r="F570">
        <v>23.5</v>
      </c>
      <c r="G570">
        <v>24</v>
      </c>
      <c r="H570">
        <v>23</v>
      </c>
      <c r="I570">
        <v>1</v>
      </c>
      <c r="J570">
        <v>1</v>
      </c>
      <c r="K570">
        <v>1</v>
      </c>
      <c r="L570">
        <v>1</v>
      </c>
      <c r="M570" s="20">
        <f t="shared" si="32"/>
        <v>2.2608695652173911</v>
      </c>
      <c r="N570">
        <f t="shared" si="33"/>
        <v>2.1363636363636362</v>
      </c>
      <c r="O570">
        <f t="shared" si="34"/>
        <v>2.1818181818181817</v>
      </c>
      <c r="P570">
        <f t="shared" si="35"/>
        <v>2.0909090909090908</v>
      </c>
    </row>
    <row r="571" spans="1:16" x14ac:dyDescent="0.25">
      <c r="A571">
        <v>23</v>
      </c>
      <c r="B571">
        <v>51</v>
      </c>
      <c r="C571">
        <v>2</v>
      </c>
      <c r="D571">
        <v>15</v>
      </c>
      <c r="E571">
        <v>1.41</v>
      </c>
      <c r="F571">
        <v>15</v>
      </c>
      <c r="G571">
        <v>16</v>
      </c>
      <c r="H571">
        <v>14</v>
      </c>
      <c r="I571">
        <v>1.5</v>
      </c>
      <c r="J571">
        <v>1.5</v>
      </c>
      <c r="K571">
        <v>1</v>
      </c>
      <c r="L571">
        <v>1</v>
      </c>
      <c r="M571" s="20">
        <f t="shared" si="32"/>
        <v>2.2173913043478262</v>
      </c>
      <c r="N571">
        <f t="shared" si="33"/>
        <v>1.3636363636363635</v>
      </c>
      <c r="O571">
        <f t="shared" si="34"/>
        <v>1.4545454545454546</v>
      </c>
      <c r="P571">
        <f t="shared" si="35"/>
        <v>1.2727272727272727</v>
      </c>
    </row>
    <row r="572" spans="1:16" x14ac:dyDescent="0.25">
      <c r="A572">
        <v>23</v>
      </c>
      <c r="B572">
        <v>50</v>
      </c>
      <c r="C572">
        <v>2</v>
      </c>
      <c r="D572">
        <v>17</v>
      </c>
      <c r="E572">
        <v>0</v>
      </c>
      <c r="F572">
        <v>17</v>
      </c>
      <c r="G572">
        <v>17</v>
      </c>
      <c r="H572">
        <v>17</v>
      </c>
      <c r="I572">
        <v>1.5</v>
      </c>
      <c r="J572">
        <v>1.5</v>
      </c>
      <c r="K572">
        <v>1</v>
      </c>
      <c r="L572">
        <v>1</v>
      </c>
      <c r="M572" s="20">
        <f t="shared" si="32"/>
        <v>2.1739130434782608</v>
      </c>
      <c r="N572">
        <f t="shared" si="33"/>
        <v>1.5454545454545454</v>
      </c>
      <c r="O572">
        <f t="shared" si="34"/>
        <v>1.5454545454545454</v>
      </c>
      <c r="P572">
        <f t="shared" si="35"/>
        <v>1.5454545454545454</v>
      </c>
    </row>
    <row r="573" spans="1:16" x14ac:dyDescent="0.25">
      <c r="A573">
        <v>23</v>
      </c>
      <c r="B573">
        <v>49</v>
      </c>
      <c r="C573">
        <v>2</v>
      </c>
      <c r="D573">
        <v>17</v>
      </c>
      <c r="E573">
        <v>1.41</v>
      </c>
      <c r="F573">
        <v>17</v>
      </c>
      <c r="G573">
        <v>18</v>
      </c>
      <c r="H573">
        <v>16</v>
      </c>
      <c r="I573">
        <v>2</v>
      </c>
      <c r="J573">
        <v>2</v>
      </c>
      <c r="K573">
        <v>1</v>
      </c>
      <c r="L573">
        <v>1</v>
      </c>
      <c r="M573" s="20">
        <f t="shared" si="32"/>
        <v>2.1304347826086958</v>
      </c>
      <c r="N573">
        <f t="shared" si="33"/>
        <v>1.5454545454545454</v>
      </c>
      <c r="O573">
        <f t="shared" si="34"/>
        <v>1.6363636363636365</v>
      </c>
      <c r="P573">
        <f t="shared" si="35"/>
        <v>1.4545454545454546</v>
      </c>
    </row>
    <row r="574" spans="1:16" x14ac:dyDescent="0.25">
      <c r="A574">
        <v>23</v>
      </c>
      <c r="B574">
        <v>48</v>
      </c>
      <c r="C574">
        <v>7</v>
      </c>
      <c r="D574">
        <v>20</v>
      </c>
      <c r="E574">
        <v>1.83</v>
      </c>
      <c r="F574">
        <v>21</v>
      </c>
      <c r="G574">
        <v>22</v>
      </c>
      <c r="H574">
        <v>17</v>
      </c>
      <c r="I574">
        <v>1.29</v>
      </c>
      <c r="J574">
        <v>1</v>
      </c>
      <c r="K574">
        <v>0.86</v>
      </c>
      <c r="L574">
        <v>1</v>
      </c>
      <c r="M574" s="20">
        <f t="shared" si="32"/>
        <v>2.0869565217391304</v>
      </c>
      <c r="N574">
        <f t="shared" si="33"/>
        <v>1.8181818181818181</v>
      </c>
      <c r="O574">
        <f t="shared" si="34"/>
        <v>2</v>
      </c>
      <c r="P574">
        <f t="shared" si="35"/>
        <v>1.5454545454545454</v>
      </c>
    </row>
    <row r="575" spans="1:16" x14ac:dyDescent="0.25">
      <c r="A575">
        <v>23</v>
      </c>
      <c r="B575">
        <v>47</v>
      </c>
      <c r="C575">
        <v>2</v>
      </c>
      <c r="D575">
        <v>22</v>
      </c>
      <c r="E575">
        <v>1.41</v>
      </c>
      <c r="F575">
        <v>22</v>
      </c>
      <c r="G575">
        <v>23</v>
      </c>
      <c r="H575">
        <v>21</v>
      </c>
      <c r="I575">
        <v>1</v>
      </c>
      <c r="J575">
        <v>1</v>
      </c>
      <c r="K575">
        <v>1</v>
      </c>
      <c r="L575">
        <v>1</v>
      </c>
      <c r="M575" s="20">
        <f t="shared" si="32"/>
        <v>2.0434782608695654</v>
      </c>
      <c r="N575">
        <f t="shared" si="33"/>
        <v>2</v>
      </c>
      <c r="O575">
        <f t="shared" si="34"/>
        <v>2.0909090909090908</v>
      </c>
      <c r="P575">
        <f t="shared" si="35"/>
        <v>1.9090909090909092</v>
      </c>
    </row>
    <row r="576" spans="1:16" x14ac:dyDescent="0.25">
      <c r="A576">
        <v>23</v>
      </c>
      <c r="B576">
        <v>46</v>
      </c>
      <c r="C576">
        <v>8</v>
      </c>
      <c r="D576">
        <v>19.75</v>
      </c>
      <c r="E576">
        <v>4.0999999999999996</v>
      </c>
      <c r="F576">
        <v>19</v>
      </c>
      <c r="G576">
        <v>28</v>
      </c>
      <c r="H576">
        <v>15</v>
      </c>
      <c r="I576">
        <v>2.12</v>
      </c>
      <c r="J576">
        <v>1.5</v>
      </c>
      <c r="K576">
        <v>0.75</v>
      </c>
      <c r="L576">
        <v>0.75</v>
      </c>
      <c r="M576" s="20">
        <f t="shared" si="32"/>
        <v>2</v>
      </c>
      <c r="N576">
        <f t="shared" si="33"/>
        <v>1.7954545454545454</v>
      </c>
      <c r="O576">
        <f t="shared" si="34"/>
        <v>2.5454545454545454</v>
      </c>
      <c r="P576">
        <f t="shared" si="35"/>
        <v>1.3636363636363635</v>
      </c>
    </row>
    <row r="577" spans="1:16" x14ac:dyDescent="0.25">
      <c r="A577">
        <v>23</v>
      </c>
      <c r="B577">
        <v>45</v>
      </c>
      <c r="C577">
        <v>13</v>
      </c>
      <c r="D577">
        <v>17.77</v>
      </c>
      <c r="E577">
        <v>4.57</v>
      </c>
      <c r="F577">
        <v>18</v>
      </c>
      <c r="G577">
        <v>23</v>
      </c>
      <c r="H577">
        <v>4</v>
      </c>
      <c r="I577">
        <v>2.46</v>
      </c>
      <c r="J577">
        <v>2</v>
      </c>
      <c r="K577">
        <v>0.69</v>
      </c>
      <c r="L577">
        <v>0.85</v>
      </c>
      <c r="M577" s="20">
        <f t="shared" si="32"/>
        <v>1.9565217391304348</v>
      </c>
      <c r="N577">
        <f t="shared" si="33"/>
        <v>1.6154545454545455</v>
      </c>
      <c r="O577">
        <f t="shared" si="34"/>
        <v>2.0909090909090908</v>
      </c>
      <c r="P577">
        <f t="shared" si="35"/>
        <v>0.36363636363636365</v>
      </c>
    </row>
    <row r="578" spans="1:16" x14ac:dyDescent="0.25">
      <c r="A578">
        <v>23</v>
      </c>
      <c r="B578">
        <v>44</v>
      </c>
      <c r="C578">
        <v>16</v>
      </c>
      <c r="D578">
        <v>18.38</v>
      </c>
      <c r="E578">
        <v>4.53</v>
      </c>
      <c r="F578">
        <v>18</v>
      </c>
      <c r="G578">
        <v>28</v>
      </c>
      <c r="H578">
        <v>12</v>
      </c>
      <c r="I578">
        <v>2.38</v>
      </c>
      <c r="J578">
        <v>2</v>
      </c>
      <c r="K578">
        <v>0.56000000000000005</v>
      </c>
      <c r="L578">
        <v>0.81</v>
      </c>
      <c r="M578" s="20">
        <f t="shared" si="32"/>
        <v>1.9130434782608696</v>
      </c>
      <c r="N578">
        <f t="shared" si="33"/>
        <v>1.6709090909090909</v>
      </c>
      <c r="O578">
        <f t="shared" si="34"/>
        <v>2.5454545454545454</v>
      </c>
      <c r="P578">
        <f t="shared" si="35"/>
        <v>1.0909090909090908</v>
      </c>
    </row>
    <row r="579" spans="1:16" x14ac:dyDescent="0.25">
      <c r="A579">
        <v>23</v>
      </c>
      <c r="B579">
        <v>43</v>
      </c>
      <c r="C579">
        <v>9</v>
      </c>
      <c r="D579">
        <v>17.559999999999999</v>
      </c>
      <c r="E579">
        <v>3.64</v>
      </c>
      <c r="F579">
        <v>17</v>
      </c>
      <c r="G579">
        <v>24</v>
      </c>
      <c r="H579">
        <v>13</v>
      </c>
      <c r="I579">
        <v>3.22</v>
      </c>
      <c r="J579">
        <v>3</v>
      </c>
      <c r="K579">
        <v>0.22</v>
      </c>
      <c r="L579">
        <v>0.67</v>
      </c>
      <c r="M579" s="20">
        <f t="shared" ref="M579:M613" si="36">B579/A579</f>
        <v>1.8695652173913044</v>
      </c>
      <c r="N579">
        <f t="shared" ref="N579:N613" si="37">D579/(34-A579)</f>
        <v>1.5963636363636362</v>
      </c>
      <c r="O579">
        <f t="shared" ref="O579:O613" si="38">G579/(34-A579)</f>
        <v>2.1818181818181817</v>
      </c>
      <c r="P579">
        <f t="shared" ref="P579:P613" si="39">H579/(34-A579)</f>
        <v>1.1818181818181819</v>
      </c>
    </row>
    <row r="580" spans="1:16" x14ac:dyDescent="0.25">
      <c r="A580">
        <v>23</v>
      </c>
      <c r="B580">
        <v>42</v>
      </c>
      <c r="C580">
        <v>10</v>
      </c>
      <c r="D580">
        <v>19.3</v>
      </c>
      <c r="E580">
        <v>4.6399999999999997</v>
      </c>
      <c r="F580">
        <v>18</v>
      </c>
      <c r="G580">
        <v>26</v>
      </c>
      <c r="H580">
        <v>14</v>
      </c>
      <c r="I580">
        <v>3</v>
      </c>
      <c r="J580">
        <v>2</v>
      </c>
      <c r="K580">
        <v>0.6</v>
      </c>
      <c r="L580">
        <v>0.6</v>
      </c>
      <c r="M580" s="20">
        <f t="shared" si="36"/>
        <v>1.826086956521739</v>
      </c>
      <c r="N580">
        <f t="shared" si="37"/>
        <v>1.7545454545454546</v>
      </c>
      <c r="O580">
        <f t="shared" si="38"/>
        <v>2.3636363636363638</v>
      </c>
      <c r="P580">
        <f t="shared" si="39"/>
        <v>1.2727272727272727</v>
      </c>
    </row>
    <row r="581" spans="1:16" x14ac:dyDescent="0.25">
      <c r="A581">
        <v>23</v>
      </c>
      <c r="B581">
        <v>41</v>
      </c>
      <c r="C581">
        <v>19</v>
      </c>
      <c r="D581">
        <v>17.79</v>
      </c>
      <c r="E581">
        <v>3.81</v>
      </c>
      <c r="F581">
        <v>17</v>
      </c>
      <c r="G581">
        <v>25</v>
      </c>
      <c r="H581">
        <v>13</v>
      </c>
      <c r="I581">
        <v>3.47</v>
      </c>
      <c r="J581">
        <v>4</v>
      </c>
      <c r="K581">
        <v>0.26</v>
      </c>
      <c r="L581">
        <v>0.47</v>
      </c>
      <c r="M581" s="20">
        <f t="shared" si="36"/>
        <v>1.7826086956521738</v>
      </c>
      <c r="N581">
        <f t="shared" si="37"/>
        <v>1.6172727272727272</v>
      </c>
      <c r="O581">
        <f t="shared" si="38"/>
        <v>2.2727272727272729</v>
      </c>
      <c r="P581">
        <f t="shared" si="39"/>
        <v>1.1818181818181819</v>
      </c>
    </row>
    <row r="582" spans="1:16" x14ac:dyDescent="0.25">
      <c r="A582">
        <v>23</v>
      </c>
      <c r="B582">
        <v>40</v>
      </c>
      <c r="C582">
        <v>11</v>
      </c>
      <c r="D582">
        <v>17.36</v>
      </c>
      <c r="E582">
        <v>4.88</v>
      </c>
      <c r="F582">
        <v>19</v>
      </c>
      <c r="G582">
        <v>25</v>
      </c>
      <c r="H582">
        <v>9</v>
      </c>
      <c r="I582">
        <v>3.91</v>
      </c>
      <c r="J582">
        <v>4</v>
      </c>
      <c r="K582">
        <v>0.36</v>
      </c>
      <c r="L582">
        <v>0.45</v>
      </c>
      <c r="M582" s="20">
        <f t="shared" si="36"/>
        <v>1.7391304347826086</v>
      </c>
      <c r="N582">
        <f t="shared" si="37"/>
        <v>1.5781818181818181</v>
      </c>
      <c r="O582">
        <f t="shared" si="38"/>
        <v>2.2727272727272729</v>
      </c>
      <c r="P582">
        <f t="shared" si="39"/>
        <v>0.81818181818181823</v>
      </c>
    </row>
    <row r="583" spans="1:16" x14ac:dyDescent="0.25">
      <c r="A583">
        <v>23</v>
      </c>
      <c r="B583">
        <v>39</v>
      </c>
      <c r="C583">
        <v>18</v>
      </c>
      <c r="D583">
        <v>15.89</v>
      </c>
      <c r="E583">
        <v>4.1900000000000004</v>
      </c>
      <c r="F583">
        <v>15.5</v>
      </c>
      <c r="G583">
        <v>23</v>
      </c>
      <c r="H583">
        <v>9</v>
      </c>
      <c r="I583">
        <v>4.6100000000000003</v>
      </c>
      <c r="J583">
        <v>5</v>
      </c>
      <c r="K583">
        <v>0.11</v>
      </c>
      <c r="L583">
        <v>0.39</v>
      </c>
      <c r="M583" s="20">
        <f t="shared" si="36"/>
        <v>1.6956521739130435</v>
      </c>
      <c r="N583">
        <f t="shared" si="37"/>
        <v>1.4445454545454546</v>
      </c>
      <c r="O583">
        <f t="shared" si="38"/>
        <v>2.0909090909090908</v>
      </c>
      <c r="P583">
        <f t="shared" si="39"/>
        <v>0.81818181818181823</v>
      </c>
    </row>
    <row r="584" spans="1:16" x14ac:dyDescent="0.25">
      <c r="A584">
        <v>23</v>
      </c>
      <c r="B584">
        <v>38</v>
      </c>
      <c r="C584">
        <v>15</v>
      </c>
      <c r="D584">
        <v>15.13</v>
      </c>
      <c r="E584">
        <v>3.81</v>
      </c>
      <c r="F584">
        <v>15</v>
      </c>
      <c r="G584">
        <v>20</v>
      </c>
      <c r="H584">
        <v>7</v>
      </c>
      <c r="I584">
        <v>5.4</v>
      </c>
      <c r="J584">
        <v>6</v>
      </c>
      <c r="K584">
        <v>7.0000000000000007E-2</v>
      </c>
      <c r="L584">
        <v>0.2</v>
      </c>
      <c r="M584" s="20">
        <f t="shared" si="36"/>
        <v>1.6521739130434783</v>
      </c>
      <c r="N584">
        <f t="shared" si="37"/>
        <v>1.3754545454545455</v>
      </c>
      <c r="O584">
        <f t="shared" si="38"/>
        <v>1.8181818181818181</v>
      </c>
      <c r="P584">
        <f t="shared" si="39"/>
        <v>0.63636363636363635</v>
      </c>
    </row>
    <row r="585" spans="1:16" x14ac:dyDescent="0.25">
      <c r="A585">
        <v>23</v>
      </c>
      <c r="B585">
        <v>37</v>
      </c>
      <c r="C585">
        <v>10</v>
      </c>
      <c r="D585">
        <v>19.600000000000001</v>
      </c>
      <c r="E585">
        <v>4.01</v>
      </c>
      <c r="F585">
        <v>19</v>
      </c>
      <c r="G585">
        <v>28</v>
      </c>
      <c r="H585">
        <v>15</v>
      </c>
      <c r="I585">
        <v>4.5</v>
      </c>
      <c r="J585">
        <v>4.5</v>
      </c>
      <c r="K585">
        <v>0.1</v>
      </c>
      <c r="L585">
        <v>0.4</v>
      </c>
      <c r="M585" s="20">
        <f t="shared" si="36"/>
        <v>1.6086956521739131</v>
      </c>
      <c r="N585">
        <f t="shared" si="37"/>
        <v>1.781818181818182</v>
      </c>
      <c r="O585">
        <f t="shared" si="38"/>
        <v>2.5454545454545454</v>
      </c>
      <c r="P585">
        <f t="shared" si="39"/>
        <v>1.3636363636363635</v>
      </c>
    </row>
    <row r="586" spans="1:16" x14ac:dyDescent="0.25">
      <c r="A586">
        <v>23</v>
      </c>
      <c r="B586">
        <v>36</v>
      </c>
      <c r="C586">
        <v>24</v>
      </c>
      <c r="D586">
        <v>16.21</v>
      </c>
      <c r="E586">
        <v>4.8499999999999996</v>
      </c>
      <c r="F586">
        <v>17</v>
      </c>
      <c r="G586">
        <v>27</v>
      </c>
      <c r="H586">
        <v>8</v>
      </c>
      <c r="I586">
        <v>6.21</v>
      </c>
      <c r="J586">
        <v>6</v>
      </c>
      <c r="K586">
        <v>0</v>
      </c>
      <c r="L586">
        <v>0.08</v>
      </c>
      <c r="M586" s="20">
        <f t="shared" si="36"/>
        <v>1.5652173913043479</v>
      </c>
      <c r="N586">
        <f t="shared" si="37"/>
        <v>1.4736363636363636</v>
      </c>
      <c r="O586">
        <f t="shared" si="38"/>
        <v>2.4545454545454546</v>
      </c>
      <c r="P586">
        <f t="shared" si="39"/>
        <v>0.72727272727272729</v>
      </c>
    </row>
    <row r="587" spans="1:16" x14ac:dyDescent="0.25">
      <c r="A587">
        <v>23</v>
      </c>
      <c r="B587">
        <v>35</v>
      </c>
      <c r="C587">
        <v>19</v>
      </c>
      <c r="D587">
        <v>15.42</v>
      </c>
      <c r="E587">
        <v>4.82</v>
      </c>
      <c r="F587">
        <v>15</v>
      </c>
      <c r="G587">
        <v>25</v>
      </c>
      <c r="H587">
        <v>8</v>
      </c>
      <c r="I587">
        <v>7.16</v>
      </c>
      <c r="J587">
        <v>7</v>
      </c>
      <c r="K587">
        <v>0</v>
      </c>
      <c r="L587">
        <v>0.11</v>
      </c>
      <c r="M587" s="20">
        <f t="shared" si="36"/>
        <v>1.5217391304347827</v>
      </c>
      <c r="N587">
        <f t="shared" si="37"/>
        <v>1.4018181818181819</v>
      </c>
      <c r="O587">
        <f t="shared" si="38"/>
        <v>2.2727272727272729</v>
      </c>
      <c r="P587">
        <f t="shared" si="39"/>
        <v>0.72727272727272729</v>
      </c>
    </row>
    <row r="588" spans="1:16" x14ac:dyDescent="0.25">
      <c r="A588">
        <v>23</v>
      </c>
      <c r="B588">
        <v>34</v>
      </c>
      <c r="C588">
        <v>25</v>
      </c>
      <c r="D588">
        <v>14.08</v>
      </c>
      <c r="E588">
        <v>5.29</v>
      </c>
      <c r="F588">
        <v>14</v>
      </c>
      <c r="G588">
        <v>26</v>
      </c>
      <c r="H588">
        <v>6</v>
      </c>
      <c r="I588">
        <v>7.96</v>
      </c>
      <c r="J588">
        <v>7</v>
      </c>
      <c r="K588">
        <v>0</v>
      </c>
      <c r="L588">
        <v>0.04</v>
      </c>
      <c r="M588" s="20">
        <f t="shared" si="36"/>
        <v>1.4782608695652173</v>
      </c>
      <c r="N588">
        <f t="shared" si="37"/>
        <v>1.28</v>
      </c>
      <c r="O588">
        <f t="shared" si="38"/>
        <v>2.3636363636363638</v>
      </c>
      <c r="P588">
        <f t="shared" si="39"/>
        <v>0.54545454545454541</v>
      </c>
    </row>
    <row r="589" spans="1:16" x14ac:dyDescent="0.25">
      <c r="A589">
        <v>23</v>
      </c>
      <c r="B589">
        <v>33</v>
      </c>
      <c r="C589">
        <v>22</v>
      </c>
      <c r="D589">
        <v>15.59</v>
      </c>
      <c r="E589">
        <v>5.0599999999999996</v>
      </c>
      <c r="F589">
        <v>15.5</v>
      </c>
      <c r="G589">
        <v>24</v>
      </c>
      <c r="H589">
        <v>5</v>
      </c>
      <c r="I589">
        <v>7.77</v>
      </c>
      <c r="J589">
        <v>8</v>
      </c>
      <c r="K589">
        <v>0.05</v>
      </c>
      <c r="L589">
        <v>0.05</v>
      </c>
      <c r="M589" s="20">
        <f t="shared" si="36"/>
        <v>1.4347826086956521</v>
      </c>
      <c r="N589">
        <f t="shared" si="37"/>
        <v>1.4172727272727272</v>
      </c>
      <c r="O589">
        <f t="shared" si="38"/>
        <v>2.1818181818181817</v>
      </c>
      <c r="P589">
        <f t="shared" si="39"/>
        <v>0.45454545454545453</v>
      </c>
    </row>
    <row r="590" spans="1:16" x14ac:dyDescent="0.25">
      <c r="A590">
        <v>23</v>
      </c>
      <c r="B590">
        <v>32</v>
      </c>
      <c r="C590">
        <v>25</v>
      </c>
      <c r="D590">
        <v>14.16</v>
      </c>
      <c r="E590">
        <v>4.0999999999999996</v>
      </c>
      <c r="F590">
        <v>13</v>
      </c>
      <c r="G590">
        <v>23</v>
      </c>
      <c r="H590">
        <v>7</v>
      </c>
      <c r="I590">
        <v>9.2799999999999994</v>
      </c>
      <c r="J590">
        <v>9</v>
      </c>
      <c r="K590">
        <v>0</v>
      </c>
      <c r="L590">
        <v>0</v>
      </c>
      <c r="M590" s="20">
        <f t="shared" si="36"/>
        <v>1.3913043478260869</v>
      </c>
      <c r="N590">
        <f t="shared" si="37"/>
        <v>1.2872727272727273</v>
      </c>
      <c r="O590">
        <f t="shared" si="38"/>
        <v>2.0909090909090908</v>
      </c>
      <c r="P590">
        <f t="shared" si="39"/>
        <v>0.63636363636363635</v>
      </c>
    </row>
    <row r="591" spans="1:16" x14ac:dyDescent="0.25">
      <c r="A591">
        <v>23</v>
      </c>
      <c r="B591">
        <v>31</v>
      </c>
      <c r="C591">
        <v>32</v>
      </c>
      <c r="D591">
        <v>13.19</v>
      </c>
      <c r="E591">
        <v>3.29</v>
      </c>
      <c r="F591">
        <v>13</v>
      </c>
      <c r="G591">
        <v>23</v>
      </c>
      <c r="H591">
        <v>8</v>
      </c>
      <c r="I591">
        <v>10.44</v>
      </c>
      <c r="J591">
        <v>10</v>
      </c>
      <c r="K591">
        <v>0</v>
      </c>
      <c r="L591">
        <v>0</v>
      </c>
      <c r="M591" s="20">
        <f t="shared" si="36"/>
        <v>1.3478260869565217</v>
      </c>
      <c r="N591">
        <f t="shared" si="37"/>
        <v>1.199090909090909</v>
      </c>
      <c r="O591">
        <f t="shared" si="38"/>
        <v>2.0909090909090908</v>
      </c>
      <c r="P591">
        <f t="shared" si="39"/>
        <v>0.72727272727272729</v>
      </c>
    </row>
    <row r="592" spans="1:16" x14ac:dyDescent="0.25">
      <c r="A592">
        <v>23</v>
      </c>
      <c r="B592">
        <v>30</v>
      </c>
      <c r="C592">
        <v>24</v>
      </c>
      <c r="D592">
        <v>13.42</v>
      </c>
      <c r="E592">
        <v>3.62</v>
      </c>
      <c r="F592">
        <v>14</v>
      </c>
      <c r="G592">
        <v>19</v>
      </c>
      <c r="H592">
        <v>7</v>
      </c>
      <c r="I592">
        <v>10.210000000000001</v>
      </c>
      <c r="J592">
        <v>10</v>
      </c>
      <c r="K592">
        <v>0</v>
      </c>
      <c r="L592">
        <v>0</v>
      </c>
      <c r="M592" s="20">
        <f t="shared" si="36"/>
        <v>1.3043478260869565</v>
      </c>
      <c r="N592">
        <f t="shared" si="37"/>
        <v>1.22</v>
      </c>
      <c r="O592">
        <f t="shared" si="38"/>
        <v>1.7272727272727273</v>
      </c>
      <c r="P592">
        <f t="shared" si="39"/>
        <v>0.63636363636363635</v>
      </c>
    </row>
    <row r="593" spans="1:16" x14ac:dyDescent="0.25">
      <c r="A593">
        <v>23</v>
      </c>
      <c r="B593">
        <v>29</v>
      </c>
      <c r="C593">
        <v>30</v>
      </c>
      <c r="D593">
        <v>13.57</v>
      </c>
      <c r="E593">
        <v>3.53</v>
      </c>
      <c r="F593">
        <v>13</v>
      </c>
      <c r="G593">
        <v>22</v>
      </c>
      <c r="H593">
        <v>5</v>
      </c>
      <c r="I593">
        <v>11.47</v>
      </c>
      <c r="J593">
        <v>11.5</v>
      </c>
      <c r="K593">
        <v>0</v>
      </c>
      <c r="L593">
        <v>0</v>
      </c>
      <c r="M593" s="20">
        <f t="shared" si="36"/>
        <v>1.2608695652173914</v>
      </c>
      <c r="N593">
        <f t="shared" si="37"/>
        <v>1.2336363636363636</v>
      </c>
      <c r="O593">
        <f t="shared" si="38"/>
        <v>2</v>
      </c>
      <c r="P593">
        <f t="shared" si="39"/>
        <v>0.45454545454545453</v>
      </c>
    </row>
    <row r="594" spans="1:16" x14ac:dyDescent="0.25">
      <c r="A594">
        <v>23</v>
      </c>
      <c r="B594">
        <v>28</v>
      </c>
      <c r="C594">
        <v>19</v>
      </c>
      <c r="D594">
        <v>14.32</v>
      </c>
      <c r="E594">
        <v>2.83</v>
      </c>
      <c r="F594">
        <v>14</v>
      </c>
      <c r="G594">
        <v>21</v>
      </c>
      <c r="H594">
        <v>8</v>
      </c>
      <c r="I594">
        <v>11.26</v>
      </c>
      <c r="J594">
        <v>12</v>
      </c>
      <c r="K594">
        <v>0</v>
      </c>
      <c r="L594">
        <v>0</v>
      </c>
      <c r="M594" s="20">
        <f t="shared" si="36"/>
        <v>1.2173913043478262</v>
      </c>
      <c r="N594">
        <f t="shared" si="37"/>
        <v>1.3018181818181818</v>
      </c>
      <c r="O594">
        <f t="shared" si="38"/>
        <v>1.9090909090909092</v>
      </c>
      <c r="P594">
        <f t="shared" si="39"/>
        <v>0.72727272727272729</v>
      </c>
    </row>
    <row r="595" spans="1:16" x14ac:dyDescent="0.25">
      <c r="A595">
        <v>23</v>
      </c>
      <c r="B595">
        <v>27</v>
      </c>
      <c r="C595">
        <v>29</v>
      </c>
      <c r="D595">
        <v>13.72</v>
      </c>
      <c r="E595">
        <v>4.66</v>
      </c>
      <c r="F595">
        <v>14</v>
      </c>
      <c r="G595">
        <v>20</v>
      </c>
      <c r="H595">
        <v>4</v>
      </c>
      <c r="I595">
        <v>12.14</v>
      </c>
      <c r="J595">
        <v>12</v>
      </c>
      <c r="K595">
        <v>0</v>
      </c>
      <c r="L595">
        <v>0</v>
      </c>
      <c r="M595" s="20">
        <f t="shared" si="36"/>
        <v>1.173913043478261</v>
      </c>
      <c r="N595">
        <f t="shared" si="37"/>
        <v>1.2472727272727273</v>
      </c>
      <c r="O595">
        <f t="shared" si="38"/>
        <v>1.8181818181818181</v>
      </c>
      <c r="P595">
        <f t="shared" si="39"/>
        <v>0.36363636363636365</v>
      </c>
    </row>
    <row r="596" spans="1:16" x14ac:dyDescent="0.25">
      <c r="A596">
        <v>23</v>
      </c>
      <c r="B596">
        <v>26</v>
      </c>
      <c r="C596">
        <v>25</v>
      </c>
      <c r="D596">
        <v>15.52</v>
      </c>
      <c r="E596">
        <v>4.3</v>
      </c>
      <c r="F596">
        <v>16</v>
      </c>
      <c r="G596">
        <v>22</v>
      </c>
      <c r="H596">
        <v>6</v>
      </c>
      <c r="I596">
        <v>12.04</v>
      </c>
      <c r="J596">
        <v>12</v>
      </c>
      <c r="K596">
        <v>0</v>
      </c>
      <c r="L596">
        <v>0</v>
      </c>
      <c r="M596" s="20">
        <f t="shared" si="36"/>
        <v>1.1304347826086956</v>
      </c>
      <c r="N596">
        <f t="shared" si="37"/>
        <v>1.4109090909090909</v>
      </c>
      <c r="O596">
        <f t="shared" si="38"/>
        <v>2</v>
      </c>
      <c r="P596">
        <f t="shared" si="39"/>
        <v>0.54545454545454541</v>
      </c>
    </row>
    <row r="597" spans="1:16" x14ac:dyDescent="0.25">
      <c r="A597">
        <v>23</v>
      </c>
      <c r="B597">
        <v>25</v>
      </c>
      <c r="C597">
        <v>18</v>
      </c>
      <c r="D597">
        <v>15.78</v>
      </c>
      <c r="E597">
        <v>4.66</v>
      </c>
      <c r="F597">
        <v>15.5</v>
      </c>
      <c r="G597">
        <v>26</v>
      </c>
      <c r="H597">
        <v>6</v>
      </c>
      <c r="I597">
        <v>13.28</v>
      </c>
      <c r="J597">
        <v>14</v>
      </c>
      <c r="K597">
        <v>0</v>
      </c>
      <c r="L597">
        <v>0</v>
      </c>
      <c r="M597" s="20">
        <f t="shared" si="36"/>
        <v>1.0869565217391304</v>
      </c>
      <c r="N597">
        <f t="shared" si="37"/>
        <v>1.4345454545454546</v>
      </c>
      <c r="O597">
        <f t="shared" si="38"/>
        <v>2.3636363636363638</v>
      </c>
      <c r="P597">
        <f t="shared" si="39"/>
        <v>0.54545454545454541</v>
      </c>
    </row>
    <row r="598" spans="1:16" x14ac:dyDescent="0.25">
      <c r="A598">
        <v>23</v>
      </c>
      <c r="B598">
        <v>24</v>
      </c>
      <c r="C598">
        <v>13</v>
      </c>
      <c r="D598">
        <v>14.92</v>
      </c>
      <c r="E598">
        <v>3.66</v>
      </c>
      <c r="F598">
        <v>14</v>
      </c>
      <c r="G598">
        <v>21</v>
      </c>
      <c r="H598">
        <v>10</v>
      </c>
      <c r="I598">
        <v>13.77</v>
      </c>
      <c r="J598">
        <v>15</v>
      </c>
      <c r="K598">
        <v>0</v>
      </c>
      <c r="L598">
        <v>0</v>
      </c>
      <c r="M598" s="20">
        <f t="shared" si="36"/>
        <v>1.0434782608695652</v>
      </c>
      <c r="N598">
        <f t="shared" si="37"/>
        <v>1.3563636363636364</v>
      </c>
      <c r="O598">
        <f t="shared" si="38"/>
        <v>1.9090909090909092</v>
      </c>
      <c r="P598">
        <f t="shared" si="39"/>
        <v>0.90909090909090906</v>
      </c>
    </row>
    <row r="599" spans="1:16" x14ac:dyDescent="0.25">
      <c r="A599">
        <v>23</v>
      </c>
      <c r="B599">
        <v>23</v>
      </c>
      <c r="C599">
        <v>9</v>
      </c>
      <c r="D599">
        <v>9.44</v>
      </c>
      <c r="E599">
        <v>2.88</v>
      </c>
      <c r="F599">
        <v>10</v>
      </c>
      <c r="G599">
        <v>13</v>
      </c>
      <c r="H599">
        <v>4</v>
      </c>
      <c r="I599">
        <v>16.559999999999999</v>
      </c>
      <c r="J599">
        <v>17</v>
      </c>
      <c r="K599">
        <v>0</v>
      </c>
      <c r="L599">
        <v>0</v>
      </c>
      <c r="M599" s="20">
        <f t="shared" si="36"/>
        <v>1</v>
      </c>
      <c r="N599">
        <f t="shared" si="37"/>
        <v>0.85818181818181816</v>
      </c>
      <c r="O599">
        <f t="shared" si="38"/>
        <v>1.1818181818181819</v>
      </c>
      <c r="P599">
        <f t="shared" si="39"/>
        <v>0.36363636363636365</v>
      </c>
    </row>
    <row r="600" spans="1:16" x14ac:dyDescent="0.25">
      <c r="A600">
        <v>23</v>
      </c>
      <c r="B600">
        <v>22</v>
      </c>
      <c r="C600">
        <v>18</v>
      </c>
      <c r="D600">
        <v>13.83</v>
      </c>
      <c r="E600">
        <v>4.22</v>
      </c>
      <c r="F600">
        <v>13.5</v>
      </c>
      <c r="G600">
        <v>21</v>
      </c>
      <c r="H600">
        <v>6</v>
      </c>
      <c r="I600">
        <v>14.83</v>
      </c>
      <c r="J600">
        <v>16</v>
      </c>
      <c r="K600">
        <v>0</v>
      </c>
      <c r="L600">
        <v>0</v>
      </c>
      <c r="M600" s="20">
        <f t="shared" si="36"/>
        <v>0.95652173913043481</v>
      </c>
      <c r="N600">
        <f t="shared" si="37"/>
        <v>1.2572727272727273</v>
      </c>
      <c r="O600">
        <f t="shared" si="38"/>
        <v>1.9090909090909092</v>
      </c>
      <c r="P600">
        <f t="shared" si="39"/>
        <v>0.54545454545454541</v>
      </c>
    </row>
    <row r="601" spans="1:16" x14ac:dyDescent="0.25">
      <c r="A601">
        <v>23</v>
      </c>
      <c r="B601">
        <v>21</v>
      </c>
      <c r="C601">
        <v>24</v>
      </c>
      <c r="D601">
        <v>14</v>
      </c>
      <c r="E601">
        <v>4.46</v>
      </c>
      <c r="F601">
        <v>14</v>
      </c>
      <c r="G601">
        <v>20</v>
      </c>
      <c r="H601">
        <v>4</v>
      </c>
      <c r="I601">
        <v>15.5</v>
      </c>
      <c r="J601">
        <v>15.5</v>
      </c>
      <c r="K601">
        <v>0</v>
      </c>
      <c r="L601">
        <v>0</v>
      </c>
      <c r="M601" s="20">
        <f t="shared" si="36"/>
        <v>0.91304347826086951</v>
      </c>
      <c r="N601">
        <f t="shared" si="37"/>
        <v>1.2727272727272727</v>
      </c>
      <c r="O601">
        <f t="shared" si="38"/>
        <v>1.8181818181818181</v>
      </c>
      <c r="P601">
        <f t="shared" si="39"/>
        <v>0.36363636363636365</v>
      </c>
    </row>
    <row r="602" spans="1:16" x14ac:dyDescent="0.25">
      <c r="A602">
        <v>23</v>
      </c>
      <c r="B602">
        <v>20</v>
      </c>
      <c r="C602">
        <v>14</v>
      </c>
      <c r="D602">
        <v>13.29</v>
      </c>
      <c r="E602">
        <v>6.13</v>
      </c>
      <c r="F602">
        <v>11</v>
      </c>
      <c r="G602">
        <v>24</v>
      </c>
      <c r="H602">
        <v>4</v>
      </c>
      <c r="I602">
        <v>15.57</v>
      </c>
      <c r="J602">
        <v>17</v>
      </c>
      <c r="K602">
        <v>0</v>
      </c>
      <c r="L602">
        <v>0</v>
      </c>
      <c r="M602" s="20">
        <f t="shared" si="36"/>
        <v>0.86956521739130432</v>
      </c>
      <c r="N602">
        <f t="shared" si="37"/>
        <v>1.208181818181818</v>
      </c>
      <c r="O602">
        <f t="shared" si="38"/>
        <v>2.1818181818181817</v>
      </c>
      <c r="P602">
        <f t="shared" si="39"/>
        <v>0.36363636363636365</v>
      </c>
    </row>
    <row r="603" spans="1:16" x14ac:dyDescent="0.25">
      <c r="A603">
        <v>23</v>
      </c>
      <c r="B603">
        <v>19</v>
      </c>
      <c r="C603">
        <v>8</v>
      </c>
      <c r="D603">
        <v>15.25</v>
      </c>
      <c r="E603">
        <v>3.15</v>
      </c>
      <c r="F603">
        <v>15</v>
      </c>
      <c r="G603">
        <v>20</v>
      </c>
      <c r="H603">
        <v>11</v>
      </c>
      <c r="I603">
        <v>16</v>
      </c>
      <c r="J603">
        <v>16</v>
      </c>
      <c r="K603">
        <v>0</v>
      </c>
      <c r="L603">
        <v>0</v>
      </c>
      <c r="M603" s="20">
        <f t="shared" si="36"/>
        <v>0.82608695652173914</v>
      </c>
      <c r="N603">
        <f t="shared" si="37"/>
        <v>1.3863636363636365</v>
      </c>
      <c r="O603">
        <f t="shared" si="38"/>
        <v>1.8181818181818181</v>
      </c>
      <c r="P603">
        <f t="shared" si="39"/>
        <v>1</v>
      </c>
    </row>
    <row r="604" spans="1:16" x14ac:dyDescent="0.25">
      <c r="A604">
        <v>23</v>
      </c>
      <c r="B604">
        <v>18</v>
      </c>
      <c r="C604">
        <v>11</v>
      </c>
      <c r="D604">
        <v>13.09</v>
      </c>
      <c r="E604">
        <v>3.27</v>
      </c>
      <c r="F604">
        <v>13</v>
      </c>
      <c r="G604">
        <v>19</v>
      </c>
      <c r="H604">
        <v>8</v>
      </c>
      <c r="I604">
        <v>16.82</v>
      </c>
      <c r="J604">
        <v>17</v>
      </c>
      <c r="K604">
        <v>0</v>
      </c>
      <c r="L604">
        <v>0</v>
      </c>
      <c r="M604" s="20">
        <f t="shared" si="36"/>
        <v>0.78260869565217395</v>
      </c>
      <c r="N604">
        <f t="shared" si="37"/>
        <v>1.19</v>
      </c>
      <c r="O604">
        <f t="shared" si="38"/>
        <v>1.7272727272727273</v>
      </c>
      <c r="P604">
        <f t="shared" si="39"/>
        <v>0.72727272727272729</v>
      </c>
    </row>
    <row r="605" spans="1:16" x14ac:dyDescent="0.25">
      <c r="A605">
        <v>23</v>
      </c>
      <c r="B605">
        <v>17</v>
      </c>
      <c r="C605">
        <v>7</v>
      </c>
      <c r="D605">
        <v>11.86</v>
      </c>
      <c r="E605">
        <v>6.67</v>
      </c>
      <c r="F605">
        <v>11</v>
      </c>
      <c r="G605">
        <v>21</v>
      </c>
      <c r="H605">
        <v>2</v>
      </c>
      <c r="I605">
        <v>16.86</v>
      </c>
      <c r="J605">
        <v>18</v>
      </c>
      <c r="K605">
        <v>0</v>
      </c>
      <c r="L605">
        <v>0</v>
      </c>
      <c r="M605" s="20">
        <f t="shared" si="36"/>
        <v>0.73913043478260865</v>
      </c>
      <c r="N605">
        <f t="shared" si="37"/>
        <v>1.0781818181818181</v>
      </c>
      <c r="O605">
        <f t="shared" si="38"/>
        <v>1.9090909090909092</v>
      </c>
      <c r="P605">
        <f t="shared" si="39"/>
        <v>0.18181818181818182</v>
      </c>
    </row>
    <row r="606" spans="1:16" x14ac:dyDescent="0.25">
      <c r="A606">
        <v>23</v>
      </c>
      <c r="B606">
        <v>16</v>
      </c>
      <c r="C606">
        <v>3</v>
      </c>
      <c r="D606">
        <v>13</v>
      </c>
      <c r="E606">
        <v>2</v>
      </c>
      <c r="F606">
        <v>13</v>
      </c>
      <c r="G606">
        <v>15</v>
      </c>
      <c r="H606">
        <v>11</v>
      </c>
      <c r="I606">
        <v>17.670000000000002</v>
      </c>
      <c r="J606">
        <v>18</v>
      </c>
      <c r="K606">
        <v>0</v>
      </c>
      <c r="L606">
        <v>0</v>
      </c>
      <c r="M606" s="20">
        <f t="shared" si="36"/>
        <v>0.69565217391304346</v>
      </c>
      <c r="N606">
        <f t="shared" si="37"/>
        <v>1.1818181818181819</v>
      </c>
      <c r="O606">
        <f t="shared" si="38"/>
        <v>1.3636363636363635</v>
      </c>
      <c r="P606">
        <f t="shared" si="39"/>
        <v>1</v>
      </c>
    </row>
    <row r="607" spans="1:16" x14ac:dyDescent="0.25">
      <c r="A607">
        <v>23</v>
      </c>
      <c r="B607">
        <v>15</v>
      </c>
      <c r="C607">
        <v>8</v>
      </c>
      <c r="D607">
        <v>8.75</v>
      </c>
      <c r="E607">
        <v>3.2</v>
      </c>
      <c r="F607">
        <v>10</v>
      </c>
      <c r="G607">
        <v>13</v>
      </c>
      <c r="H607">
        <v>3</v>
      </c>
      <c r="I607">
        <v>17.62</v>
      </c>
      <c r="J607">
        <v>18</v>
      </c>
      <c r="K607">
        <v>0</v>
      </c>
      <c r="L607">
        <v>0</v>
      </c>
      <c r="M607" s="20">
        <f t="shared" si="36"/>
        <v>0.65217391304347827</v>
      </c>
      <c r="N607">
        <f t="shared" si="37"/>
        <v>0.79545454545454541</v>
      </c>
      <c r="O607">
        <f t="shared" si="38"/>
        <v>1.1818181818181819</v>
      </c>
      <c r="P607">
        <f t="shared" si="39"/>
        <v>0.27272727272727271</v>
      </c>
    </row>
    <row r="608" spans="1:16" x14ac:dyDescent="0.25">
      <c r="A608">
        <v>23</v>
      </c>
      <c r="B608">
        <v>13</v>
      </c>
      <c r="C608">
        <v>2</v>
      </c>
      <c r="D608">
        <v>14.5</v>
      </c>
      <c r="E608">
        <v>6.36</v>
      </c>
      <c r="F608">
        <v>14.5</v>
      </c>
      <c r="G608">
        <v>19</v>
      </c>
      <c r="H608">
        <v>10</v>
      </c>
      <c r="I608">
        <v>17</v>
      </c>
      <c r="J608">
        <v>17</v>
      </c>
      <c r="K608">
        <v>0</v>
      </c>
      <c r="L608">
        <v>0</v>
      </c>
      <c r="M608" s="20">
        <f t="shared" si="36"/>
        <v>0.56521739130434778</v>
      </c>
      <c r="N608">
        <f t="shared" si="37"/>
        <v>1.3181818181818181</v>
      </c>
      <c r="O608">
        <f t="shared" si="38"/>
        <v>1.7272727272727273</v>
      </c>
      <c r="P608">
        <f t="shared" si="39"/>
        <v>0.90909090909090906</v>
      </c>
    </row>
    <row r="609" spans="1:16" x14ac:dyDescent="0.25">
      <c r="A609">
        <v>23</v>
      </c>
      <c r="B609">
        <v>10</v>
      </c>
      <c r="C609">
        <v>1</v>
      </c>
      <c r="D609">
        <v>6</v>
      </c>
      <c r="F609">
        <v>6</v>
      </c>
      <c r="G609">
        <v>6</v>
      </c>
      <c r="H609">
        <v>6</v>
      </c>
      <c r="I609">
        <v>18</v>
      </c>
      <c r="J609">
        <v>18</v>
      </c>
      <c r="K609">
        <v>0</v>
      </c>
      <c r="L609">
        <v>0</v>
      </c>
      <c r="M609" s="20">
        <f t="shared" si="36"/>
        <v>0.43478260869565216</v>
      </c>
      <c r="N609">
        <f t="shared" si="37"/>
        <v>0.54545454545454541</v>
      </c>
      <c r="O609">
        <f t="shared" si="38"/>
        <v>0.54545454545454541</v>
      </c>
      <c r="P609">
        <f t="shared" si="39"/>
        <v>0.54545454545454541</v>
      </c>
    </row>
    <row r="610" spans="1:16" x14ac:dyDescent="0.25">
      <c r="A610">
        <v>23</v>
      </c>
      <c r="B610">
        <v>9</v>
      </c>
      <c r="C610">
        <v>1</v>
      </c>
      <c r="D610">
        <v>11</v>
      </c>
      <c r="F610">
        <v>11</v>
      </c>
      <c r="G610">
        <v>11</v>
      </c>
      <c r="H610">
        <v>11</v>
      </c>
      <c r="I610">
        <v>18</v>
      </c>
      <c r="J610">
        <v>18</v>
      </c>
      <c r="K610">
        <v>0</v>
      </c>
      <c r="L610">
        <v>0</v>
      </c>
      <c r="M610" s="20">
        <f t="shared" si="36"/>
        <v>0.39130434782608697</v>
      </c>
      <c r="N610">
        <f t="shared" si="37"/>
        <v>1</v>
      </c>
      <c r="O610">
        <f t="shared" si="38"/>
        <v>1</v>
      </c>
      <c r="P610">
        <f t="shared" si="39"/>
        <v>1</v>
      </c>
    </row>
    <row r="611" spans="1:16" ht="15.75" thickBot="1" x14ac:dyDescent="0.3">
      <c r="A611">
        <v>23</v>
      </c>
      <c r="B611">
        <v>6</v>
      </c>
      <c r="C611">
        <v>1</v>
      </c>
      <c r="D611">
        <v>9</v>
      </c>
      <c r="F611">
        <v>9</v>
      </c>
      <c r="G611">
        <v>9</v>
      </c>
      <c r="H611">
        <v>9</v>
      </c>
      <c r="I611">
        <v>18</v>
      </c>
      <c r="J611">
        <v>18</v>
      </c>
      <c r="K611">
        <v>0</v>
      </c>
      <c r="L611">
        <v>0</v>
      </c>
      <c r="M611" s="20">
        <f t="shared" si="36"/>
        <v>0.2608695652173913</v>
      </c>
      <c r="N611">
        <f t="shared" si="37"/>
        <v>0.81818181818181823</v>
      </c>
      <c r="O611">
        <f t="shared" si="38"/>
        <v>0.81818181818181823</v>
      </c>
      <c r="P611">
        <f t="shared" si="39"/>
        <v>0.81818181818181823</v>
      </c>
    </row>
    <row r="612" spans="1:16" x14ac:dyDescent="0.25">
      <c r="A612" s="6">
        <v>24</v>
      </c>
      <c r="B612" s="7">
        <v>54</v>
      </c>
      <c r="C612" s="7">
        <v>1</v>
      </c>
      <c r="D612" s="7">
        <v>11</v>
      </c>
      <c r="E612" s="7"/>
      <c r="F612" s="7">
        <v>11</v>
      </c>
      <c r="G612" s="7">
        <v>11</v>
      </c>
      <c r="H612" s="7">
        <v>11</v>
      </c>
      <c r="I612" s="7">
        <v>1</v>
      </c>
      <c r="J612" s="7">
        <v>1</v>
      </c>
      <c r="K612" s="7">
        <v>1</v>
      </c>
      <c r="L612" s="17">
        <v>1</v>
      </c>
      <c r="M612" s="20">
        <f t="shared" si="36"/>
        <v>2.25</v>
      </c>
      <c r="N612">
        <f t="shared" si="37"/>
        <v>1.1000000000000001</v>
      </c>
      <c r="O612">
        <f t="shared" si="38"/>
        <v>1.1000000000000001</v>
      </c>
      <c r="P612">
        <f t="shared" si="39"/>
        <v>1.1000000000000001</v>
      </c>
    </row>
    <row r="613" spans="1:16" x14ac:dyDescent="0.25">
      <c r="A613" s="10">
        <v>24</v>
      </c>
      <c r="B613">
        <v>53</v>
      </c>
      <c r="C613">
        <v>3</v>
      </c>
      <c r="D613">
        <v>16.670000000000002</v>
      </c>
      <c r="E613">
        <v>4.62</v>
      </c>
      <c r="F613">
        <v>14</v>
      </c>
      <c r="G613">
        <v>22</v>
      </c>
      <c r="H613">
        <v>14</v>
      </c>
      <c r="I613">
        <v>1.33</v>
      </c>
      <c r="J613">
        <v>1</v>
      </c>
      <c r="K613">
        <v>1</v>
      </c>
      <c r="L613" s="18">
        <v>1</v>
      </c>
      <c r="M613" s="20">
        <f t="shared" si="36"/>
        <v>2.2083333333333335</v>
      </c>
      <c r="N613">
        <f t="shared" si="37"/>
        <v>1.6670000000000003</v>
      </c>
      <c r="O613">
        <f t="shared" si="38"/>
        <v>2.2000000000000002</v>
      </c>
      <c r="P613">
        <f t="shared" si="39"/>
        <v>1.4</v>
      </c>
    </row>
    <row r="614" spans="1:16" x14ac:dyDescent="0.25">
      <c r="A614" s="10">
        <v>24</v>
      </c>
      <c r="B614">
        <v>52</v>
      </c>
      <c r="C614">
        <v>1</v>
      </c>
      <c r="D614">
        <v>24</v>
      </c>
      <c r="F614">
        <v>24</v>
      </c>
      <c r="G614">
        <v>24</v>
      </c>
      <c r="H614">
        <v>24</v>
      </c>
      <c r="I614">
        <v>1</v>
      </c>
      <c r="J614">
        <v>1</v>
      </c>
      <c r="K614">
        <v>1</v>
      </c>
      <c r="L614" s="18">
        <v>1</v>
      </c>
      <c r="M614" s="20">
        <f t="shared" ref="M614:M677" si="40">B614/A614</f>
        <v>2.1666666666666665</v>
      </c>
      <c r="N614">
        <f t="shared" ref="N614:N677" si="41">D614/(34-A614)</f>
        <v>2.4</v>
      </c>
      <c r="O614">
        <f t="shared" ref="O614:O677" si="42">G614/(34-A614)</f>
        <v>2.4</v>
      </c>
      <c r="P614">
        <f t="shared" ref="P614:P677" si="43">H614/(34-A614)</f>
        <v>2.4</v>
      </c>
    </row>
    <row r="615" spans="1:16" x14ac:dyDescent="0.25">
      <c r="A615" s="10">
        <v>24</v>
      </c>
      <c r="B615">
        <v>51</v>
      </c>
      <c r="C615">
        <v>3</v>
      </c>
      <c r="D615">
        <v>17.670000000000002</v>
      </c>
      <c r="E615">
        <v>1.53</v>
      </c>
      <c r="F615">
        <v>18</v>
      </c>
      <c r="G615">
        <v>19</v>
      </c>
      <c r="H615">
        <v>16</v>
      </c>
      <c r="I615">
        <v>1.33</v>
      </c>
      <c r="J615">
        <v>1</v>
      </c>
      <c r="K615">
        <v>1</v>
      </c>
      <c r="L615" s="18">
        <v>1</v>
      </c>
      <c r="M615" s="20">
        <f t="shared" si="40"/>
        <v>2.125</v>
      </c>
      <c r="N615">
        <f t="shared" si="41"/>
        <v>1.7670000000000001</v>
      </c>
      <c r="O615">
        <f t="shared" si="42"/>
        <v>1.9</v>
      </c>
      <c r="P615">
        <f t="shared" si="43"/>
        <v>1.6</v>
      </c>
    </row>
    <row r="616" spans="1:16" x14ac:dyDescent="0.25">
      <c r="A616" s="10">
        <v>24</v>
      </c>
      <c r="B616">
        <v>50</v>
      </c>
      <c r="C616">
        <v>3</v>
      </c>
      <c r="D616">
        <v>17.670000000000002</v>
      </c>
      <c r="E616">
        <v>2.52</v>
      </c>
      <c r="F616">
        <v>18</v>
      </c>
      <c r="G616">
        <v>20</v>
      </c>
      <c r="H616">
        <v>15</v>
      </c>
      <c r="I616">
        <v>1.33</v>
      </c>
      <c r="J616">
        <v>1</v>
      </c>
      <c r="K616">
        <v>1</v>
      </c>
      <c r="L616" s="18">
        <v>1</v>
      </c>
      <c r="M616" s="20">
        <f t="shared" si="40"/>
        <v>2.0833333333333335</v>
      </c>
      <c r="N616">
        <f t="shared" si="41"/>
        <v>1.7670000000000001</v>
      </c>
      <c r="O616">
        <f t="shared" si="42"/>
        <v>2</v>
      </c>
      <c r="P616">
        <f t="shared" si="43"/>
        <v>1.5</v>
      </c>
    </row>
    <row r="617" spans="1:16" x14ac:dyDescent="0.25">
      <c r="A617" s="10">
        <v>24</v>
      </c>
      <c r="B617">
        <v>49</v>
      </c>
      <c r="C617">
        <v>5</v>
      </c>
      <c r="D617">
        <v>18.8</v>
      </c>
      <c r="E617">
        <v>4.66</v>
      </c>
      <c r="F617">
        <v>19</v>
      </c>
      <c r="G617">
        <v>25</v>
      </c>
      <c r="H617">
        <v>12</v>
      </c>
      <c r="I617">
        <v>2.2000000000000002</v>
      </c>
      <c r="J617">
        <v>2</v>
      </c>
      <c r="K617">
        <v>0.8</v>
      </c>
      <c r="L617" s="18">
        <v>0.8</v>
      </c>
      <c r="M617" s="20">
        <f t="shared" si="40"/>
        <v>2.0416666666666665</v>
      </c>
      <c r="N617">
        <f t="shared" si="41"/>
        <v>1.8800000000000001</v>
      </c>
      <c r="O617">
        <f t="shared" si="42"/>
        <v>2.5</v>
      </c>
      <c r="P617">
        <f t="shared" si="43"/>
        <v>1.2</v>
      </c>
    </row>
    <row r="618" spans="1:16" x14ac:dyDescent="0.25">
      <c r="A618" s="10">
        <v>24</v>
      </c>
      <c r="B618">
        <v>48</v>
      </c>
      <c r="C618">
        <v>12</v>
      </c>
      <c r="D618">
        <v>16.829999999999998</v>
      </c>
      <c r="E618">
        <v>2.29</v>
      </c>
      <c r="F618">
        <v>16.5</v>
      </c>
      <c r="G618">
        <v>21</v>
      </c>
      <c r="H618">
        <v>14</v>
      </c>
      <c r="I618">
        <v>1.83</v>
      </c>
      <c r="J618">
        <v>1.5</v>
      </c>
      <c r="K618">
        <v>0.75</v>
      </c>
      <c r="L618" s="18">
        <v>0.92</v>
      </c>
      <c r="M618" s="20">
        <f t="shared" si="40"/>
        <v>2</v>
      </c>
      <c r="N618">
        <f t="shared" si="41"/>
        <v>1.6829999999999998</v>
      </c>
      <c r="O618">
        <f t="shared" si="42"/>
        <v>2.1</v>
      </c>
      <c r="P618">
        <f t="shared" si="43"/>
        <v>1.4</v>
      </c>
    </row>
    <row r="619" spans="1:16" x14ac:dyDescent="0.25">
      <c r="A619" s="10">
        <v>24</v>
      </c>
      <c r="B619">
        <v>47</v>
      </c>
      <c r="C619">
        <v>14</v>
      </c>
      <c r="D619">
        <v>16.5</v>
      </c>
      <c r="E619">
        <v>4.3099999999999996</v>
      </c>
      <c r="F619">
        <v>16</v>
      </c>
      <c r="G619">
        <v>25</v>
      </c>
      <c r="H619">
        <v>9</v>
      </c>
      <c r="I619">
        <v>2.36</v>
      </c>
      <c r="J619">
        <v>2</v>
      </c>
      <c r="K619">
        <v>0.56999999999999995</v>
      </c>
      <c r="L619" s="18">
        <v>0.71</v>
      </c>
      <c r="M619" s="20">
        <f t="shared" si="40"/>
        <v>1.9583333333333333</v>
      </c>
      <c r="N619">
        <f t="shared" si="41"/>
        <v>1.65</v>
      </c>
      <c r="O619">
        <f t="shared" si="42"/>
        <v>2.5</v>
      </c>
      <c r="P619">
        <f t="shared" si="43"/>
        <v>0.9</v>
      </c>
    </row>
    <row r="620" spans="1:16" x14ac:dyDescent="0.25">
      <c r="A620" s="10">
        <v>24</v>
      </c>
      <c r="B620">
        <v>46</v>
      </c>
      <c r="C620">
        <v>9</v>
      </c>
      <c r="D620">
        <v>15.67</v>
      </c>
      <c r="E620">
        <v>5.45</v>
      </c>
      <c r="F620">
        <v>16</v>
      </c>
      <c r="G620">
        <v>21</v>
      </c>
      <c r="H620">
        <v>3</v>
      </c>
      <c r="I620">
        <v>2.78</v>
      </c>
      <c r="J620">
        <v>2</v>
      </c>
      <c r="K620">
        <v>0.56000000000000005</v>
      </c>
      <c r="L620" s="18">
        <v>0.89</v>
      </c>
      <c r="M620" s="20">
        <f t="shared" si="40"/>
        <v>1.9166666666666667</v>
      </c>
      <c r="N620">
        <f t="shared" si="41"/>
        <v>1.5669999999999999</v>
      </c>
      <c r="O620">
        <f t="shared" si="42"/>
        <v>2.1</v>
      </c>
      <c r="P620">
        <f t="shared" si="43"/>
        <v>0.3</v>
      </c>
    </row>
    <row r="621" spans="1:16" x14ac:dyDescent="0.25">
      <c r="A621" s="10">
        <v>24</v>
      </c>
      <c r="B621">
        <v>45</v>
      </c>
      <c r="C621">
        <v>6</v>
      </c>
      <c r="D621">
        <v>20</v>
      </c>
      <c r="E621">
        <v>3.03</v>
      </c>
      <c r="F621">
        <v>21</v>
      </c>
      <c r="G621">
        <v>23</v>
      </c>
      <c r="H621">
        <v>15</v>
      </c>
      <c r="I621">
        <v>1.83</v>
      </c>
      <c r="J621">
        <v>2</v>
      </c>
      <c r="K621">
        <v>0.83</v>
      </c>
      <c r="L621" s="18">
        <v>1</v>
      </c>
      <c r="M621" s="20">
        <f t="shared" si="40"/>
        <v>1.875</v>
      </c>
      <c r="N621">
        <f t="shared" si="41"/>
        <v>2</v>
      </c>
      <c r="O621">
        <f t="shared" si="42"/>
        <v>2.2999999999999998</v>
      </c>
      <c r="P621">
        <f t="shared" si="43"/>
        <v>1.5</v>
      </c>
    </row>
    <row r="622" spans="1:16" x14ac:dyDescent="0.25">
      <c r="A622" s="10">
        <v>24</v>
      </c>
      <c r="B622">
        <v>44</v>
      </c>
      <c r="C622">
        <v>11</v>
      </c>
      <c r="D622">
        <v>16.45</v>
      </c>
      <c r="E622">
        <v>4.0599999999999996</v>
      </c>
      <c r="F622">
        <v>16</v>
      </c>
      <c r="G622">
        <v>22</v>
      </c>
      <c r="H622">
        <v>11</v>
      </c>
      <c r="I622">
        <v>3</v>
      </c>
      <c r="J622">
        <v>3</v>
      </c>
      <c r="K622">
        <v>0.36</v>
      </c>
      <c r="L622" s="18">
        <v>0.73</v>
      </c>
      <c r="M622" s="20">
        <f t="shared" si="40"/>
        <v>1.8333333333333333</v>
      </c>
      <c r="N622">
        <f t="shared" si="41"/>
        <v>1.645</v>
      </c>
      <c r="O622">
        <f t="shared" si="42"/>
        <v>2.2000000000000002</v>
      </c>
      <c r="P622">
        <f t="shared" si="43"/>
        <v>1.1000000000000001</v>
      </c>
    </row>
    <row r="623" spans="1:16" x14ac:dyDescent="0.25">
      <c r="A623" s="10">
        <v>24</v>
      </c>
      <c r="B623">
        <v>43</v>
      </c>
      <c r="C623">
        <v>17</v>
      </c>
      <c r="D623">
        <v>16.12</v>
      </c>
      <c r="E623">
        <v>4.26</v>
      </c>
      <c r="F623">
        <v>17</v>
      </c>
      <c r="G623">
        <v>25</v>
      </c>
      <c r="H623">
        <v>6</v>
      </c>
      <c r="I623">
        <v>3.76</v>
      </c>
      <c r="J623">
        <v>4</v>
      </c>
      <c r="K623">
        <v>0.28999999999999998</v>
      </c>
      <c r="L623" s="18">
        <v>0.47</v>
      </c>
      <c r="M623" s="20">
        <f t="shared" si="40"/>
        <v>1.7916666666666667</v>
      </c>
      <c r="N623">
        <f t="shared" si="41"/>
        <v>1.6120000000000001</v>
      </c>
      <c r="O623">
        <f t="shared" si="42"/>
        <v>2.5</v>
      </c>
      <c r="P623">
        <f t="shared" si="43"/>
        <v>0.6</v>
      </c>
    </row>
    <row r="624" spans="1:16" x14ac:dyDescent="0.25">
      <c r="A624" s="10">
        <v>24</v>
      </c>
      <c r="B624">
        <v>42</v>
      </c>
      <c r="C624">
        <v>12</v>
      </c>
      <c r="D624">
        <v>12.5</v>
      </c>
      <c r="E624">
        <v>3.45</v>
      </c>
      <c r="F624">
        <v>13</v>
      </c>
      <c r="G624">
        <v>17</v>
      </c>
      <c r="H624">
        <v>6</v>
      </c>
      <c r="I624">
        <v>4.33</v>
      </c>
      <c r="J624">
        <v>4.5</v>
      </c>
      <c r="K624">
        <v>0.25</v>
      </c>
      <c r="L624" s="18">
        <v>0.25</v>
      </c>
      <c r="M624" s="20">
        <f t="shared" si="40"/>
        <v>1.75</v>
      </c>
      <c r="N624">
        <f t="shared" si="41"/>
        <v>1.25</v>
      </c>
      <c r="O624">
        <f t="shared" si="42"/>
        <v>1.7</v>
      </c>
      <c r="P624">
        <f t="shared" si="43"/>
        <v>0.6</v>
      </c>
    </row>
    <row r="625" spans="1:16" x14ac:dyDescent="0.25">
      <c r="A625" s="10">
        <v>24</v>
      </c>
      <c r="B625">
        <v>41</v>
      </c>
      <c r="C625">
        <v>13</v>
      </c>
      <c r="D625">
        <v>16.62</v>
      </c>
      <c r="E625">
        <v>3.31</v>
      </c>
      <c r="F625">
        <v>17</v>
      </c>
      <c r="G625">
        <v>24</v>
      </c>
      <c r="H625">
        <v>12</v>
      </c>
      <c r="I625">
        <v>3.62</v>
      </c>
      <c r="J625">
        <v>4</v>
      </c>
      <c r="K625">
        <v>0.23</v>
      </c>
      <c r="L625" s="18">
        <v>0.38</v>
      </c>
      <c r="M625" s="20">
        <f t="shared" si="40"/>
        <v>1.7083333333333333</v>
      </c>
      <c r="N625">
        <f t="shared" si="41"/>
        <v>1.6620000000000001</v>
      </c>
      <c r="O625">
        <f t="shared" si="42"/>
        <v>2.4</v>
      </c>
      <c r="P625">
        <f t="shared" si="43"/>
        <v>1.2</v>
      </c>
    </row>
    <row r="626" spans="1:16" x14ac:dyDescent="0.25">
      <c r="A626" s="10">
        <v>24</v>
      </c>
      <c r="B626">
        <v>40</v>
      </c>
      <c r="C626">
        <v>15</v>
      </c>
      <c r="D626">
        <v>16.670000000000002</v>
      </c>
      <c r="E626">
        <v>3.81</v>
      </c>
      <c r="F626">
        <v>17</v>
      </c>
      <c r="G626">
        <v>25</v>
      </c>
      <c r="H626">
        <v>12</v>
      </c>
      <c r="I626">
        <v>4.53</v>
      </c>
      <c r="J626">
        <v>4</v>
      </c>
      <c r="K626">
        <v>7.0000000000000007E-2</v>
      </c>
      <c r="L626" s="18">
        <v>0.47</v>
      </c>
      <c r="M626" s="20">
        <f t="shared" si="40"/>
        <v>1.6666666666666667</v>
      </c>
      <c r="N626">
        <f t="shared" si="41"/>
        <v>1.6670000000000003</v>
      </c>
      <c r="O626">
        <f t="shared" si="42"/>
        <v>2.5</v>
      </c>
      <c r="P626">
        <f t="shared" si="43"/>
        <v>1.2</v>
      </c>
    </row>
    <row r="627" spans="1:16" x14ac:dyDescent="0.25">
      <c r="A627" s="10">
        <v>24</v>
      </c>
      <c r="B627">
        <v>39</v>
      </c>
      <c r="C627">
        <v>22</v>
      </c>
      <c r="D627">
        <v>14.45</v>
      </c>
      <c r="E627">
        <v>4.43</v>
      </c>
      <c r="F627">
        <v>14</v>
      </c>
      <c r="G627">
        <v>23</v>
      </c>
      <c r="H627">
        <v>6</v>
      </c>
      <c r="I627">
        <v>5.68</v>
      </c>
      <c r="J627">
        <v>5.5</v>
      </c>
      <c r="K627">
        <v>0.05</v>
      </c>
      <c r="L627" s="18">
        <v>0.14000000000000001</v>
      </c>
      <c r="M627" s="20">
        <f t="shared" si="40"/>
        <v>1.625</v>
      </c>
      <c r="N627">
        <f t="shared" si="41"/>
        <v>1.4449999999999998</v>
      </c>
      <c r="O627">
        <f t="shared" si="42"/>
        <v>2.2999999999999998</v>
      </c>
      <c r="P627">
        <f t="shared" si="43"/>
        <v>0.6</v>
      </c>
    </row>
    <row r="628" spans="1:16" x14ac:dyDescent="0.25">
      <c r="A628" s="10">
        <v>24</v>
      </c>
      <c r="B628">
        <v>38</v>
      </c>
      <c r="C628">
        <v>18</v>
      </c>
      <c r="D628">
        <v>15.78</v>
      </c>
      <c r="E628">
        <v>3.41</v>
      </c>
      <c r="F628">
        <v>15</v>
      </c>
      <c r="G628">
        <v>22</v>
      </c>
      <c r="H628">
        <v>10</v>
      </c>
      <c r="I628">
        <v>5.33</v>
      </c>
      <c r="J628">
        <v>5.5</v>
      </c>
      <c r="K628">
        <v>0.11</v>
      </c>
      <c r="L628" s="18">
        <v>0.22</v>
      </c>
      <c r="M628" s="20">
        <f t="shared" si="40"/>
        <v>1.5833333333333333</v>
      </c>
      <c r="N628">
        <f t="shared" si="41"/>
        <v>1.5779999999999998</v>
      </c>
      <c r="O628">
        <f t="shared" si="42"/>
        <v>2.2000000000000002</v>
      </c>
      <c r="P628">
        <f t="shared" si="43"/>
        <v>1</v>
      </c>
    </row>
    <row r="629" spans="1:16" x14ac:dyDescent="0.25">
      <c r="A629" s="10">
        <v>24</v>
      </c>
      <c r="B629">
        <v>37</v>
      </c>
      <c r="C629">
        <v>19</v>
      </c>
      <c r="D629">
        <v>14.37</v>
      </c>
      <c r="E629">
        <v>6.26</v>
      </c>
      <c r="F629">
        <v>17</v>
      </c>
      <c r="G629">
        <v>26</v>
      </c>
      <c r="H629">
        <v>3</v>
      </c>
      <c r="I629">
        <v>6.53</v>
      </c>
      <c r="J629">
        <v>5</v>
      </c>
      <c r="K629">
        <v>0</v>
      </c>
      <c r="L629" s="18">
        <v>0.16</v>
      </c>
      <c r="M629" s="20">
        <f t="shared" si="40"/>
        <v>1.5416666666666667</v>
      </c>
      <c r="N629">
        <f t="shared" si="41"/>
        <v>1.4369999999999998</v>
      </c>
      <c r="O629">
        <f t="shared" si="42"/>
        <v>2.6</v>
      </c>
      <c r="P629">
        <f t="shared" si="43"/>
        <v>0.3</v>
      </c>
    </row>
    <row r="630" spans="1:16" x14ac:dyDescent="0.25">
      <c r="A630" s="10">
        <v>24</v>
      </c>
      <c r="B630">
        <v>36</v>
      </c>
      <c r="C630">
        <v>15</v>
      </c>
      <c r="D630">
        <v>13.33</v>
      </c>
      <c r="E630">
        <v>4.22</v>
      </c>
      <c r="F630">
        <v>12</v>
      </c>
      <c r="G630">
        <v>20</v>
      </c>
      <c r="H630">
        <v>8</v>
      </c>
      <c r="I630">
        <v>6.93</v>
      </c>
      <c r="J630">
        <v>8</v>
      </c>
      <c r="K630">
        <v>7.0000000000000007E-2</v>
      </c>
      <c r="L630" s="18">
        <v>0.13</v>
      </c>
      <c r="M630" s="20">
        <f t="shared" si="40"/>
        <v>1.5</v>
      </c>
      <c r="N630">
        <f t="shared" si="41"/>
        <v>1.333</v>
      </c>
      <c r="O630">
        <f t="shared" si="42"/>
        <v>2</v>
      </c>
      <c r="P630">
        <f t="shared" si="43"/>
        <v>0.8</v>
      </c>
    </row>
    <row r="631" spans="1:16" x14ac:dyDescent="0.25">
      <c r="A631" s="10">
        <v>24</v>
      </c>
      <c r="B631">
        <v>35</v>
      </c>
      <c r="C631">
        <v>23</v>
      </c>
      <c r="D631">
        <v>12.7</v>
      </c>
      <c r="E631">
        <v>3.75</v>
      </c>
      <c r="F631">
        <v>13</v>
      </c>
      <c r="G631">
        <v>20</v>
      </c>
      <c r="H631">
        <v>6</v>
      </c>
      <c r="I631">
        <v>8.35</v>
      </c>
      <c r="J631">
        <v>8</v>
      </c>
      <c r="K631">
        <v>0</v>
      </c>
      <c r="L631" s="18">
        <v>0</v>
      </c>
      <c r="M631" s="20">
        <f t="shared" si="40"/>
        <v>1.4583333333333333</v>
      </c>
      <c r="N631">
        <f t="shared" si="41"/>
        <v>1.27</v>
      </c>
      <c r="O631">
        <f t="shared" si="42"/>
        <v>2</v>
      </c>
      <c r="P631">
        <f t="shared" si="43"/>
        <v>0.6</v>
      </c>
    </row>
    <row r="632" spans="1:16" x14ac:dyDescent="0.25">
      <c r="A632" s="10">
        <v>24</v>
      </c>
      <c r="B632">
        <v>34</v>
      </c>
      <c r="C632">
        <v>26</v>
      </c>
      <c r="D632">
        <v>13.23</v>
      </c>
      <c r="E632">
        <v>4.0199999999999996</v>
      </c>
      <c r="F632">
        <v>12.5</v>
      </c>
      <c r="G632">
        <v>23</v>
      </c>
      <c r="H632">
        <v>8</v>
      </c>
      <c r="I632">
        <v>8.1199999999999992</v>
      </c>
      <c r="J632">
        <v>7.5</v>
      </c>
      <c r="K632">
        <v>0</v>
      </c>
      <c r="L632" s="18">
        <v>0</v>
      </c>
      <c r="M632" s="20">
        <f t="shared" si="40"/>
        <v>1.4166666666666667</v>
      </c>
      <c r="N632">
        <f t="shared" si="41"/>
        <v>1.323</v>
      </c>
      <c r="O632">
        <f t="shared" si="42"/>
        <v>2.2999999999999998</v>
      </c>
      <c r="P632">
        <f t="shared" si="43"/>
        <v>0.8</v>
      </c>
    </row>
    <row r="633" spans="1:16" x14ac:dyDescent="0.25">
      <c r="A633" s="10">
        <v>24</v>
      </c>
      <c r="B633">
        <v>33</v>
      </c>
      <c r="C633">
        <v>20</v>
      </c>
      <c r="D633">
        <v>12.1</v>
      </c>
      <c r="E633">
        <v>4.4800000000000004</v>
      </c>
      <c r="F633">
        <v>12</v>
      </c>
      <c r="G633">
        <v>23</v>
      </c>
      <c r="H633">
        <v>5</v>
      </c>
      <c r="I633">
        <v>9.65</v>
      </c>
      <c r="J633">
        <v>9</v>
      </c>
      <c r="K633">
        <v>0</v>
      </c>
      <c r="L633" s="18">
        <v>0</v>
      </c>
      <c r="M633" s="20">
        <f t="shared" si="40"/>
        <v>1.375</v>
      </c>
      <c r="N633">
        <f t="shared" si="41"/>
        <v>1.21</v>
      </c>
      <c r="O633">
        <f t="shared" si="42"/>
        <v>2.2999999999999998</v>
      </c>
      <c r="P633">
        <f t="shared" si="43"/>
        <v>0.5</v>
      </c>
    </row>
    <row r="634" spans="1:16" x14ac:dyDescent="0.25">
      <c r="A634" s="10">
        <v>24</v>
      </c>
      <c r="B634">
        <v>32</v>
      </c>
      <c r="C634">
        <v>28</v>
      </c>
      <c r="D634">
        <v>11.64</v>
      </c>
      <c r="E634">
        <v>3.37</v>
      </c>
      <c r="F634">
        <v>11</v>
      </c>
      <c r="G634">
        <v>19</v>
      </c>
      <c r="H634">
        <v>6</v>
      </c>
      <c r="I634">
        <v>10.82</v>
      </c>
      <c r="J634">
        <v>11</v>
      </c>
      <c r="K634">
        <v>0</v>
      </c>
      <c r="L634" s="18">
        <v>0</v>
      </c>
      <c r="M634" s="20">
        <f t="shared" si="40"/>
        <v>1.3333333333333333</v>
      </c>
      <c r="N634">
        <f t="shared" si="41"/>
        <v>1.1640000000000001</v>
      </c>
      <c r="O634">
        <f t="shared" si="42"/>
        <v>1.9</v>
      </c>
      <c r="P634">
        <f t="shared" si="43"/>
        <v>0.6</v>
      </c>
    </row>
    <row r="635" spans="1:16" x14ac:dyDescent="0.25">
      <c r="A635" s="10">
        <v>24</v>
      </c>
      <c r="B635">
        <v>31</v>
      </c>
      <c r="C635">
        <v>30</v>
      </c>
      <c r="D635">
        <v>12.97</v>
      </c>
      <c r="E635">
        <v>2.67</v>
      </c>
      <c r="F635">
        <v>13</v>
      </c>
      <c r="G635">
        <v>18</v>
      </c>
      <c r="H635">
        <v>7</v>
      </c>
      <c r="I635">
        <v>10.4</v>
      </c>
      <c r="J635">
        <v>10</v>
      </c>
      <c r="K635">
        <v>0</v>
      </c>
      <c r="L635" s="18">
        <v>0</v>
      </c>
      <c r="M635" s="20">
        <f t="shared" si="40"/>
        <v>1.2916666666666667</v>
      </c>
      <c r="N635">
        <f t="shared" si="41"/>
        <v>1.2970000000000002</v>
      </c>
      <c r="O635">
        <f t="shared" si="42"/>
        <v>1.8</v>
      </c>
      <c r="P635">
        <f t="shared" si="43"/>
        <v>0.7</v>
      </c>
    </row>
    <row r="636" spans="1:16" x14ac:dyDescent="0.25">
      <c r="A636" s="10">
        <v>24</v>
      </c>
      <c r="B636">
        <v>30</v>
      </c>
      <c r="C636">
        <v>25</v>
      </c>
      <c r="D636">
        <v>11.96</v>
      </c>
      <c r="E636">
        <v>4.25</v>
      </c>
      <c r="F636">
        <v>12</v>
      </c>
      <c r="G636">
        <v>19</v>
      </c>
      <c r="H636">
        <v>2</v>
      </c>
      <c r="I636">
        <v>11.32</v>
      </c>
      <c r="J636">
        <v>11</v>
      </c>
      <c r="K636">
        <v>0</v>
      </c>
      <c r="L636" s="18">
        <v>0</v>
      </c>
      <c r="M636" s="20">
        <f t="shared" si="40"/>
        <v>1.25</v>
      </c>
      <c r="N636">
        <f t="shared" si="41"/>
        <v>1.1960000000000002</v>
      </c>
      <c r="O636">
        <f t="shared" si="42"/>
        <v>1.9</v>
      </c>
      <c r="P636">
        <f t="shared" si="43"/>
        <v>0.2</v>
      </c>
    </row>
    <row r="637" spans="1:16" x14ac:dyDescent="0.25">
      <c r="A637" s="10">
        <v>24</v>
      </c>
      <c r="B637">
        <v>29</v>
      </c>
      <c r="C637">
        <v>28</v>
      </c>
      <c r="D637">
        <v>12.5</v>
      </c>
      <c r="E637">
        <v>3.32</v>
      </c>
      <c r="F637">
        <v>13</v>
      </c>
      <c r="G637">
        <v>19</v>
      </c>
      <c r="H637">
        <v>5</v>
      </c>
      <c r="I637">
        <v>12.11</v>
      </c>
      <c r="J637">
        <v>12.5</v>
      </c>
      <c r="K637">
        <v>0</v>
      </c>
      <c r="L637" s="18">
        <v>0</v>
      </c>
      <c r="M637" s="20">
        <f t="shared" si="40"/>
        <v>1.2083333333333333</v>
      </c>
      <c r="N637">
        <f t="shared" si="41"/>
        <v>1.25</v>
      </c>
      <c r="O637">
        <f t="shared" si="42"/>
        <v>1.9</v>
      </c>
      <c r="P637">
        <f t="shared" si="43"/>
        <v>0.5</v>
      </c>
    </row>
    <row r="638" spans="1:16" x14ac:dyDescent="0.25">
      <c r="A638" s="10">
        <v>24</v>
      </c>
      <c r="B638">
        <v>28</v>
      </c>
      <c r="C638">
        <v>22</v>
      </c>
      <c r="D638">
        <v>13.45</v>
      </c>
      <c r="E638">
        <v>4.3899999999999997</v>
      </c>
      <c r="F638">
        <v>13</v>
      </c>
      <c r="G638">
        <v>23</v>
      </c>
      <c r="H638">
        <v>4</v>
      </c>
      <c r="I638">
        <v>12.41</v>
      </c>
      <c r="J638">
        <v>12.5</v>
      </c>
      <c r="K638">
        <v>0</v>
      </c>
      <c r="L638" s="18">
        <v>0</v>
      </c>
      <c r="M638" s="20">
        <f t="shared" si="40"/>
        <v>1.1666666666666667</v>
      </c>
      <c r="N638">
        <f t="shared" si="41"/>
        <v>1.345</v>
      </c>
      <c r="O638">
        <f t="shared" si="42"/>
        <v>2.2999999999999998</v>
      </c>
      <c r="P638">
        <f t="shared" si="43"/>
        <v>0.4</v>
      </c>
    </row>
    <row r="639" spans="1:16" x14ac:dyDescent="0.25">
      <c r="A639" s="10">
        <v>24</v>
      </c>
      <c r="B639">
        <v>27</v>
      </c>
      <c r="C639">
        <v>24</v>
      </c>
      <c r="D639">
        <v>14.42</v>
      </c>
      <c r="E639">
        <v>4.1100000000000003</v>
      </c>
      <c r="F639">
        <v>15</v>
      </c>
      <c r="G639">
        <v>21</v>
      </c>
      <c r="H639">
        <v>4</v>
      </c>
      <c r="I639">
        <v>11.92</v>
      </c>
      <c r="J639">
        <v>11.5</v>
      </c>
      <c r="K639">
        <v>0</v>
      </c>
      <c r="L639" s="18">
        <v>0</v>
      </c>
      <c r="M639" s="20">
        <f t="shared" si="40"/>
        <v>1.125</v>
      </c>
      <c r="N639">
        <f t="shared" si="41"/>
        <v>1.4419999999999999</v>
      </c>
      <c r="O639">
        <f t="shared" si="42"/>
        <v>2.1</v>
      </c>
      <c r="P639">
        <f t="shared" si="43"/>
        <v>0.4</v>
      </c>
    </row>
    <row r="640" spans="1:16" x14ac:dyDescent="0.25">
      <c r="A640" s="10">
        <v>24</v>
      </c>
      <c r="B640">
        <v>26</v>
      </c>
      <c r="C640">
        <v>9</v>
      </c>
      <c r="D640">
        <v>14.22</v>
      </c>
      <c r="E640">
        <v>4.71</v>
      </c>
      <c r="F640">
        <v>15</v>
      </c>
      <c r="G640">
        <v>20</v>
      </c>
      <c r="H640">
        <v>6</v>
      </c>
      <c r="I640">
        <v>13.67</v>
      </c>
      <c r="J640">
        <v>14</v>
      </c>
      <c r="K640">
        <v>0</v>
      </c>
      <c r="L640" s="18">
        <v>0</v>
      </c>
      <c r="M640" s="20">
        <f t="shared" si="40"/>
        <v>1.0833333333333333</v>
      </c>
      <c r="N640">
        <f t="shared" si="41"/>
        <v>1.4220000000000002</v>
      </c>
      <c r="O640">
        <f t="shared" si="42"/>
        <v>2</v>
      </c>
      <c r="P640">
        <f t="shared" si="43"/>
        <v>0.6</v>
      </c>
    </row>
    <row r="641" spans="1:16" x14ac:dyDescent="0.25">
      <c r="A641" s="10">
        <v>24</v>
      </c>
      <c r="B641">
        <v>25</v>
      </c>
      <c r="C641">
        <v>18</v>
      </c>
      <c r="D641">
        <v>12.89</v>
      </c>
      <c r="E641">
        <v>3.48</v>
      </c>
      <c r="F641">
        <v>13.5</v>
      </c>
      <c r="G641">
        <v>18</v>
      </c>
      <c r="H641">
        <v>6</v>
      </c>
      <c r="I641">
        <v>14.33</v>
      </c>
      <c r="J641">
        <v>14</v>
      </c>
      <c r="K641">
        <v>0</v>
      </c>
      <c r="L641" s="18">
        <v>0</v>
      </c>
      <c r="M641" s="20">
        <f t="shared" si="40"/>
        <v>1.0416666666666667</v>
      </c>
      <c r="N641">
        <f t="shared" si="41"/>
        <v>1.2890000000000001</v>
      </c>
      <c r="O641">
        <f t="shared" si="42"/>
        <v>1.8</v>
      </c>
      <c r="P641">
        <f t="shared" si="43"/>
        <v>0.6</v>
      </c>
    </row>
    <row r="642" spans="1:16" x14ac:dyDescent="0.25">
      <c r="A642" s="10">
        <v>24</v>
      </c>
      <c r="B642">
        <v>24</v>
      </c>
      <c r="C642">
        <v>16</v>
      </c>
      <c r="D642">
        <v>13</v>
      </c>
      <c r="E642">
        <v>4.2300000000000004</v>
      </c>
      <c r="F642">
        <v>13</v>
      </c>
      <c r="G642">
        <v>21</v>
      </c>
      <c r="H642">
        <v>7</v>
      </c>
      <c r="I642">
        <v>14.5</v>
      </c>
      <c r="J642">
        <v>15</v>
      </c>
      <c r="K642">
        <v>0</v>
      </c>
      <c r="L642" s="18">
        <v>0</v>
      </c>
      <c r="M642" s="20">
        <f t="shared" si="40"/>
        <v>1</v>
      </c>
      <c r="N642">
        <f t="shared" si="41"/>
        <v>1.3</v>
      </c>
      <c r="O642">
        <f t="shared" si="42"/>
        <v>2.1</v>
      </c>
      <c r="P642">
        <f t="shared" si="43"/>
        <v>0.7</v>
      </c>
    </row>
    <row r="643" spans="1:16" x14ac:dyDescent="0.25">
      <c r="A643" s="10">
        <v>24</v>
      </c>
      <c r="B643">
        <v>23</v>
      </c>
      <c r="C643">
        <v>11</v>
      </c>
      <c r="D643">
        <v>11.18</v>
      </c>
      <c r="E643">
        <v>5.53</v>
      </c>
      <c r="F643">
        <v>10</v>
      </c>
      <c r="G643">
        <v>21</v>
      </c>
      <c r="H643">
        <v>4</v>
      </c>
      <c r="I643">
        <v>15.45</v>
      </c>
      <c r="J643">
        <v>16</v>
      </c>
      <c r="K643">
        <v>0</v>
      </c>
      <c r="L643" s="18">
        <v>0</v>
      </c>
      <c r="M643" s="20">
        <f t="shared" si="40"/>
        <v>0.95833333333333337</v>
      </c>
      <c r="N643">
        <f t="shared" si="41"/>
        <v>1.1179999999999999</v>
      </c>
      <c r="O643">
        <f t="shared" si="42"/>
        <v>2.1</v>
      </c>
      <c r="P643">
        <f t="shared" si="43"/>
        <v>0.4</v>
      </c>
    </row>
    <row r="644" spans="1:16" x14ac:dyDescent="0.25">
      <c r="A644" s="10">
        <v>24</v>
      </c>
      <c r="B644">
        <v>22</v>
      </c>
      <c r="C644">
        <v>17</v>
      </c>
      <c r="D644">
        <v>13.12</v>
      </c>
      <c r="E644">
        <v>3.1</v>
      </c>
      <c r="F644">
        <v>13</v>
      </c>
      <c r="G644">
        <v>19</v>
      </c>
      <c r="H644">
        <v>8</v>
      </c>
      <c r="I644">
        <v>15.47</v>
      </c>
      <c r="J644">
        <v>16</v>
      </c>
      <c r="K644">
        <v>0</v>
      </c>
      <c r="L644" s="18">
        <v>0</v>
      </c>
      <c r="M644" s="20">
        <f t="shared" si="40"/>
        <v>0.91666666666666663</v>
      </c>
      <c r="N644">
        <f t="shared" si="41"/>
        <v>1.3119999999999998</v>
      </c>
      <c r="O644">
        <f t="shared" si="42"/>
        <v>1.9</v>
      </c>
      <c r="P644">
        <f t="shared" si="43"/>
        <v>0.8</v>
      </c>
    </row>
    <row r="645" spans="1:16" x14ac:dyDescent="0.25">
      <c r="A645" s="10">
        <v>24</v>
      </c>
      <c r="B645">
        <v>21</v>
      </c>
      <c r="C645">
        <v>21</v>
      </c>
      <c r="D645">
        <v>11.67</v>
      </c>
      <c r="E645">
        <v>4.8899999999999997</v>
      </c>
      <c r="F645">
        <v>13</v>
      </c>
      <c r="G645">
        <v>21</v>
      </c>
      <c r="H645">
        <v>4</v>
      </c>
      <c r="I645">
        <v>16.190000000000001</v>
      </c>
      <c r="J645">
        <v>17</v>
      </c>
      <c r="K645">
        <v>0</v>
      </c>
      <c r="L645" s="18">
        <v>0</v>
      </c>
      <c r="M645" s="20">
        <f t="shared" si="40"/>
        <v>0.875</v>
      </c>
      <c r="N645">
        <f t="shared" si="41"/>
        <v>1.167</v>
      </c>
      <c r="O645">
        <f t="shared" si="42"/>
        <v>2.1</v>
      </c>
      <c r="P645">
        <f t="shared" si="43"/>
        <v>0.4</v>
      </c>
    </row>
    <row r="646" spans="1:16" x14ac:dyDescent="0.25">
      <c r="A646" s="10">
        <v>24</v>
      </c>
      <c r="B646">
        <v>20</v>
      </c>
      <c r="C646">
        <v>12</v>
      </c>
      <c r="D646">
        <v>12.75</v>
      </c>
      <c r="E646">
        <v>4.97</v>
      </c>
      <c r="F646">
        <v>12</v>
      </c>
      <c r="G646">
        <v>19</v>
      </c>
      <c r="H646">
        <v>4</v>
      </c>
      <c r="I646">
        <v>15.92</v>
      </c>
      <c r="J646">
        <v>16.5</v>
      </c>
      <c r="K646">
        <v>0</v>
      </c>
      <c r="L646" s="18">
        <v>0</v>
      </c>
      <c r="M646" s="20">
        <f t="shared" si="40"/>
        <v>0.83333333333333337</v>
      </c>
      <c r="N646">
        <f t="shared" si="41"/>
        <v>1.2749999999999999</v>
      </c>
      <c r="O646">
        <f t="shared" si="42"/>
        <v>1.9</v>
      </c>
      <c r="P646">
        <f t="shared" si="43"/>
        <v>0.4</v>
      </c>
    </row>
    <row r="647" spans="1:16" x14ac:dyDescent="0.25">
      <c r="A647" s="10">
        <v>24</v>
      </c>
      <c r="B647">
        <v>19</v>
      </c>
      <c r="C647">
        <v>7</v>
      </c>
      <c r="D647">
        <v>12.29</v>
      </c>
      <c r="E647">
        <v>3.04</v>
      </c>
      <c r="F647">
        <v>13</v>
      </c>
      <c r="G647">
        <v>16</v>
      </c>
      <c r="H647">
        <v>8</v>
      </c>
      <c r="I647">
        <v>16.86</v>
      </c>
      <c r="J647">
        <v>17</v>
      </c>
      <c r="K647">
        <v>0</v>
      </c>
      <c r="L647" s="18">
        <v>0</v>
      </c>
      <c r="M647" s="20">
        <f t="shared" si="40"/>
        <v>0.79166666666666663</v>
      </c>
      <c r="N647">
        <f t="shared" si="41"/>
        <v>1.2289999999999999</v>
      </c>
      <c r="O647">
        <f t="shared" si="42"/>
        <v>1.6</v>
      </c>
      <c r="P647">
        <f t="shared" si="43"/>
        <v>0.8</v>
      </c>
    </row>
    <row r="648" spans="1:16" x14ac:dyDescent="0.25">
      <c r="A648" s="10">
        <v>24</v>
      </c>
      <c r="B648">
        <v>18</v>
      </c>
      <c r="C648">
        <v>3</v>
      </c>
      <c r="D648">
        <v>9</v>
      </c>
      <c r="E648">
        <v>4.58</v>
      </c>
      <c r="F648">
        <v>10</v>
      </c>
      <c r="G648">
        <v>13</v>
      </c>
      <c r="H648">
        <v>4</v>
      </c>
      <c r="I648">
        <v>17.670000000000002</v>
      </c>
      <c r="J648">
        <v>18</v>
      </c>
      <c r="K648">
        <v>0</v>
      </c>
      <c r="L648" s="18">
        <v>0</v>
      </c>
      <c r="M648" s="20">
        <f t="shared" si="40"/>
        <v>0.75</v>
      </c>
      <c r="N648">
        <f t="shared" si="41"/>
        <v>0.9</v>
      </c>
      <c r="O648">
        <f t="shared" si="42"/>
        <v>1.3</v>
      </c>
      <c r="P648">
        <f t="shared" si="43"/>
        <v>0.4</v>
      </c>
    </row>
    <row r="649" spans="1:16" x14ac:dyDescent="0.25">
      <c r="A649" s="10">
        <v>24</v>
      </c>
      <c r="B649">
        <v>17</v>
      </c>
      <c r="C649">
        <v>5</v>
      </c>
      <c r="D649">
        <v>10.4</v>
      </c>
      <c r="E649">
        <v>6.88</v>
      </c>
      <c r="F649">
        <v>10</v>
      </c>
      <c r="G649">
        <v>21</v>
      </c>
      <c r="H649">
        <v>2</v>
      </c>
      <c r="I649">
        <v>17.2</v>
      </c>
      <c r="J649">
        <v>18</v>
      </c>
      <c r="K649">
        <v>0</v>
      </c>
      <c r="L649" s="18">
        <v>0</v>
      </c>
      <c r="M649" s="20">
        <f t="shared" si="40"/>
        <v>0.70833333333333337</v>
      </c>
      <c r="N649">
        <f t="shared" si="41"/>
        <v>1.04</v>
      </c>
      <c r="O649">
        <f t="shared" si="42"/>
        <v>2.1</v>
      </c>
      <c r="P649">
        <f t="shared" si="43"/>
        <v>0.2</v>
      </c>
    </row>
    <row r="650" spans="1:16" x14ac:dyDescent="0.25">
      <c r="A650" s="10">
        <v>24</v>
      </c>
      <c r="B650">
        <v>16</v>
      </c>
      <c r="C650">
        <v>4</v>
      </c>
      <c r="D650">
        <v>12.25</v>
      </c>
      <c r="E650">
        <v>2.2200000000000002</v>
      </c>
      <c r="F650">
        <v>12</v>
      </c>
      <c r="G650">
        <v>15</v>
      </c>
      <c r="H650">
        <v>10</v>
      </c>
      <c r="I650">
        <v>17.5</v>
      </c>
      <c r="J650">
        <v>17.5</v>
      </c>
      <c r="K650">
        <v>0</v>
      </c>
      <c r="L650" s="18">
        <v>0</v>
      </c>
      <c r="M650" s="20">
        <f t="shared" si="40"/>
        <v>0.66666666666666663</v>
      </c>
      <c r="N650">
        <f t="shared" si="41"/>
        <v>1.2250000000000001</v>
      </c>
      <c r="O650">
        <f t="shared" si="42"/>
        <v>1.5</v>
      </c>
      <c r="P650">
        <f t="shared" si="43"/>
        <v>1</v>
      </c>
    </row>
    <row r="651" spans="1:16" x14ac:dyDescent="0.25">
      <c r="A651" s="10">
        <v>24</v>
      </c>
      <c r="B651">
        <v>15</v>
      </c>
      <c r="C651">
        <v>5</v>
      </c>
      <c r="D651">
        <v>7.8</v>
      </c>
      <c r="E651">
        <v>3.19</v>
      </c>
      <c r="F651">
        <v>10</v>
      </c>
      <c r="G651">
        <v>10</v>
      </c>
      <c r="H651">
        <v>3</v>
      </c>
      <c r="I651">
        <v>17.600000000000001</v>
      </c>
      <c r="J651">
        <v>18</v>
      </c>
      <c r="K651">
        <v>0</v>
      </c>
      <c r="L651" s="18">
        <v>0</v>
      </c>
      <c r="M651" s="20">
        <f t="shared" si="40"/>
        <v>0.625</v>
      </c>
      <c r="N651">
        <f t="shared" si="41"/>
        <v>0.78</v>
      </c>
      <c r="O651">
        <f t="shared" si="42"/>
        <v>1</v>
      </c>
      <c r="P651">
        <f t="shared" si="43"/>
        <v>0.3</v>
      </c>
    </row>
    <row r="652" spans="1:16" x14ac:dyDescent="0.25">
      <c r="A652" s="10">
        <v>24</v>
      </c>
      <c r="B652">
        <v>14</v>
      </c>
      <c r="C652">
        <v>1</v>
      </c>
      <c r="D652">
        <v>18</v>
      </c>
      <c r="F652">
        <v>18</v>
      </c>
      <c r="G652">
        <v>18</v>
      </c>
      <c r="H652">
        <v>18</v>
      </c>
      <c r="I652">
        <v>16</v>
      </c>
      <c r="J652">
        <v>16</v>
      </c>
      <c r="K652">
        <v>0</v>
      </c>
      <c r="L652" s="18">
        <v>0</v>
      </c>
      <c r="M652" s="20">
        <f t="shared" si="40"/>
        <v>0.58333333333333337</v>
      </c>
      <c r="N652">
        <f t="shared" si="41"/>
        <v>1.8</v>
      </c>
      <c r="O652">
        <f t="shared" si="42"/>
        <v>1.8</v>
      </c>
      <c r="P652">
        <f t="shared" si="43"/>
        <v>1.8</v>
      </c>
    </row>
    <row r="653" spans="1:16" x14ac:dyDescent="0.25">
      <c r="A653" s="10">
        <v>24</v>
      </c>
      <c r="B653">
        <v>13</v>
      </c>
      <c r="C653">
        <v>1</v>
      </c>
      <c r="D653">
        <v>10</v>
      </c>
      <c r="F653">
        <v>10</v>
      </c>
      <c r="G653">
        <v>10</v>
      </c>
      <c r="H653">
        <v>10</v>
      </c>
      <c r="I653">
        <v>18</v>
      </c>
      <c r="J653">
        <v>18</v>
      </c>
      <c r="K653">
        <v>0</v>
      </c>
      <c r="L653" s="18">
        <v>0</v>
      </c>
      <c r="M653" s="20">
        <f t="shared" si="40"/>
        <v>0.54166666666666663</v>
      </c>
      <c r="N653">
        <f t="shared" si="41"/>
        <v>1</v>
      </c>
      <c r="O653">
        <f t="shared" si="42"/>
        <v>1</v>
      </c>
      <c r="P653">
        <f t="shared" si="43"/>
        <v>1</v>
      </c>
    </row>
    <row r="654" spans="1:16" x14ac:dyDescent="0.25">
      <c r="A654" s="10">
        <v>24</v>
      </c>
      <c r="B654">
        <v>10</v>
      </c>
      <c r="C654">
        <v>2</v>
      </c>
      <c r="D654">
        <v>8</v>
      </c>
      <c r="E654">
        <v>2.83</v>
      </c>
      <c r="F654">
        <v>8</v>
      </c>
      <c r="G654">
        <v>10</v>
      </c>
      <c r="H654">
        <v>6</v>
      </c>
      <c r="I654">
        <v>18</v>
      </c>
      <c r="J654">
        <v>18</v>
      </c>
      <c r="K654">
        <v>0</v>
      </c>
      <c r="L654" s="18">
        <v>0</v>
      </c>
      <c r="M654" s="20">
        <f t="shared" si="40"/>
        <v>0.41666666666666669</v>
      </c>
      <c r="N654">
        <f t="shared" si="41"/>
        <v>0.8</v>
      </c>
      <c r="O654">
        <f t="shared" si="42"/>
        <v>1</v>
      </c>
      <c r="P654">
        <f t="shared" si="43"/>
        <v>0.6</v>
      </c>
    </row>
    <row r="655" spans="1:16" ht="15.75" thickBot="1" x14ac:dyDescent="0.3">
      <c r="A655" s="13">
        <v>24</v>
      </c>
      <c r="B655" s="14">
        <v>7</v>
      </c>
      <c r="C655" s="14">
        <v>1</v>
      </c>
      <c r="D655" s="14">
        <v>8</v>
      </c>
      <c r="E655" s="14"/>
      <c r="F655" s="14">
        <v>8</v>
      </c>
      <c r="G655" s="14">
        <v>8</v>
      </c>
      <c r="H655" s="14">
        <v>8</v>
      </c>
      <c r="I655" s="14">
        <v>18</v>
      </c>
      <c r="J655" s="14">
        <v>18</v>
      </c>
      <c r="K655" s="14">
        <v>0</v>
      </c>
      <c r="L655" s="19">
        <v>0</v>
      </c>
      <c r="M655" s="20">
        <f t="shared" si="40"/>
        <v>0.29166666666666669</v>
      </c>
      <c r="N655">
        <f t="shared" si="41"/>
        <v>0.8</v>
      </c>
      <c r="O655">
        <f t="shared" si="42"/>
        <v>0.8</v>
      </c>
      <c r="P655">
        <f t="shared" si="43"/>
        <v>0.8</v>
      </c>
    </row>
    <row r="656" spans="1:16" x14ac:dyDescent="0.25">
      <c r="A656">
        <v>25</v>
      </c>
      <c r="B656">
        <v>56</v>
      </c>
      <c r="C656">
        <v>1</v>
      </c>
      <c r="D656">
        <v>19</v>
      </c>
      <c r="F656">
        <v>19</v>
      </c>
      <c r="G656">
        <v>19</v>
      </c>
      <c r="H656">
        <v>19</v>
      </c>
      <c r="I656">
        <v>1</v>
      </c>
      <c r="J656">
        <v>1</v>
      </c>
      <c r="K656">
        <v>1</v>
      </c>
      <c r="L656">
        <v>1</v>
      </c>
      <c r="M656" s="20">
        <f t="shared" si="40"/>
        <v>2.2400000000000002</v>
      </c>
      <c r="N656">
        <f t="shared" si="41"/>
        <v>2.1111111111111112</v>
      </c>
      <c r="O656">
        <f t="shared" si="42"/>
        <v>2.1111111111111112</v>
      </c>
      <c r="P656">
        <f t="shared" si="43"/>
        <v>2.1111111111111112</v>
      </c>
    </row>
    <row r="657" spans="1:16" x14ac:dyDescent="0.25">
      <c r="A657">
        <v>25</v>
      </c>
      <c r="B657">
        <v>55</v>
      </c>
      <c r="C657">
        <v>2</v>
      </c>
      <c r="D657">
        <v>15.5</v>
      </c>
      <c r="E657">
        <v>7.78</v>
      </c>
      <c r="F657">
        <v>15.5</v>
      </c>
      <c r="G657">
        <v>21</v>
      </c>
      <c r="H657">
        <v>10</v>
      </c>
      <c r="I657">
        <v>1</v>
      </c>
      <c r="J657">
        <v>1</v>
      </c>
      <c r="K657">
        <v>1</v>
      </c>
      <c r="L657">
        <v>1</v>
      </c>
      <c r="M657" s="20">
        <f t="shared" si="40"/>
        <v>2.2000000000000002</v>
      </c>
      <c r="N657">
        <f t="shared" si="41"/>
        <v>1.7222222222222223</v>
      </c>
      <c r="O657">
        <f t="shared" si="42"/>
        <v>2.3333333333333335</v>
      </c>
      <c r="P657">
        <f t="shared" si="43"/>
        <v>1.1111111111111112</v>
      </c>
    </row>
    <row r="658" spans="1:16" x14ac:dyDescent="0.25">
      <c r="A658">
        <v>25</v>
      </c>
      <c r="B658">
        <v>54</v>
      </c>
      <c r="C658">
        <v>2</v>
      </c>
      <c r="D658">
        <v>14.5</v>
      </c>
      <c r="E658">
        <v>2.12</v>
      </c>
      <c r="F658">
        <v>14.5</v>
      </c>
      <c r="G658">
        <v>16</v>
      </c>
      <c r="H658">
        <v>13</v>
      </c>
      <c r="I658">
        <v>1</v>
      </c>
      <c r="J658">
        <v>1</v>
      </c>
      <c r="K658">
        <v>1</v>
      </c>
      <c r="L658">
        <v>1</v>
      </c>
      <c r="M658" s="20">
        <f t="shared" si="40"/>
        <v>2.16</v>
      </c>
      <c r="N658">
        <f t="shared" si="41"/>
        <v>1.6111111111111112</v>
      </c>
      <c r="O658">
        <f t="shared" si="42"/>
        <v>1.7777777777777777</v>
      </c>
      <c r="P658">
        <f t="shared" si="43"/>
        <v>1.4444444444444444</v>
      </c>
    </row>
    <row r="659" spans="1:16" x14ac:dyDescent="0.25">
      <c r="A659">
        <v>25</v>
      </c>
      <c r="B659">
        <v>53</v>
      </c>
      <c r="C659">
        <v>3</v>
      </c>
      <c r="D659">
        <v>14.33</v>
      </c>
      <c r="E659">
        <v>2.52</v>
      </c>
      <c r="F659">
        <v>14</v>
      </c>
      <c r="G659">
        <v>17</v>
      </c>
      <c r="H659">
        <v>12</v>
      </c>
      <c r="I659">
        <v>1.67</v>
      </c>
      <c r="J659">
        <v>2</v>
      </c>
      <c r="K659">
        <v>1</v>
      </c>
      <c r="L659">
        <v>1</v>
      </c>
      <c r="M659" s="20">
        <f t="shared" si="40"/>
        <v>2.12</v>
      </c>
      <c r="N659">
        <f t="shared" si="41"/>
        <v>1.5922222222222222</v>
      </c>
      <c r="O659">
        <f t="shared" si="42"/>
        <v>1.8888888888888888</v>
      </c>
      <c r="P659">
        <f t="shared" si="43"/>
        <v>1.3333333333333333</v>
      </c>
    </row>
    <row r="660" spans="1:16" x14ac:dyDescent="0.25">
      <c r="A660">
        <v>25</v>
      </c>
      <c r="B660">
        <v>52</v>
      </c>
      <c r="C660">
        <v>5</v>
      </c>
      <c r="D660">
        <v>17</v>
      </c>
      <c r="E660">
        <v>2.92</v>
      </c>
      <c r="F660">
        <v>16</v>
      </c>
      <c r="G660">
        <v>22</v>
      </c>
      <c r="H660">
        <v>15</v>
      </c>
      <c r="I660">
        <v>1.6</v>
      </c>
      <c r="J660">
        <v>2</v>
      </c>
      <c r="K660">
        <v>1</v>
      </c>
      <c r="L660">
        <v>1</v>
      </c>
      <c r="M660" s="20">
        <f t="shared" si="40"/>
        <v>2.08</v>
      </c>
      <c r="N660">
        <f t="shared" si="41"/>
        <v>1.8888888888888888</v>
      </c>
      <c r="O660">
        <f t="shared" si="42"/>
        <v>2.4444444444444446</v>
      </c>
      <c r="P660">
        <f t="shared" si="43"/>
        <v>1.6666666666666667</v>
      </c>
    </row>
    <row r="661" spans="1:16" x14ac:dyDescent="0.25">
      <c r="A661">
        <v>25</v>
      </c>
      <c r="B661">
        <v>51</v>
      </c>
      <c r="C661">
        <v>5</v>
      </c>
      <c r="D661">
        <v>13.8</v>
      </c>
      <c r="E661">
        <v>3.42</v>
      </c>
      <c r="F661">
        <v>12</v>
      </c>
      <c r="G661">
        <v>18</v>
      </c>
      <c r="H661">
        <v>11</v>
      </c>
      <c r="I661">
        <v>1.6</v>
      </c>
      <c r="J661">
        <v>1</v>
      </c>
      <c r="K661">
        <v>0.8</v>
      </c>
      <c r="L661">
        <v>1</v>
      </c>
      <c r="M661" s="20">
        <f t="shared" si="40"/>
        <v>2.04</v>
      </c>
      <c r="N661">
        <f t="shared" si="41"/>
        <v>1.5333333333333334</v>
      </c>
      <c r="O661">
        <f t="shared" si="42"/>
        <v>2</v>
      </c>
      <c r="P661">
        <f t="shared" si="43"/>
        <v>1.2222222222222223</v>
      </c>
    </row>
    <row r="662" spans="1:16" x14ac:dyDescent="0.25">
      <c r="A662">
        <v>25</v>
      </c>
      <c r="B662">
        <v>50</v>
      </c>
      <c r="C662">
        <v>9</v>
      </c>
      <c r="D662">
        <v>13.56</v>
      </c>
      <c r="E662">
        <v>4.72</v>
      </c>
      <c r="F662">
        <v>12</v>
      </c>
      <c r="G662">
        <v>22</v>
      </c>
      <c r="H662">
        <v>6</v>
      </c>
      <c r="I662">
        <v>2.78</v>
      </c>
      <c r="J662">
        <v>3</v>
      </c>
      <c r="K662">
        <v>0.44</v>
      </c>
      <c r="L662">
        <v>0.56000000000000005</v>
      </c>
      <c r="M662" s="20">
        <f t="shared" si="40"/>
        <v>2</v>
      </c>
      <c r="N662">
        <f t="shared" si="41"/>
        <v>1.5066666666666668</v>
      </c>
      <c r="O662">
        <f t="shared" si="42"/>
        <v>2.4444444444444446</v>
      </c>
      <c r="P662">
        <f t="shared" si="43"/>
        <v>0.66666666666666663</v>
      </c>
    </row>
    <row r="663" spans="1:16" x14ac:dyDescent="0.25">
      <c r="A663">
        <v>25</v>
      </c>
      <c r="B663">
        <v>49</v>
      </c>
      <c r="C663">
        <v>6</v>
      </c>
      <c r="D663">
        <v>16.829999999999998</v>
      </c>
      <c r="E663">
        <v>1.72</v>
      </c>
      <c r="F663">
        <v>16.5</v>
      </c>
      <c r="G663">
        <v>20</v>
      </c>
      <c r="H663">
        <v>15</v>
      </c>
      <c r="I663">
        <v>2</v>
      </c>
      <c r="J663">
        <v>1.5</v>
      </c>
      <c r="K663">
        <v>0.67</v>
      </c>
      <c r="L663">
        <v>0.83</v>
      </c>
      <c r="M663" s="20">
        <f t="shared" si="40"/>
        <v>1.96</v>
      </c>
      <c r="N663">
        <f t="shared" si="41"/>
        <v>1.8699999999999999</v>
      </c>
      <c r="O663">
        <f t="shared" si="42"/>
        <v>2.2222222222222223</v>
      </c>
      <c r="P663">
        <f t="shared" si="43"/>
        <v>1.6666666666666667</v>
      </c>
    </row>
    <row r="664" spans="1:16" x14ac:dyDescent="0.25">
      <c r="A664">
        <v>25</v>
      </c>
      <c r="B664">
        <v>48</v>
      </c>
      <c r="C664">
        <v>13</v>
      </c>
      <c r="D664">
        <v>16.46</v>
      </c>
      <c r="E664">
        <v>3.2</v>
      </c>
      <c r="F664">
        <v>16</v>
      </c>
      <c r="G664">
        <v>20</v>
      </c>
      <c r="H664">
        <v>11</v>
      </c>
      <c r="I664">
        <v>1.69</v>
      </c>
      <c r="J664">
        <v>1</v>
      </c>
      <c r="K664">
        <v>0.85</v>
      </c>
      <c r="L664">
        <v>0.92</v>
      </c>
      <c r="M664" s="20">
        <f t="shared" si="40"/>
        <v>1.92</v>
      </c>
      <c r="N664">
        <f t="shared" si="41"/>
        <v>1.828888888888889</v>
      </c>
      <c r="O664">
        <f t="shared" si="42"/>
        <v>2.2222222222222223</v>
      </c>
      <c r="P664">
        <f t="shared" si="43"/>
        <v>1.2222222222222223</v>
      </c>
    </row>
    <row r="665" spans="1:16" x14ac:dyDescent="0.25">
      <c r="A665">
        <v>25</v>
      </c>
      <c r="B665">
        <v>47</v>
      </c>
      <c r="C665">
        <v>11</v>
      </c>
      <c r="D665">
        <v>13.55</v>
      </c>
      <c r="E665">
        <v>5.16</v>
      </c>
      <c r="F665">
        <v>15</v>
      </c>
      <c r="G665">
        <v>20</v>
      </c>
      <c r="H665">
        <v>2</v>
      </c>
      <c r="I665">
        <v>3.27</v>
      </c>
      <c r="J665">
        <v>3</v>
      </c>
      <c r="K665">
        <v>0.27</v>
      </c>
      <c r="L665">
        <v>0.73</v>
      </c>
      <c r="M665" s="20">
        <f t="shared" si="40"/>
        <v>1.88</v>
      </c>
      <c r="N665">
        <f t="shared" si="41"/>
        <v>1.5055555555555555</v>
      </c>
      <c r="O665">
        <f t="shared" si="42"/>
        <v>2.2222222222222223</v>
      </c>
      <c r="P665">
        <f t="shared" si="43"/>
        <v>0.22222222222222221</v>
      </c>
    </row>
    <row r="666" spans="1:16" x14ac:dyDescent="0.25">
      <c r="A666">
        <v>25</v>
      </c>
      <c r="B666">
        <v>46</v>
      </c>
      <c r="C666">
        <v>9</v>
      </c>
      <c r="D666">
        <v>17.78</v>
      </c>
      <c r="E666">
        <v>3.07</v>
      </c>
      <c r="F666">
        <v>18</v>
      </c>
      <c r="G666">
        <v>22</v>
      </c>
      <c r="H666">
        <v>12</v>
      </c>
      <c r="I666">
        <v>2.67</v>
      </c>
      <c r="J666">
        <v>2</v>
      </c>
      <c r="K666">
        <v>0.56000000000000005</v>
      </c>
      <c r="L666">
        <v>0.78</v>
      </c>
      <c r="M666" s="20">
        <f t="shared" si="40"/>
        <v>1.84</v>
      </c>
      <c r="N666">
        <f t="shared" si="41"/>
        <v>1.9755555555555557</v>
      </c>
      <c r="O666">
        <f t="shared" si="42"/>
        <v>2.4444444444444446</v>
      </c>
      <c r="P666">
        <f t="shared" si="43"/>
        <v>1.3333333333333333</v>
      </c>
    </row>
    <row r="667" spans="1:16" x14ac:dyDescent="0.25">
      <c r="A667">
        <v>25</v>
      </c>
      <c r="B667">
        <v>45</v>
      </c>
      <c r="C667">
        <v>10</v>
      </c>
      <c r="D667">
        <v>12</v>
      </c>
      <c r="E667">
        <v>1.94</v>
      </c>
      <c r="F667">
        <v>11.5</v>
      </c>
      <c r="G667">
        <v>15</v>
      </c>
      <c r="H667">
        <v>9</v>
      </c>
      <c r="I667">
        <v>3.2</v>
      </c>
      <c r="J667">
        <v>2.5</v>
      </c>
      <c r="K667">
        <v>0.5</v>
      </c>
      <c r="L667">
        <v>0.6</v>
      </c>
      <c r="M667" s="20">
        <f t="shared" si="40"/>
        <v>1.8</v>
      </c>
      <c r="N667">
        <f t="shared" si="41"/>
        <v>1.3333333333333333</v>
      </c>
      <c r="O667">
        <f t="shared" si="42"/>
        <v>1.6666666666666667</v>
      </c>
      <c r="P667">
        <f t="shared" si="43"/>
        <v>1</v>
      </c>
    </row>
    <row r="668" spans="1:16" x14ac:dyDescent="0.25">
      <c r="A668">
        <v>25</v>
      </c>
      <c r="B668">
        <v>44</v>
      </c>
      <c r="C668">
        <v>11</v>
      </c>
      <c r="D668">
        <v>15.18</v>
      </c>
      <c r="E668">
        <v>3.37</v>
      </c>
      <c r="F668">
        <v>16</v>
      </c>
      <c r="G668">
        <v>21</v>
      </c>
      <c r="H668">
        <v>10</v>
      </c>
      <c r="I668">
        <v>3.18</v>
      </c>
      <c r="J668">
        <v>3</v>
      </c>
      <c r="K668">
        <v>0.45</v>
      </c>
      <c r="L668">
        <v>0.55000000000000004</v>
      </c>
      <c r="M668" s="20">
        <f t="shared" si="40"/>
        <v>1.76</v>
      </c>
      <c r="N668">
        <f t="shared" si="41"/>
        <v>1.6866666666666665</v>
      </c>
      <c r="O668">
        <f t="shared" si="42"/>
        <v>2.3333333333333335</v>
      </c>
      <c r="P668">
        <f t="shared" si="43"/>
        <v>1.1111111111111112</v>
      </c>
    </row>
    <row r="669" spans="1:16" x14ac:dyDescent="0.25">
      <c r="A669">
        <v>25</v>
      </c>
      <c r="B669">
        <v>43</v>
      </c>
      <c r="C669">
        <v>16</v>
      </c>
      <c r="D669">
        <v>14.19</v>
      </c>
      <c r="E669">
        <v>4.18</v>
      </c>
      <c r="F669">
        <v>14</v>
      </c>
      <c r="G669">
        <v>22</v>
      </c>
      <c r="H669">
        <v>6</v>
      </c>
      <c r="I669">
        <v>4.4400000000000004</v>
      </c>
      <c r="J669">
        <v>4.5</v>
      </c>
      <c r="K669">
        <v>0.12</v>
      </c>
      <c r="L669">
        <v>0.38</v>
      </c>
      <c r="M669" s="20">
        <f t="shared" si="40"/>
        <v>1.72</v>
      </c>
      <c r="N669">
        <f t="shared" si="41"/>
        <v>1.5766666666666667</v>
      </c>
      <c r="O669">
        <f t="shared" si="42"/>
        <v>2.4444444444444446</v>
      </c>
      <c r="P669">
        <f t="shared" si="43"/>
        <v>0.66666666666666663</v>
      </c>
    </row>
    <row r="670" spans="1:16" x14ac:dyDescent="0.25">
      <c r="A670">
        <v>25</v>
      </c>
      <c r="B670">
        <v>42</v>
      </c>
      <c r="C670">
        <v>18</v>
      </c>
      <c r="D670">
        <v>13</v>
      </c>
      <c r="E670">
        <v>4.17</v>
      </c>
      <c r="F670">
        <v>13</v>
      </c>
      <c r="G670">
        <v>20</v>
      </c>
      <c r="H670">
        <v>6</v>
      </c>
      <c r="I670">
        <v>4.72</v>
      </c>
      <c r="J670">
        <v>4</v>
      </c>
      <c r="K670">
        <v>0.11</v>
      </c>
      <c r="L670">
        <v>0.22</v>
      </c>
      <c r="M670" s="20">
        <f t="shared" si="40"/>
        <v>1.68</v>
      </c>
      <c r="N670">
        <f t="shared" si="41"/>
        <v>1.4444444444444444</v>
      </c>
      <c r="O670">
        <f t="shared" si="42"/>
        <v>2.2222222222222223</v>
      </c>
      <c r="P670">
        <f t="shared" si="43"/>
        <v>0.66666666666666663</v>
      </c>
    </row>
    <row r="671" spans="1:16" x14ac:dyDescent="0.25">
      <c r="A671">
        <v>25</v>
      </c>
      <c r="B671">
        <v>41</v>
      </c>
      <c r="C671">
        <v>15</v>
      </c>
      <c r="D671">
        <v>14.73</v>
      </c>
      <c r="E671">
        <v>4.28</v>
      </c>
      <c r="F671">
        <v>15</v>
      </c>
      <c r="G671">
        <v>24</v>
      </c>
      <c r="H671">
        <v>7</v>
      </c>
      <c r="I671">
        <v>4.53</v>
      </c>
      <c r="J671">
        <v>4</v>
      </c>
      <c r="K671">
        <v>7.0000000000000007E-2</v>
      </c>
      <c r="L671">
        <v>0.4</v>
      </c>
      <c r="M671" s="20">
        <f t="shared" si="40"/>
        <v>1.64</v>
      </c>
      <c r="N671">
        <f t="shared" si="41"/>
        <v>1.6366666666666667</v>
      </c>
      <c r="O671">
        <f t="shared" si="42"/>
        <v>2.6666666666666665</v>
      </c>
      <c r="P671">
        <f t="shared" si="43"/>
        <v>0.77777777777777779</v>
      </c>
    </row>
    <row r="672" spans="1:16" x14ac:dyDescent="0.25">
      <c r="A672">
        <v>25</v>
      </c>
      <c r="B672">
        <v>40</v>
      </c>
      <c r="C672">
        <v>18</v>
      </c>
      <c r="D672">
        <v>15.67</v>
      </c>
      <c r="E672">
        <v>3.18</v>
      </c>
      <c r="F672">
        <v>15</v>
      </c>
      <c r="G672">
        <v>23</v>
      </c>
      <c r="H672">
        <v>11</v>
      </c>
      <c r="I672">
        <v>4.72</v>
      </c>
      <c r="J672">
        <v>5</v>
      </c>
      <c r="K672">
        <v>0</v>
      </c>
      <c r="L672">
        <v>0.28000000000000003</v>
      </c>
      <c r="M672" s="20">
        <f t="shared" si="40"/>
        <v>1.6</v>
      </c>
      <c r="N672">
        <f t="shared" si="41"/>
        <v>1.7411111111111111</v>
      </c>
      <c r="O672">
        <f t="shared" si="42"/>
        <v>2.5555555555555554</v>
      </c>
      <c r="P672">
        <f t="shared" si="43"/>
        <v>1.2222222222222223</v>
      </c>
    </row>
    <row r="673" spans="1:16" x14ac:dyDescent="0.25">
      <c r="A673">
        <v>25</v>
      </c>
      <c r="B673">
        <v>39</v>
      </c>
      <c r="C673">
        <v>22</v>
      </c>
      <c r="D673">
        <v>13.09</v>
      </c>
      <c r="E673">
        <v>4.08</v>
      </c>
      <c r="F673">
        <v>13</v>
      </c>
      <c r="G673">
        <v>21</v>
      </c>
      <c r="H673">
        <v>6</v>
      </c>
      <c r="I673">
        <v>5.82</v>
      </c>
      <c r="J673">
        <v>6</v>
      </c>
      <c r="K673">
        <v>0.09</v>
      </c>
      <c r="L673">
        <v>0.18</v>
      </c>
      <c r="M673" s="20">
        <f t="shared" si="40"/>
        <v>1.56</v>
      </c>
      <c r="N673">
        <f t="shared" si="41"/>
        <v>1.4544444444444444</v>
      </c>
      <c r="O673">
        <f t="shared" si="42"/>
        <v>2.3333333333333335</v>
      </c>
      <c r="P673">
        <f t="shared" si="43"/>
        <v>0.66666666666666663</v>
      </c>
    </row>
    <row r="674" spans="1:16" x14ac:dyDescent="0.25">
      <c r="A674">
        <v>25</v>
      </c>
      <c r="B674">
        <v>38</v>
      </c>
      <c r="C674">
        <v>11</v>
      </c>
      <c r="D674">
        <v>11.55</v>
      </c>
      <c r="E674">
        <v>4.4400000000000004</v>
      </c>
      <c r="F674">
        <v>10</v>
      </c>
      <c r="G674">
        <v>19</v>
      </c>
      <c r="H674">
        <v>6</v>
      </c>
      <c r="I674">
        <v>7.45</v>
      </c>
      <c r="J674">
        <v>8</v>
      </c>
      <c r="K674">
        <v>0.09</v>
      </c>
      <c r="L674">
        <v>0.09</v>
      </c>
      <c r="M674" s="20">
        <f t="shared" si="40"/>
        <v>1.52</v>
      </c>
      <c r="N674">
        <f t="shared" si="41"/>
        <v>1.2833333333333334</v>
      </c>
      <c r="O674">
        <f t="shared" si="42"/>
        <v>2.1111111111111112</v>
      </c>
      <c r="P674">
        <f t="shared" si="43"/>
        <v>0.66666666666666663</v>
      </c>
    </row>
    <row r="675" spans="1:16" x14ac:dyDescent="0.25">
      <c r="A675">
        <v>25</v>
      </c>
      <c r="B675">
        <v>37</v>
      </c>
      <c r="C675">
        <v>18</v>
      </c>
      <c r="D675">
        <v>12.22</v>
      </c>
      <c r="E675">
        <v>4.45</v>
      </c>
      <c r="F675">
        <v>12</v>
      </c>
      <c r="G675">
        <v>20</v>
      </c>
      <c r="H675">
        <v>3</v>
      </c>
      <c r="I675">
        <v>7.11</v>
      </c>
      <c r="J675">
        <v>6</v>
      </c>
      <c r="K675">
        <v>0</v>
      </c>
      <c r="L675">
        <v>0</v>
      </c>
      <c r="M675" s="20">
        <f t="shared" si="40"/>
        <v>1.48</v>
      </c>
      <c r="N675">
        <f t="shared" si="41"/>
        <v>1.3577777777777778</v>
      </c>
      <c r="O675">
        <f t="shared" si="42"/>
        <v>2.2222222222222223</v>
      </c>
      <c r="P675">
        <f t="shared" si="43"/>
        <v>0.33333333333333331</v>
      </c>
    </row>
    <row r="676" spans="1:16" x14ac:dyDescent="0.25">
      <c r="A676">
        <v>25</v>
      </c>
      <c r="B676">
        <v>36</v>
      </c>
      <c r="C676">
        <v>19</v>
      </c>
      <c r="D676">
        <v>11.95</v>
      </c>
      <c r="E676">
        <v>4.29</v>
      </c>
      <c r="F676">
        <v>12</v>
      </c>
      <c r="G676">
        <v>20</v>
      </c>
      <c r="H676">
        <v>4</v>
      </c>
      <c r="I676">
        <v>7.84</v>
      </c>
      <c r="J676">
        <v>8</v>
      </c>
      <c r="K676">
        <v>0</v>
      </c>
      <c r="L676">
        <v>0</v>
      </c>
      <c r="M676" s="20">
        <f t="shared" si="40"/>
        <v>1.44</v>
      </c>
      <c r="N676">
        <f t="shared" si="41"/>
        <v>1.3277777777777777</v>
      </c>
      <c r="O676">
        <f t="shared" si="42"/>
        <v>2.2222222222222223</v>
      </c>
      <c r="P676">
        <f t="shared" si="43"/>
        <v>0.44444444444444442</v>
      </c>
    </row>
    <row r="677" spans="1:16" x14ac:dyDescent="0.25">
      <c r="A677">
        <v>25</v>
      </c>
      <c r="B677">
        <v>35</v>
      </c>
      <c r="C677">
        <v>26</v>
      </c>
      <c r="D677">
        <v>11.42</v>
      </c>
      <c r="E677">
        <v>3.79</v>
      </c>
      <c r="F677">
        <v>11.5</v>
      </c>
      <c r="G677">
        <v>20</v>
      </c>
      <c r="H677">
        <v>6</v>
      </c>
      <c r="I677">
        <v>8.8800000000000008</v>
      </c>
      <c r="J677">
        <v>8</v>
      </c>
      <c r="K677">
        <v>0</v>
      </c>
      <c r="L677">
        <v>0</v>
      </c>
      <c r="M677" s="20">
        <f t="shared" si="40"/>
        <v>1.4</v>
      </c>
      <c r="N677">
        <f t="shared" si="41"/>
        <v>1.268888888888889</v>
      </c>
      <c r="O677">
        <f t="shared" si="42"/>
        <v>2.2222222222222223</v>
      </c>
      <c r="P677">
        <f t="shared" si="43"/>
        <v>0.66666666666666663</v>
      </c>
    </row>
    <row r="678" spans="1:16" x14ac:dyDescent="0.25">
      <c r="A678">
        <v>25</v>
      </c>
      <c r="B678">
        <v>34</v>
      </c>
      <c r="C678">
        <v>24</v>
      </c>
      <c r="D678">
        <v>11.04</v>
      </c>
      <c r="E678">
        <v>1.94</v>
      </c>
      <c r="F678">
        <v>11</v>
      </c>
      <c r="G678">
        <v>16</v>
      </c>
      <c r="H678">
        <v>8</v>
      </c>
      <c r="I678">
        <v>9.9600000000000009</v>
      </c>
      <c r="J678">
        <v>9</v>
      </c>
      <c r="K678">
        <v>0</v>
      </c>
      <c r="L678">
        <v>0</v>
      </c>
      <c r="M678" s="20">
        <f t="shared" ref="M678:M741" si="44">B678/A678</f>
        <v>1.36</v>
      </c>
      <c r="N678">
        <f t="shared" ref="N678:N741" si="45">D678/(34-A678)</f>
        <v>1.2266666666666666</v>
      </c>
      <c r="O678">
        <f t="shared" ref="O678:O741" si="46">G678/(34-A678)</f>
        <v>1.7777777777777777</v>
      </c>
      <c r="P678">
        <f t="shared" ref="P678:P741" si="47">H678/(34-A678)</f>
        <v>0.88888888888888884</v>
      </c>
    </row>
    <row r="679" spans="1:16" x14ac:dyDescent="0.25">
      <c r="A679">
        <v>25</v>
      </c>
      <c r="B679">
        <v>33</v>
      </c>
      <c r="C679">
        <v>27</v>
      </c>
      <c r="D679">
        <v>9.52</v>
      </c>
      <c r="E679">
        <v>3.62</v>
      </c>
      <c r="F679">
        <v>9</v>
      </c>
      <c r="G679">
        <v>18</v>
      </c>
      <c r="H679">
        <v>4</v>
      </c>
      <c r="I679">
        <v>11.33</v>
      </c>
      <c r="J679">
        <v>12</v>
      </c>
      <c r="K679">
        <v>0</v>
      </c>
      <c r="L679">
        <v>0</v>
      </c>
      <c r="M679" s="20">
        <f t="shared" si="44"/>
        <v>1.32</v>
      </c>
      <c r="N679">
        <f t="shared" si="45"/>
        <v>1.0577777777777777</v>
      </c>
      <c r="O679">
        <f t="shared" si="46"/>
        <v>2</v>
      </c>
      <c r="P679">
        <f t="shared" si="47"/>
        <v>0.44444444444444442</v>
      </c>
    </row>
    <row r="680" spans="1:16" x14ac:dyDescent="0.25">
      <c r="A680">
        <v>25</v>
      </c>
      <c r="B680">
        <v>32</v>
      </c>
      <c r="C680">
        <v>29</v>
      </c>
      <c r="D680">
        <v>11</v>
      </c>
      <c r="E680">
        <v>3.23</v>
      </c>
      <c r="F680">
        <v>10</v>
      </c>
      <c r="G680">
        <v>18</v>
      </c>
      <c r="H680">
        <v>6</v>
      </c>
      <c r="I680">
        <v>11.38</v>
      </c>
      <c r="J680">
        <v>12</v>
      </c>
      <c r="K680">
        <v>0</v>
      </c>
      <c r="L680">
        <v>0</v>
      </c>
      <c r="M680" s="20">
        <f t="shared" si="44"/>
        <v>1.28</v>
      </c>
      <c r="N680">
        <f t="shared" si="45"/>
        <v>1.2222222222222223</v>
      </c>
      <c r="O680">
        <f t="shared" si="46"/>
        <v>2</v>
      </c>
      <c r="P680">
        <f t="shared" si="47"/>
        <v>0.66666666666666663</v>
      </c>
    </row>
    <row r="681" spans="1:16" x14ac:dyDescent="0.25">
      <c r="A681">
        <v>25</v>
      </c>
      <c r="B681">
        <v>31</v>
      </c>
      <c r="C681">
        <v>31</v>
      </c>
      <c r="D681">
        <v>12.42</v>
      </c>
      <c r="E681">
        <v>4</v>
      </c>
      <c r="F681">
        <v>13</v>
      </c>
      <c r="G681">
        <v>20</v>
      </c>
      <c r="H681">
        <v>1</v>
      </c>
      <c r="I681">
        <v>10.29</v>
      </c>
      <c r="J681">
        <v>10</v>
      </c>
      <c r="K681">
        <v>0</v>
      </c>
      <c r="L681">
        <v>0</v>
      </c>
      <c r="M681" s="20">
        <f t="shared" si="44"/>
        <v>1.24</v>
      </c>
      <c r="N681">
        <f t="shared" si="45"/>
        <v>1.38</v>
      </c>
      <c r="O681">
        <f t="shared" si="46"/>
        <v>2.2222222222222223</v>
      </c>
      <c r="P681">
        <f t="shared" si="47"/>
        <v>0.1111111111111111</v>
      </c>
    </row>
    <row r="682" spans="1:16" x14ac:dyDescent="0.25">
      <c r="A682">
        <v>25</v>
      </c>
      <c r="B682">
        <v>30</v>
      </c>
      <c r="C682">
        <v>27</v>
      </c>
      <c r="D682">
        <v>12.19</v>
      </c>
      <c r="E682">
        <v>3.22</v>
      </c>
      <c r="F682">
        <v>12</v>
      </c>
      <c r="G682">
        <v>18</v>
      </c>
      <c r="H682">
        <v>6</v>
      </c>
      <c r="I682">
        <v>11.63</v>
      </c>
      <c r="J682">
        <v>12</v>
      </c>
      <c r="K682">
        <v>0</v>
      </c>
      <c r="L682">
        <v>0</v>
      </c>
      <c r="M682" s="20">
        <f t="shared" si="44"/>
        <v>1.2</v>
      </c>
      <c r="N682">
        <f t="shared" si="45"/>
        <v>1.3544444444444443</v>
      </c>
      <c r="O682">
        <f t="shared" si="46"/>
        <v>2</v>
      </c>
      <c r="P682">
        <f t="shared" si="47"/>
        <v>0.66666666666666663</v>
      </c>
    </row>
    <row r="683" spans="1:16" x14ac:dyDescent="0.25">
      <c r="A683">
        <v>25</v>
      </c>
      <c r="B683">
        <v>29</v>
      </c>
      <c r="C683">
        <v>21</v>
      </c>
      <c r="D683">
        <v>12.1</v>
      </c>
      <c r="E683">
        <v>2.98</v>
      </c>
      <c r="F683">
        <v>12</v>
      </c>
      <c r="G683">
        <v>17</v>
      </c>
      <c r="H683">
        <v>5</v>
      </c>
      <c r="I683">
        <v>12.95</v>
      </c>
      <c r="J683">
        <v>13</v>
      </c>
      <c r="K683">
        <v>0</v>
      </c>
      <c r="L683">
        <v>0</v>
      </c>
      <c r="M683" s="20">
        <f t="shared" si="44"/>
        <v>1.1599999999999999</v>
      </c>
      <c r="N683">
        <f t="shared" si="45"/>
        <v>1.3444444444444443</v>
      </c>
      <c r="O683">
        <f t="shared" si="46"/>
        <v>1.8888888888888888</v>
      </c>
      <c r="P683">
        <f t="shared" si="47"/>
        <v>0.55555555555555558</v>
      </c>
    </row>
    <row r="684" spans="1:16" x14ac:dyDescent="0.25">
      <c r="A684">
        <v>25</v>
      </c>
      <c r="B684">
        <v>28</v>
      </c>
      <c r="C684">
        <v>19</v>
      </c>
      <c r="D684">
        <v>10.58</v>
      </c>
      <c r="E684">
        <v>4.1399999999999997</v>
      </c>
      <c r="F684">
        <v>11</v>
      </c>
      <c r="G684">
        <v>18</v>
      </c>
      <c r="H684">
        <v>3</v>
      </c>
      <c r="I684">
        <v>13.68</v>
      </c>
      <c r="J684">
        <v>14</v>
      </c>
      <c r="K684">
        <v>0</v>
      </c>
      <c r="L684">
        <v>0</v>
      </c>
      <c r="M684" s="20">
        <f t="shared" si="44"/>
        <v>1.1200000000000001</v>
      </c>
      <c r="N684">
        <f t="shared" si="45"/>
        <v>1.1755555555555555</v>
      </c>
      <c r="O684">
        <f t="shared" si="46"/>
        <v>2</v>
      </c>
      <c r="P684">
        <f t="shared" si="47"/>
        <v>0.33333333333333331</v>
      </c>
    </row>
    <row r="685" spans="1:16" x14ac:dyDescent="0.25">
      <c r="A685">
        <v>25</v>
      </c>
      <c r="B685">
        <v>27</v>
      </c>
      <c r="C685">
        <v>8</v>
      </c>
      <c r="D685">
        <v>14.5</v>
      </c>
      <c r="E685">
        <v>3.46</v>
      </c>
      <c r="F685">
        <v>15</v>
      </c>
      <c r="G685">
        <v>18</v>
      </c>
      <c r="H685">
        <v>9</v>
      </c>
      <c r="I685">
        <v>12.25</v>
      </c>
      <c r="J685">
        <v>12</v>
      </c>
      <c r="K685">
        <v>0</v>
      </c>
      <c r="L685">
        <v>0</v>
      </c>
      <c r="M685" s="20">
        <f t="shared" si="44"/>
        <v>1.08</v>
      </c>
      <c r="N685">
        <f t="shared" si="45"/>
        <v>1.6111111111111112</v>
      </c>
      <c r="O685">
        <f t="shared" si="46"/>
        <v>2</v>
      </c>
      <c r="P685">
        <f t="shared" si="47"/>
        <v>1</v>
      </c>
    </row>
    <row r="686" spans="1:16" x14ac:dyDescent="0.25">
      <c r="A686">
        <v>25</v>
      </c>
      <c r="B686">
        <v>26</v>
      </c>
      <c r="C686">
        <v>15</v>
      </c>
      <c r="D686">
        <v>12.93</v>
      </c>
      <c r="E686">
        <v>4.76</v>
      </c>
      <c r="F686">
        <v>14</v>
      </c>
      <c r="G686">
        <v>18</v>
      </c>
      <c r="H686">
        <v>5</v>
      </c>
      <c r="I686">
        <v>13.67</v>
      </c>
      <c r="J686">
        <v>14</v>
      </c>
      <c r="K686">
        <v>0</v>
      </c>
      <c r="L686">
        <v>0</v>
      </c>
      <c r="M686" s="20">
        <f t="shared" si="44"/>
        <v>1.04</v>
      </c>
      <c r="N686">
        <f t="shared" si="45"/>
        <v>1.4366666666666665</v>
      </c>
      <c r="O686">
        <f t="shared" si="46"/>
        <v>2</v>
      </c>
      <c r="P686">
        <f t="shared" si="47"/>
        <v>0.55555555555555558</v>
      </c>
    </row>
    <row r="687" spans="1:16" x14ac:dyDescent="0.25">
      <c r="A687">
        <v>25</v>
      </c>
      <c r="B687">
        <v>25</v>
      </c>
      <c r="C687">
        <v>22</v>
      </c>
      <c r="D687">
        <v>11.14</v>
      </c>
      <c r="E687">
        <v>3.75</v>
      </c>
      <c r="F687">
        <v>10.5</v>
      </c>
      <c r="G687">
        <v>20</v>
      </c>
      <c r="H687">
        <v>6</v>
      </c>
      <c r="I687">
        <v>14.82</v>
      </c>
      <c r="J687">
        <v>16</v>
      </c>
      <c r="K687">
        <v>0</v>
      </c>
      <c r="L687">
        <v>0</v>
      </c>
      <c r="M687" s="20">
        <f t="shared" si="44"/>
        <v>1</v>
      </c>
      <c r="N687">
        <f t="shared" si="45"/>
        <v>1.2377777777777779</v>
      </c>
      <c r="O687">
        <f t="shared" si="46"/>
        <v>2.2222222222222223</v>
      </c>
      <c r="P687">
        <f t="shared" si="47"/>
        <v>0.66666666666666663</v>
      </c>
    </row>
    <row r="688" spans="1:16" x14ac:dyDescent="0.25">
      <c r="A688">
        <v>25</v>
      </c>
      <c r="B688">
        <v>24</v>
      </c>
      <c r="C688">
        <v>17</v>
      </c>
      <c r="D688">
        <v>11.71</v>
      </c>
      <c r="E688">
        <v>3.8</v>
      </c>
      <c r="F688">
        <v>11</v>
      </c>
      <c r="G688">
        <v>20</v>
      </c>
      <c r="H688">
        <v>4</v>
      </c>
      <c r="I688">
        <v>15.18</v>
      </c>
      <c r="J688">
        <v>15</v>
      </c>
      <c r="K688">
        <v>0</v>
      </c>
      <c r="L688">
        <v>0</v>
      </c>
      <c r="M688" s="20">
        <f t="shared" si="44"/>
        <v>0.96</v>
      </c>
      <c r="N688">
        <f t="shared" si="45"/>
        <v>1.3011111111111111</v>
      </c>
      <c r="O688">
        <f t="shared" si="46"/>
        <v>2.2222222222222223</v>
      </c>
      <c r="P688">
        <f t="shared" si="47"/>
        <v>0.44444444444444442</v>
      </c>
    </row>
    <row r="689" spans="1:16" x14ac:dyDescent="0.25">
      <c r="A689">
        <v>25</v>
      </c>
      <c r="B689">
        <v>23</v>
      </c>
      <c r="C689">
        <v>15</v>
      </c>
      <c r="D689">
        <v>11.27</v>
      </c>
      <c r="E689">
        <v>3.45</v>
      </c>
      <c r="F689">
        <v>12</v>
      </c>
      <c r="G689">
        <v>16</v>
      </c>
      <c r="H689">
        <v>4</v>
      </c>
      <c r="I689">
        <v>16</v>
      </c>
      <c r="J689">
        <v>16</v>
      </c>
      <c r="K689">
        <v>0</v>
      </c>
      <c r="L689">
        <v>0</v>
      </c>
      <c r="M689" s="20">
        <f t="shared" si="44"/>
        <v>0.92</v>
      </c>
      <c r="N689">
        <f t="shared" si="45"/>
        <v>1.2522222222222221</v>
      </c>
      <c r="O689">
        <f t="shared" si="46"/>
        <v>1.7777777777777777</v>
      </c>
      <c r="P689">
        <f t="shared" si="47"/>
        <v>0.44444444444444442</v>
      </c>
    </row>
    <row r="690" spans="1:16" x14ac:dyDescent="0.25">
      <c r="A690">
        <v>25</v>
      </c>
      <c r="B690">
        <v>22</v>
      </c>
      <c r="C690">
        <v>6</v>
      </c>
      <c r="D690">
        <v>11.5</v>
      </c>
      <c r="E690">
        <v>3.89</v>
      </c>
      <c r="F690">
        <v>12.5</v>
      </c>
      <c r="G690">
        <v>15</v>
      </c>
      <c r="H690">
        <v>5</v>
      </c>
      <c r="I690">
        <v>15.33</v>
      </c>
      <c r="J690">
        <v>15</v>
      </c>
      <c r="K690">
        <v>0</v>
      </c>
      <c r="L690">
        <v>0</v>
      </c>
      <c r="M690" s="20">
        <f t="shared" si="44"/>
        <v>0.88</v>
      </c>
      <c r="N690">
        <f t="shared" si="45"/>
        <v>1.2777777777777777</v>
      </c>
      <c r="O690">
        <f t="shared" si="46"/>
        <v>1.6666666666666667</v>
      </c>
      <c r="P690">
        <f t="shared" si="47"/>
        <v>0.55555555555555558</v>
      </c>
    </row>
    <row r="691" spans="1:16" x14ac:dyDescent="0.25">
      <c r="A691">
        <v>25</v>
      </c>
      <c r="B691">
        <v>21</v>
      </c>
      <c r="C691">
        <v>16</v>
      </c>
      <c r="D691">
        <v>9.44</v>
      </c>
      <c r="E691">
        <v>5.2</v>
      </c>
      <c r="F691">
        <v>9</v>
      </c>
      <c r="G691">
        <v>18</v>
      </c>
      <c r="H691">
        <v>1</v>
      </c>
      <c r="I691">
        <v>16.559999999999999</v>
      </c>
      <c r="J691">
        <v>17</v>
      </c>
      <c r="K691">
        <v>0</v>
      </c>
      <c r="L691">
        <v>0</v>
      </c>
      <c r="M691" s="20">
        <f t="shared" si="44"/>
        <v>0.84</v>
      </c>
      <c r="N691">
        <f t="shared" si="45"/>
        <v>1.0488888888888888</v>
      </c>
      <c r="O691">
        <f t="shared" si="46"/>
        <v>2</v>
      </c>
      <c r="P691">
        <f t="shared" si="47"/>
        <v>0.1111111111111111</v>
      </c>
    </row>
    <row r="692" spans="1:16" x14ac:dyDescent="0.25">
      <c r="A692">
        <v>25</v>
      </c>
      <c r="B692">
        <v>20</v>
      </c>
      <c r="C692">
        <v>8</v>
      </c>
      <c r="D692">
        <v>10</v>
      </c>
      <c r="E692">
        <v>4.6900000000000004</v>
      </c>
      <c r="F692">
        <v>9.5</v>
      </c>
      <c r="G692">
        <v>18</v>
      </c>
      <c r="H692">
        <v>4</v>
      </c>
      <c r="I692">
        <v>17.12</v>
      </c>
      <c r="J692">
        <v>17.5</v>
      </c>
      <c r="K692">
        <v>0</v>
      </c>
      <c r="L692">
        <v>0</v>
      </c>
      <c r="M692" s="20">
        <f t="shared" si="44"/>
        <v>0.8</v>
      </c>
      <c r="N692">
        <f t="shared" si="45"/>
        <v>1.1111111111111112</v>
      </c>
      <c r="O692">
        <f t="shared" si="46"/>
        <v>2</v>
      </c>
      <c r="P692">
        <f t="shared" si="47"/>
        <v>0.44444444444444442</v>
      </c>
    </row>
    <row r="693" spans="1:16" x14ac:dyDescent="0.25">
      <c r="A693">
        <v>25</v>
      </c>
      <c r="B693">
        <v>19</v>
      </c>
      <c r="C693">
        <v>7</v>
      </c>
      <c r="D693">
        <v>11.14</v>
      </c>
      <c r="E693">
        <v>3.18</v>
      </c>
      <c r="F693">
        <v>11</v>
      </c>
      <c r="G693">
        <v>16</v>
      </c>
      <c r="H693">
        <v>7</v>
      </c>
      <c r="I693">
        <v>17</v>
      </c>
      <c r="J693">
        <v>17</v>
      </c>
      <c r="K693">
        <v>0</v>
      </c>
      <c r="L693">
        <v>0</v>
      </c>
      <c r="M693" s="20">
        <f t="shared" si="44"/>
        <v>0.76</v>
      </c>
      <c r="N693">
        <f t="shared" si="45"/>
        <v>1.2377777777777779</v>
      </c>
      <c r="O693">
        <f t="shared" si="46"/>
        <v>1.7777777777777777</v>
      </c>
      <c r="P693">
        <f t="shared" si="47"/>
        <v>0.77777777777777779</v>
      </c>
    </row>
    <row r="694" spans="1:16" x14ac:dyDescent="0.25">
      <c r="A694">
        <v>25</v>
      </c>
      <c r="B694">
        <v>18</v>
      </c>
      <c r="C694">
        <v>3</v>
      </c>
      <c r="D694">
        <v>10</v>
      </c>
      <c r="E694">
        <v>3</v>
      </c>
      <c r="F694">
        <v>10</v>
      </c>
      <c r="G694">
        <v>13</v>
      </c>
      <c r="H694">
        <v>7</v>
      </c>
      <c r="I694">
        <v>17.670000000000002</v>
      </c>
      <c r="J694">
        <v>18</v>
      </c>
      <c r="K694">
        <v>0</v>
      </c>
      <c r="L694">
        <v>0</v>
      </c>
      <c r="M694" s="20">
        <f t="shared" si="44"/>
        <v>0.72</v>
      </c>
      <c r="N694">
        <f t="shared" si="45"/>
        <v>1.1111111111111112</v>
      </c>
      <c r="O694">
        <f t="shared" si="46"/>
        <v>1.4444444444444444</v>
      </c>
      <c r="P694">
        <f t="shared" si="47"/>
        <v>0.77777777777777779</v>
      </c>
    </row>
    <row r="695" spans="1:16" x14ac:dyDescent="0.25">
      <c r="A695">
        <v>25</v>
      </c>
      <c r="B695">
        <v>17</v>
      </c>
      <c r="C695">
        <v>3</v>
      </c>
      <c r="D695">
        <v>7.67</v>
      </c>
      <c r="E695">
        <v>4.93</v>
      </c>
      <c r="F695">
        <v>10</v>
      </c>
      <c r="G695">
        <v>11</v>
      </c>
      <c r="H695">
        <v>2</v>
      </c>
      <c r="I695">
        <v>17.670000000000002</v>
      </c>
      <c r="J695">
        <v>18</v>
      </c>
      <c r="K695">
        <v>0</v>
      </c>
      <c r="L695">
        <v>0</v>
      </c>
      <c r="M695" s="20">
        <f t="shared" si="44"/>
        <v>0.68</v>
      </c>
      <c r="N695">
        <f t="shared" si="45"/>
        <v>0.85222222222222221</v>
      </c>
      <c r="O695">
        <f t="shared" si="46"/>
        <v>1.2222222222222223</v>
      </c>
      <c r="P695">
        <f t="shared" si="47"/>
        <v>0.22222222222222221</v>
      </c>
    </row>
    <row r="696" spans="1:16" x14ac:dyDescent="0.25">
      <c r="A696">
        <v>25</v>
      </c>
      <c r="B696">
        <v>16</v>
      </c>
      <c r="C696">
        <v>4</v>
      </c>
      <c r="D696">
        <v>7.25</v>
      </c>
      <c r="E696">
        <v>3.86</v>
      </c>
      <c r="F696">
        <v>8</v>
      </c>
      <c r="G696">
        <v>11</v>
      </c>
      <c r="H696">
        <v>2</v>
      </c>
      <c r="I696">
        <v>18</v>
      </c>
      <c r="J696">
        <v>18</v>
      </c>
      <c r="K696">
        <v>0</v>
      </c>
      <c r="L696">
        <v>0</v>
      </c>
      <c r="M696" s="20">
        <f t="shared" si="44"/>
        <v>0.64</v>
      </c>
      <c r="N696">
        <f t="shared" si="45"/>
        <v>0.80555555555555558</v>
      </c>
      <c r="O696">
        <f t="shared" si="46"/>
        <v>1.2222222222222223</v>
      </c>
      <c r="P696">
        <f t="shared" si="47"/>
        <v>0.22222222222222221</v>
      </c>
    </row>
    <row r="697" spans="1:16" x14ac:dyDescent="0.25">
      <c r="A697">
        <v>25</v>
      </c>
      <c r="B697">
        <v>15</v>
      </c>
      <c r="C697">
        <v>3</v>
      </c>
      <c r="D697">
        <v>11</v>
      </c>
      <c r="E697">
        <v>5.57</v>
      </c>
      <c r="F697">
        <v>10</v>
      </c>
      <c r="G697">
        <v>17</v>
      </c>
      <c r="H697">
        <v>6</v>
      </c>
      <c r="I697">
        <v>16.670000000000002</v>
      </c>
      <c r="J697">
        <v>16</v>
      </c>
      <c r="K697">
        <v>0</v>
      </c>
      <c r="L697">
        <v>0</v>
      </c>
      <c r="M697" s="20">
        <f t="shared" si="44"/>
        <v>0.6</v>
      </c>
      <c r="N697">
        <f t="shared" si="45"/>
        <v>1.2222222222222223</v>
      </c>
      <c r="O697">
        <f t="shared" si="46"/>
        <v>1.8888888888888888</v>
      </c>
      <c r="P697">
        <f t="shared" si="47"/>
        <v>0.66666666666666663</v>
      </c>
    </row>
    <row r="698" spans="1:16" x14ac:dyDescent="0.25">
      <c r="A698">
        <v>25</v>
      </c>
      <c r="B698">
        <v>13</v>
      </c>
      <c r="C698">
        <v>1</v>
      </c>
      <c r="D698">
        <v>7</v>
      </c>
      <c r="F698">
        <v>7</v>
      </c>
      <c r="G698">
        <v>7</v>
      </c>
      <c r="H698">
        <v>7</v>
      </c>
      <c r="I698">
        <v>18</v>
      </c>
      <c r="J698">
        <v>18</v>
      </c>
      <c r="K698">
        <v>0</v>
      </c>
      <c r="L698">
        <v>0</v>
      </c>
      <c r="M698" s="20">
        <f t="shared" si="44"/>
        <v>0.52</v>
      </c>
      <c r="N698">
        <f t="shared" si="45"/>
        <v>0.77777777777777779</v>
      </c>
      <c r="O698">
        <f t="shared" si="46"/>
        <v>0.77777777777777779</v>
      </c>
      <c r="P698">
        <f t="shared" si="47"/>
        <v>0.77777777777777779</v>
      </c>
    </row>
    <row r="699" spans="1:16" x14ac:dyDescent="0.25">
      <c r="A699">
        <v>25</v>
      </c>
      <c r="B699">
        <v>10</v>
      </c>
      <c r="C699">
        <v>1</v>
      </c>
      <c r="D699">
        <v>6</v>
      </c>
      <c r="F699">
        <v>6</v>
      </c>
      <c r="G699">
        <v>6</v>
      </c>
      <c r="H699">
        <v>6</v>
      </c>
      <c r="I699">
        <v>18</v>
      </c>
      <c r="J699">
        <v>18</v>
      </c>
      <c r="K699">
        <v>0</v>
      </c>
      <c r="L699">
        <v>0</v>
      </c>
      <c r="M699" s="20">
        <f t="shared" si="44"/>
        <v>0.4</v>
      </c>
      <c r="N699">
        <f t="shared" si="45"/>
        <v>0.66666666666666663</v>
      </c>
      <c r="O699">
        <f t="shared" si="46"/>
        <v>0.66666666666666663</v>
      </c>
      <c r="P699">
        <f t="shared" si="47"/>
        <v>0.66666666666666663</v>
      </c>
    </row>
    <row r="700" spans="1:16" ht="15.75" thickBot="1" x14ac:dyDescent="0.3">
      <c r="A700">
        <v>25</v>
      </c>
      <c r="B700">
        <v>8</v>
      </c>
      <c r="C700">
        <v>1</v>
      </c>
      <c r="D700">
        <v>7</v>
      </c>
      <c r="F700">
        <v>7</v>
      </c>
      <c r="G700">
        <v>7</v>
      </c>
      <c r="H700">
        <v>7</v>
      </c>
      <c r="I700">
        <v>18</v>
      </c>
      <c r="J700">
        <v>18</v>
      </c>
      <c r="K700">
        <v>0</v>
      </c>
      <c r="L700">
        <v>0</v>
      </c>
      <c r="M700" s="20">
        <f t="shared" si="44"/>
        <v>0.32</v>
      </c>
      <c r="N700">
        <f t="shared" si="45"/>
        <v>0.77777777777777779</v>
      </c>
      <c r="O700">
        <f t="shared" si="46"/>
        <v>0.77777777777777779</v>
      </c>
      <c r="P700">
        <f t="shared" si="47"/>
        <v>0.77777777777777779</v>
      </c>
    </row>
    <row r="701" spans="1:16" x14ac:dyDescent="0.25">
      <c r="A701" s="6">
        <v>26</v>
      </c>
      <c r="B701" s="7">
        <v>59</v>
      </c>
      <c r="C701" s="7">
        <v>1</v>
      </c>
      <c r="D701" s="7">
        <v>16</v>
      </c>
      <c r="E701" s="7"/>
      <c r="F701" s="7">
        <v>16</v>
      </c>
      <c r="G701" s="7">
        <v>16</v>
      </c>
      <c r="H701" s="7">
        <v>16</v>
      </c>
      <c r="I701" s="7">
        <v>1</v>
      </c>
      <c r="J701" s="7">
        <v>1</v>
      </c>
      <c r="K701" s="7">
        <v>1</v>
      </c>
      <c r="L701" s="17">
        <v>1</v>
      </c>
      <c r="M701" s="20">
        <f t="shared" si="44"/>
        <v>2.2692307692307692</v>
      </c>
      <c r="N701">
        <f t="shared" si="45"/>
        <v>2</v>
      </c>
      <c r="O701">
        <f t="shared" si="46"/>
        <v>2</v>
      </c>
      <c r="P701">
        <f t="shared" si="47"/>
        <v>2</v>
      </c>
    </row>
    <row r="702" spans="1:16" x14ac:dyDescent="0.25">
      <c r="A702" s="10">
        <v>26</v>
      </c>
      <c r="B702">
        <v>57</v>
      </c>
      <c r="C702">
        <v>1</v>
      </c>
      <c r="D702">
        <v>10</v>
      </c>
      <c r="F702">
        <v>10</v>
      </c>
      <c r="G702">
        <v>10</v>
      </c>
      <c r="H702">
        <v>10</v>
      </c>
      <c r="I702">
        <v>1</v>
      </c>
      <c r="J702">
        <v>1</v>
      </c>
      <c r="K702">
        <v>1</v>
      </c>
      <c r="L702" s="18">
        <v>1</v>
      </c>
      <c r="M702" s="20">
        <f t="shared" si="44"/>
        <v>2.1923076923076925</v>
      </c>
      <c r="N702">
        <f t="shared" si="45"/>
        <v>1.25</v>
      </c>
      <c r="O702">
        <f t="shared" si="46"/>
        <v>1.25</v>
      </c>
      <c r="P702">
        <f t="shared" si="47"/>
        <v>1.25</v>
      </c>
    </row>
    <row r="703" spans="1:16" x14ac:dyDescent="0.25">
      <c r="A703" s="10">
        <v>26</v>
      </c>
      <c r="B703">
        <v>56</v>
      </c>
      <c r="C703">
        <v>3</v>
      </c>
      <c r="D703">
        <v>15</v>
      </c>
      <c r="E703">
        <v>4.58</v>
      </c>
      <c r="F703">
        <v>14</v>
      </c>
      <c r="G703">
        <v>20</v>
      </c>
      <c r="H703">
        <v>11</v>
      </c>
      <c r="I703">
        <v>1.33</v>
      </c>
      <c r="J703">
        <v>1</v>
      </c>
      <c r="K703">
        <v>1</v>
      </c>
      <c r="L703" s="18">
        <v>1</v>
      </c>
      <c r="M703" s="20">
        <f t="shared" si="44"/>
        <v>2.1538461538461537</v>
      </c>
      <c r="N703">
        <f t="shared" si="45"/>
        <v>1.875</v>
      </c>
      <c r="O703">
        <f t="shared" si="46"/>
        <v>2.5</v>
      </c>
      <c r="P703">
        <f t="shared" si="47"/>
        <v>1.375</v>
      </c>
    </row>
    <row r="704" spans="1:16" x14ac:dyDescent="0.25">
      <c r="A704" s="10">
        <v>26</v>
      </c>
      <c r="B704">
        <v>55</v>
      </c>
      <c r="C704">
        <v>6</v>
      </c>
      <c r="D704">
        <v>13.33</v>
      </c>
      <c r="E704">
        <v>3.08</v>
      </c>
      <c r="F704">
        <v>12.5</v>
      </c>
      <c r="G704">
        <v>19</v>
      </c>
      <c r="H704">
        <v>10</v>
      </c>
      <c r="I704">
        <v>1.5</v>
      </c>
      <c r="J704">
        <v>1.5</v>
      </c>
      <c r="K704">
        <v>1</v>
      </c>
      <c r="L704" s="18">
        <v>1</v>
      </c>
      <c r="M704" s="20">
        <f t="shared" si="44"/>
        <v>2.1153846153846154</v>
      </c>
      <c r="N704">
        <f t="shared" si="45"/>
        <v>1.66625</v>
      </c>
      <c r="O704">
        <f t="shared" si="46"/>
        <v>2.375</v>
      </c>
      <c r="P704">
        <f t="shared" si="47"/>
        <v>1.25</v>
      </c>
    </row>
    <row r="705" spans="1:16" x14ac:dyDescent="0.25">
      <c r="A705" s="10">
        <v>26</v>
      </c>
      <c r="B705">
        <v>54</v>
      </c>
      <c r="C705">
        <v>2</v>
      </c>
      <c r="D705">
        <v>15.5</v>
      </c>
      <c r="E705">
        <v>0.71</v>
      </c>
      <c r="F705">
        <v>15.5</v>
      </c>
      <c r="G705">
        <v>16</v>
      </c>
      <c r="H705">
        <v>15</v>
      </c>
      <c r="I705">
        <v>1</v>
      </c>
      <c r="J705">
        <v>1</v>
      </c>
      <c r="K705">
        <v>1</v>
      </c>
      <c r="L705" s="18">
        <v>1</v>
      </c>
      <c r="M705" s="20">
        <f t="shared" si="44"/>
        <v>2.0769230769230771</v>
      </c>
      <c r="N705">
        <f t="shared" si="45"/>
        <v>1.9375</v>
      </c>
      <c r="O705">
        <f t="shared" si="46"/>
        <v>2</v>
      </c>
      <c r="P705">
        <f t="shared" si="47"/>
        <v>1.875</v>
      </c>
    </row>
    <row r="706" spans="1:16" x14ac:dyDescent="0.25">
      <c r="A706" s="10">
        <v>26</v>
      </c>
      <c r="B706">
        <v>53</v>
      </c>
      <c r="C706">
        <v>2</v>
      </c>
      <c r="D706">
        <v>15.5</v>
      </c>
      <c r="E706">
        <v>4.95</v>
      </c>
      <c r="F706">
        <v>15.5</v>
      </c>
      <c r="G706">
        <v>19</v>
      </c>
      <c r="H706">
        <v>12</v>
      </c>
      <c r="I706">
        <v>1.5</v>
      </c>
      <c r="J706">
        <v>1.5</v>
      </c>
      <c r="K706">
        <v>1</v>
      </c>
      <c r="L706" s="18">
        <v>1</v>
      </c>
      <c r="M706" s="20">
        <f t="shared" si="44"/>
        <v>2.0384615384615383</v>
      </c>
      <c r="N706">
        <f t="shared" si="45"/>
        <v>1.9375</v>
      </c>
      <c r="O706">
        <f t="shared" si="46"/>
        <v>2.375</v>
      </c>
      <c r="P706">
        <f t="shared" si="47"/>
        <v>1.5</v>
      </c>
    </row>
    <row r="707" spans="1:16" x14ac:dyDescent="0.25">
      <c r="A707" s="10">
        <v>26</v>
      </c>
      <c r="B707">
        <v>52</v>
      </c>
      <c r="C707">
        <v>6</v>
      </c>
      <c r="D707">
        <v>12.33</v>
      </c>
      <c r="E707">
        <v>2.42</v>
      </c>
      <c r="F707">
        <v>12</v>
      </c>
      <c r="G707">
        <v>16</v>
      </c>
      <c r="H707">
        <v>10</v>
      </c>
      <c r="I707">
        <v>1.67</v>
      </c>
      <c r="J707">
        <v>1.5</v>
      </c>
      <c r="K707">
        <v>0.83</v>
      </c>
      <c r="L707" s="18">
        <v>1</v>
      </c>
      <c r="M707" s="20">
        <f t="shared" si="44"/>
        <v>2</v>
      </c>
      <c r="N707">
        <f t="shared" si="45"/>
        <v>1.54125</v>
      </c>
      <c r="O707">
        <f t="shared" si="46"/>
        <v>2</v>
      </c>
      <c r="P707">
        <f t="shared" si="47"/>
        <v>1.25</v>
      </c>
    </row>
    <row r="708" spans="1:16" x14ac:dyDescent="0.25">
      <c r="A708" s="10">
        <v>26</v>
      </c>
      <c r="B708">
        <v>51</v>
      </c>
      <c r="C708">
        <v>6</v>
      </c>
      <c r="D708">
        <v>15.5</v>
      </c>
      <c r="E708">
        <v>0.84</v>
      </c>
      <c r="F708">
        <v>16</v>
      </c>
      <c r="G708">
        <v>16</v>
      </c>
      <c r="H708">
        <v>14</v>
      </c>
      <c r="I708">
        <v>1.17</v>
      </c>
      <c r="J708">
        <v>1</v>
      </c>
      <c r="K708">
        <v>1</v>
      </c>
      <c r="L708" s="18">
        <v>1</v>
      </c>
      <c r="M708" s="20">
        <f t="shared" si="44"/>
        <v>1.9615384615384615</v>
      </c>
      <c r="N708">
        <f t="shared" si="45"/>
        <v>1.9375</v>
      </c>
      <c r="O708">
        <f t="shared" si="46"/>
        <v>2</v>
      </c>
      <c r="P708">
        <f t="shared" si="47"/>
        <v>1.75</v>
      </c>
    </row>
    <row r="709" spans="1:16" x14ac:dyDescent="0.25">
      <c r="A709" s="10">
        <v>26</v>
      </c>
      <c r="B709">
        <v>50</v>
      </c>
      <c r="C709">
        <v>11</v>
      </c>
      <c r="D709">
        <v>13.36</v>
      </c>
      <c r="E709">
        <v>3.7</v>
      </c>
      <c r="F709">
        <v>13</v>
      </c>
      <c r="G709">
        <v>19</v>
      </c>
      <c r="H709">
        <v>6</v>
      </c>
      <c r="I709">
        <v>2.91</v>
      </c>
      <c r="J709">
        <v>3</v>
      </c>
      <c r="K709">
        <v>0.27</v>
      </c>
      <c r="L709" s="18">
        <v>0.64</v>
      </c>
      <c r="M709" s="20">
        <f t="shared" si="44"/>
        <v>1.9230769230769231</v>
      </c>
      <c r="N709">
        <f t="shared" si="45"/>
        <v>1.67</v>
      </c>
      <c r="O709">
        <f t="shared" si="46"/>
        <v>2.375</v>
      </c>
      <c r="P709">
        <f t="shared" si="47"/>
        <v>0.75</v>
      </c>
    </row>
    <row r="710" spans="1:16" x14ac:dyDescent="0.25">
      <c r="A710" s="10">
        <v>26</v>
      </c>
      <c r="B710">
        <v>49</v>
      </c>
      <c r="C710">
        <v>15</v>
      </c>
      <c r="D710">
        <v>15.87</v>
      </c>
      <c r="E710">
        <v>2.75</v>
      </c>
      <c r="F710">
        <v>16</v>
      </c>
      <c r="G710">
        <v>19</v>
      </c>
      <c r="H710">
        <v>9</v>
      </c>
      <c r="I710">
        <v>2</v>
      </c>
      <c r="J710">
        <v>2</v>
      </c>
      <c r="K710">
        <v>0.73</v>
      </c>
      <c r="L710" s="18">
        <v>0.87</v>
      </c>
      <c r="M710" s="20">
        <f t="shared" si="44"/>
        <v>1.8846153846153846</v>
      </c>
      <c r="N710">
        <f t="shared" si="45"/>
        <v>1.9837499999999999</v>
      </c>
      <c r="O710">
        <f t="shared" si="46"/>
        <v>2.375</v>
      </c>
      <c r="P710">
        <f t="shared" si="47"/>
        <v>1.125</v>
      </c>
    </row>
    <row r="711" spans="1:16" x14ac:dyDescent="0.25">
      <c r="A711" s="10">
        <v>26</v>
      </c>
      <c r="B711">
        <v>48</v>
      </c>
      <c r="C711">
        <v>9</v>
      </c>
      <c r="D711">
        <v>11.89</v>
      </c>
      <c r="E711">
        <v>2.0299999999999998</v>
      </c>
      <c r="F711">
        <v>11</v>
      </c>
      <c r="G711">
        <v>15</v>
      </c>
      <c r="H711">
        <v>9</v>
      </c>
      <c r="I711">
        <v>3.11</v>
      </c>
      <c r="J711">
        <v>3</v>
      </c>
      <c r="K711">
        <v>0.44</v>
      </c>
      <c r="L711" s="18">
        <v>0.67</v>
      </c>
      <c r="M711" s="20">
        <f t="shared" si="44"/>
        <v>1.8461538461538463</v>
      </c>
      <c r="N711">
        <f t="shared" si="45"/>
        <v>1.4862500000000001</v>
      </c>
      <c r="O711">
        <f t="shared" si="46"/>
        <v>1.875</v>
      </c>
      <c r="P711">
        <f t="shared" si="47"/>
        <v>1.125</v>
      </c>
    </row>
    <row r="712" spans="1:16" x14ac:dyDescent="0.25">
      <c r="A712" s="10">
        <v>26</v>
      </c>
      <c r="B712">
        <v>47</v>
      </c>
      <c r="C712">
        <v>10</v>
      </c>
      <c r="D712">
        <v>12.8</v>
      </c>
      <c r="E712">
        <v>4.7300000000000004</v>
      </c>
      <c r="F712">
        <v>14</v>
      </c>
      <c r="G712">
        <v>18</v>
      </c>
      <c r="H712">
        <v>2</v>
      </c>
      <c r="I712">
        <v>2.9</v>
      </c>
      <c r="J712">
        <v>2</v>
      </c>
      <c r="K712">
        <v>0.6</v>
      </c>
      <c r="L712" s="18">
        <v>0.8</v>
      </c>
      <c r="M712" s="20">
        <f t="shared" si="44"/>
        <v>1.8076923076923077</v>
      </c>
      <c r="N712">
        <f t="shared" si="45"/>
        <v>1.6</v>
      </c>
      <c r="O712">
        <f t="shared" si="46"/>
        <v>2.25</v>
      </c>
      <c r="P712">
        <f t="shared" si="47"/>
        <v>0.25</v>
      </c>
    </row>
    <row r="713" spans="1:16" x14ac:dyDescent="0.25">
      <c r="A713" s="10">
        <v>26</v>
      </c>
      <c r="B713">
        <v>46</v>
      </c>
      <c r="C713">
        <v>10</v>
      </c>
      <c r="D713">
        <v>12.8</v>
      </c>
      <c r="E713">
        <v>3.49</v>
      </c>
      <c r="F713">
        <v>12.5</v>
      </c>
      <c r="G713">
        <v>19</v>
      </c>
      <c r="H713">
        <v>8</v>
      </c>
      <c r="I713">
        <v>3.3</v>
      </c>
      <c r="J713">
        <v>3.5</v>
      </c>
      <c r="K713">
        <v>0.2</v>
      </c>
      <c r="L713" s="18">
        <v>0.5</v>
      </c>
      <c r="M713" s="20">
        <f t="shared" si="44"/>
        <v>1.7692307692307692</v>
      </c>
      <c r="N713">
        <f t="shared" si="45"/>
        <v>1.6</v>
      </c>
      <c r="O713">
        <f t="shared" si="46"/>
        <v>2.375</v>
      </c>
      <c r="P713">
        <f t="shared" si="47"/>
        <v>1</v>
      </c>
    </row>
    <row r="714" spans="1:16" x14ac:dyDescent="0.25">
      <c r="A714" s="10">
        <v>26</v>
      </c>
      <c r="B714">
        <v>45</v>
      </c>
      <c r="C714">
        <v>14</v>
      </c>
      <c r="D714">
        <v>10.43</v>
      </c>
      <c r="E714">
        <v>3.94</v>
      </c>
      <c r="F714">
        <v>10.5</v>
      </c>
      <c r="G714">
        <v>15</v>
      </c>
      <c r="H714">
        <v>3</v>
      </c>
      <c r="I714">
        <v>4.5</v>
      </c>
      <c r="J714">
        <v>4.5</v>
      </c>
      <c r="K714">
        <v>0.21</v>
      </c>
      <c r="L714" s="18">
        <v>0.36</v>
      </c>
      <c r="M714" s="20">
        <f t="shared" si="44"/>
        <v>1.7307692307692308</v>
      </c>
      <c r="N714">
        <f t="shared" si="45"/>
        <v>1.30375</v>
      </c>
      <c r="O714">
        <f t="shared" si="46"/>
        <v>1.875</v>
      </c>
      <c r="P714">
        <f t="shared" si="47"/>
        <v>0.375</v>
      </c>
    </row>
    <row r="715" spans="1:16" x14ac:dyDescent="0.25">
      <c r="A715" s="10">
        <v>26</v>
      </c>
      <c r="B715">
        <v>44</v>
      </c>
      <c r="C715">
        <v>14</v>
      </c>
      <c r="D715">
        <v>14.14</v>
      </c>
      <c r="E715">
        <v>2.77</v>
      </c>
      <c r="F715">
        <v>14</v>
      </c>
      <c r="G715">
        <v>21</v>
      </c>
      <c r="H715">
        <v>10</v>
      </c>
      <c r="I715">
        <v>3.64</v>
      </c>
      <c r="J715">
        <v>3.5</v>
      </c>
      <c r="K715">
        <v>0.14000000000000001</v>
      </c>
      <c r="L715" s="18">
        <v>0.5</v>
      </c>
      <c r="M715" s="20">
        <f t="shared" si="44"/>
        <v>1.6923076923076923</v>
      </c>
      <c r="N715">
        <f t="shared" si="45"/>
        <v>1.7675000000000001</v>
      </c>
      <c r="O715">
        <f t="shared" si="46"/>
        <v>2.625</v>
      </c>
      <c r="P715">
        <f t="shared" si="47"/>
        <v>1.25</v>
      </c>
    </row>
    <row r="716" spans="1:16" x14ac:dyDescent="0.25">
      <c r="A716" s="10">
        <v>26</v>
      </c>
      <c r="B716">
        <v>43</v>
      </c>
      <c r="C716">
        <v>23</v>
      </c>
      <c r="D716">
        <v>13.3</v>
      </c>
      <c r="E716">
        <v>3.62</v>
      </c>
      <c r="F716">
        <v>13</v>
      </c>
      <c r="G716">
        <v>20</v>
      </c>
      <c r="H716">
        <v>6</v>
      </c>
      <c r="I716">
        <v>4.6100000000000003</v>
      </c>
      <c r="J716">
        <v>5</v>
      </c>
      <c r="K716">
        <v>0.09</v>
      </c>
      <c r="L716" s="18">
        <v>0.26</v>
      </c>
      <c r="M716" s="20">
        <f t="shared" si="44"/>
        <v>1.6538461538461537</v>
      </c>
      <c r="N716">
        <f t="shared" si="45"/>
        <v>1.6625000000000001</v>
      </c>
      <c r="O716">
        <f t="shared" si="46"/>
        <v>2.5</v>
      </c>
      <c r="P716">
        <f t="shared" si="47"/>
        <v>0.75</v>
      </c>
    </row>
    <row r="717" spans="1:16" x14ac:dyDescent="0.25">
      <c r="A717" s="10">
        <v>26</v>
      </c>
      <c r="B717">
        <v>42</v>
      </c>
      <c r="C717">
        <v>22</v>
      </c>
      <c r="D717">
        <v>10.64</v>
      </c>
      <c r="E717">
        <v>3.44</v>
      </c>
      <c r="F717">
        <v>10.5</v>
      </c>
      <c r="G717">
        <v>18</v>
      </c>
      <c r="H717">
        <v>3</v>
      </c>
      <c r="I717">
        <v>5.82</v>
      </c>
      <c r="J717">
        <v>6</v>
      </c>
      <c r="K717">
        <v>0.05</v>
      </c>
      <c r="L717" s="18">
        <v>0.09</v>
      </c>
      <c r="M717" s="20">
        <f t="shared" si="44"/>
        <v>1.6153846153846154</v>
      </c>
      <c r="N717">
        <f t="shared" si="45"/>
        <v>1.33</v>
      </c>
      <c r="O717">
        <f t="shared" si="46"/>
        <v>2.25</v>
      </c>
      <c r="P717">
        <f t="shared" si="47"/>
        <v>0.375</v>
      </c>
    </row>
    <row r="718" spans="1:16" x14ac:dyDescent="0.25">
      <c r="A718" s="10">
        <v>26</v>
      </c>
      <c r="B718">
        <v>41</v>
      </c>
      <c r="C718">
        <v>11</v>
      </c>
      <c r="D718">
        <v>12.18</v>
      </c>
      <c r="E718">
        <v>3.66</v>
      </c>
      <c r="F718">
        <v>13</v>
      </c>
      <c r="G718">
        <v>16</v>
      </c>
      <c r="H718">
        <v>4</v>
      </c>
      <c r="I718">
        <v>5.36</v>
      </c>
      <c r="J718">
        <v>4</v>
      </c>
      <c r="K718">
        <v>0.09</v>
      </c>
      <c r="L718" s="18">
        <v>0.27</v>
      </c>
      <c r="M718" s="20">
        <f t="shared" si="44"/>
        <v>1.5769230769230769</v>
      </c>
      <c r="N718">
        <f t="shared" si="45"/>
        <v>1.5225</v>
      </c>
      <c r="O718">
        <f t="shared" si="46"/>
        <v>2</v>
      </c>
      <c r="P718">
        <f t="shared" si="47"/>
        <v>0.5</v>
      </c>
    </row>
    <row r="719" spans="1:16" x14ac:dyDescent="0.25">
      <c r="A719" s="10">
        <v>26</v>
      </c>
      <c r="B719">
        <v>40</v>
      </c>
      <c r="C719">
        <v>15</v>
      </c>
      <c r="D719">
        <v>13</v>
      </c>
      <c r="E719">
        <v>4.1900000000000004</v>
      </c>
      <c r="F719">
        <v>14</v>
      </c>
      <c r="G719">
        <v>18</v>
      </c>
      <c r="H719">
        <v>5</v>
      </c>
      <c r="I719">
        <v>5.73</v>
      </c>
      <c r="J719">
        <v>6</v>
      </c>
      <c r="K719">
        <v>7.0000000000000007E-2</v>
      </c>
      <c r="L719" s="18">
        <v>0.2</v>
      </c>
      <c r="M719" s="20">
        <f t="shared" si="44"/>
        <v>1.5384615384615385</v>
      </c>
      <c r="N719">
        <f t="shared" si="45"/>
        <v>1.625</v>
      </c>
      <c r="O719">
        <f t="shared" si="46"/>
        <v>2.25</v>
      </c>
      <c r="P719">
        <f t="shared" si="47"/>
        <v>0.625</v>
      </c>
    </row>
    <row r="720" spans="1:16" x14ac:dyDescent="0.25">
      <c r="A720" s="10">
        <v>26</v>
      </c>
      <c r="B720">
        <v>39</v>
      </c>
      <c r="C720">
        <v>14</v>
      </c>
      <c r="D720">
        <v>10.79</v>
      </c>
      <c r="E720">
        <v>3.95</v>
      </c>
      <c r="F720">
        <v>12</v>
      </c>
      <c r="G720">
        <v>17</v>
      </c>
      <c r="H720">
        <v>5</v>
      </c>
      <c r="I720">
        <v>6.86</v>
      </c>
      <c r="J720">
        <v>7</v>
      </c>
      <c r="K720">
        <v>0</v>
      </c>
      <c r="L720" s="18">
        <v>7.0000000000000007E-2</v>
      </c>
      <c r="M720" s="20">
        <f t="shared" si="44"/>
        <v>1.5</v>
      </c>
      <c r="N720">
        <f t="shared" si="45"/>
        <v>1.3487499999999999</v>
      </c>
      <c r="O720">
        <f t="shared" si="46"/>
        <v>2.125</v>
      </c>
      <c r="P720">
        <f t="shared" si="47"/>
        <v>0.625</v>
      </c>
    </row>
    <row r="721" spans="1:16" x14ac:dyDescent="0.25">
      <c r="A721" s="10">
        <v>26</v>
      </c>
      <c r="B721">
        <v>38</v>
      </c>
      <c r="C721">
        <v>19</v>
      </c>
      <c r="D721">
        <v>10.68</v>
      </c>
      <c r="E721">
        <v>3.61</v>
      </c>
      <c r="F721">
        <v>10</v>
      </c>
      <c r="G721">
        <v>18</v>
      </c>
      <c r="H721">
        <v>5</v>
      </c>
      <c r="I721">
        <v>7.53</v>
      </c>
      <c r="J721">
        <v>7</v>
      </c>
      <c r="K721">
        <v>0</v>
      </c>
      <c r="L721" s="18">
        <v>0</v>
      </c>
      <c r="M721" s="20">
        <f t="shared" si="44"/>
        <v>1.4615384615384615</v>
      </c>
      <c r="N721">
        <f t="shared" si="45"/>
        <v>1.335</v>
      </c>
      <c r="O721">
        <f t="shared" si="46"/>
        <v>2.25</v>
      </c>
      <c r="P721">
        <f t="shared" si="47"/>
        <v>0.625</v>
      </c>
    </row>
    <row r="722" spans="1:16" x14ac:dyDescent="0.25">
      <c r="A722" s="10">
        <v>26</v>
      </c>
      <c r="B722">
        <v>37</v>
      </c>
      <c r="C722">
        <v>20</v>
      </c>
      <c r="D722">
        <v>9.85</v>
      </c>
      <c r="E722">
        <v>3.63</v>
      </c>
      <c r="F722">
        <v>9</v>
      </c>
      <c r="G722">
        <v>17</v>
      </c>
      <c r="H722">
        <v>3</v>
      </c>
      <c r="I722">
        <v>8.4</v>
      </c>
      <c r="J722">
        <v>8.5</v>
      </c>
      <c r="K722">
        <v>0</v>
      </c>
      <c r="L722" s="18">
        <v>0</v>
      </c>
      <c r="M722" s="20">
        <f t="shared" si="44"/>
        <v>1.4230769230769231</v>
      </c>
      <c r="N722">
        <f t="shared" si="45"/>
        <v>1.23125</v>
      </c>
      <c r="O722">
        <f t="shared" si="46"/>
        <v>2.125</v>
      </c>
      <c r="P722">
        <f t="shared" si="47"/>
        <v>0.375</v>
      </c>
    </row>
    <row r="723" spans="1:16" x14ac:dyDescent="0.25">
      <c r="A723" s="10">
        <v>26</v>
      </c>
      <c r="B723">
        <v>36</v>
      </c>
      <c r="C723">
        <v>17</v>
      </c>
      <c r="D723">
        <v>8.94</v>
      </c>
      <c r="E723">
        <v>3.65</v>
      </c>
      <c r="F723">
        <v>9</v>
      </c>
      <c r="G723">
        <v>17</v>
      </c>
      <c r="H723">
        <v>3</v>
      </c>
      <c r="I723">
        <v>9.8800000000000008</v>
      </c>
      <c r="J723">
        <v>10</v>
      </c>
      <c r="K723">
        <v>0</v>
      </c>
      <c r="L723" s="18">
        <v>0</v>
      </c>
      <c r="M723" s="20">
        <f t="shared" si="44"/>
        <v>1.3846153846153846</v>
      </c>
      <c r="N723">
        <f t="shared" si="45"/>
        <v>1.1174999999999999</v>
      </c>
      <c r="O723">
        <f t="shared" si="46"/>
        <v>2.125</v>
      </c>
      <c r="P723">
        <f t="shared" si="47"/>
        <v>0.375</v>
      </c>
    </row>
    <row r="724" spans="1:16" x14ac:dyDescent="0.25">
      <c r="A724" s="10">
        <v>26</v>
      </c>
      <c r="B724">
        <v>35</v>
      </c>
      <c r="C724">
        <v>32</v>
      </c>
      <c r="D724">
        <v>9.7200000000000006</v>
      </c>
      <c r="E724">
        <v>2.62</v>
      </c>
      <c r="F724">
        <v>10</v>
      </c>
      <c r="G724">
        <v>14</v>
      </c>
      <c r="H724">
        <v>5</v>
      </c>
      <c r="I724">
        <v>9.84</v>
      </c>
      <c r="J724">
        <v>9.5</v>
      </c>
      <c r="K724">
        <v>0</v>
      </c>
      <c r="L724" s="18">
        <v>0</v>
      </c>
      <c r="M724" s="20">
        <f t="shared" si="44"/>
        <v>1.3461538461538463</v>
      </c>
      <c r="N724">
        <f t="shared" si="45"/>
        <v>1.2150000000000001</v>
      </c>
      <c r="O724">
        <f t="shared" si="46"/>
        <v>1.75</v>
      </c>
      <c r="P724">
        <f t="shared" si="47"/>
        <v>0.625</v>
      </c>
    </row>
    <row r="725" spans="1:16" x14ac:dyDescent="0.25">
      <c r="A725" s="10">
        <v>26</v>
      </c>
      <c r="B725">
        <v>34</v>
      </c>
      <c r="C725">
        <v>26</v>
      </c>
      <c r="D725">
        <v>9.9600000000000009</v>
      </c>
      <c r="E725">
        <v>3.03</v>
      </c>
      <c r="F725">
        <v>10</v>
      </c>
      <c r="G725">
        <v>16</v>
      </c>
      <c r="H725">
        <v>5</v>
      </c>
      <c r="I725">
        <v>10.58</v>
      </c>
      <c r="J725">
        <v>10</v>
      </c>
      <c r="K725">
        <v>0</v>
      </c>
      <c r="L725" s="18">
        <v>0</v>
      </c>
      <c r="M725" s="20">
        <f t="shared" si="44"/>
        <v>1.3076923076923077</v>
      </c>
      <c r="N725">
        <f t="shared" si="45"/>
        <v>1.2450000000000001</v>
      </c>
      <c r="O725">
        <f t="shared" si="46"/>
        <v>2</v>
      </c>
      <c r="P725">
        <f t="shared" si="47"/>
        <v>0.625</v>
      </c>
    </row>
    <row r="726" spans="1:16" x14ac:dyDescent="0.25">
      <c r="A726" s="10">
        <v>26</v>
      </c>
      <c r="B726">
        <v>33</v>
      </c>
      <c r="C726">
        <v>29</v>
      </c>
      <c r="D726">
        <v>9.59</v>
      </c>
      <c r="E726">
        <v>3.78</v>
      </c>
      <c r="F726">
        <v>9</v>
      </c>
      <c r="G726">
        <v>18</v>
      </c>
      <c r="H726">
        <v>4</v>
      </c>
      <c r="I726">
        <v>11.62</v>
      </c>
      <c r="J726">
        <v>12</v>
      </c>
      <c r="K726">
        <v>0</v>
      </c>
      <c r="L726" s="18">
        <v>0</v>
      </c>
      <c r="M726" s="20">
        <f t="shared" si="44"/>
        <v>1.2692307692307692</v>
      </c>
      <c r="N726">
        <f t="shared" si="45"/>
        <v>1.19875</v>
      </c>
      <c r="O726">
        <f t="shared" si="46"/>
        <v>2.25</v>
      </c>
      <c r="P726">
        <f t="shared" si="47"/>
        <v>0.5</v>
      </c>
    </row>
    <row r="727" spans="1:16" x14ac:dyDescent="0.25">
      <c r="A727" s="10">
        <v>26</v>
      </c>
      <c r="B727">
        <v>32</v>
      </c>
      <c r="C727">
        <v>24</v>
      </c>
      <c r="D727">
        <v>11.12</v>
      </c>
      <c r="E727">
        <v>2.97</v>
      </c>
      <c r="F727">
        <v>11</v>
      </c>
      <c r="G727">
        <v>19</v>
      </c>
      <c r="H727">
        <v>7</v>
      </c>
      <c r="I727">
        <v>11.17</v>
      </c>
      <c r="J727">
        <v>11</v>
      </c>
      <c r="K727">
        <v>0</v>
      </c>
      <c r="L727" s="18">
        <v>0</v>
      </c>
      <c r="M727" s="20">
        <f t="shared" si="44"/>
        <v>1.2307692307692308</v>
      </c>
      <c r="N727">
        <f t="shared" si="45"/>
        <v>1.39</v>
      </c>
      <c r="O727">
        <f t="shared" si="46"/>
        <v>2.375</v>
      </c>
      <c r="P727">
        <f t="shared" si="47"/>
        <v>0.875</v>
      </c>
    </row>
    <row r="728" spans="1:16" x14ac:dyDescent="0.25">
      <c r="A728" s="10">
        <v>26</v>
      </c>
      <c r="B728">
        <v>31</v>
      </c>
      <c r="C728">
        <v>27</v>
      </c>
      <c r="D728">
        <v>11.37</v>
      </c>
      <c r="E728">
        <v>3.93</v>
      </c>
      <c r="F728">
        <v>11</v>
      </c>
      <c r="G728">
        <v>18</v>
      </c>
      <c r="H728">
        <v>1</v>
      </c>
      <c r="I728">
        <v>10.81</v>
      </c>
      <c r="J728">
        <v>11</v>
      </c>
      <c r="K728">
        <v>0</v>
      </c>
      <c r="L728" s="18">
        <v>0</v>
      </c>
      <c r="M728" s="20">
        <f t="shared" si="44"/>
        <v>1.1923076923076923</v>
      </c>
      <c r="N728">
        <f t="shared" si="45"/>
        <v>1.4212499999999999</v>
      </c>
      <c r="O728">
        <f t="shared" si="46"/>
        <v>2.25</v>
      </c>
      <c r="P728">
        <f t="shared" si="47"/>
        <v>0.125</v>
      </c>
    </row>
    <row r="729" spans="1:16" x14ac:dyDescent="0.25">
      <c r="A729" s="10">
        <v>26</v>
      </c>
      <c r="B729">
        <v>30</v>
      </c>
      <c r="C729">
        <v>20</v>
      </c>
      <c r="D729">
        <v>10.4</v>
      </c>
      <c r="E729">
        <v>2.84</v>
      </c>
      <c r="F729">
        <v>10</v>
      </c>
      <c r="G729">
        <v>15</v>
      </c>
      <c r="H729">
        <v>4</v>
      </c>
      <c r="I729">
        <v>13</v>
      </c>
      <c r="J729">
        <v>13.5</v>
      </c>
      <c r="K729">
        <v>0</v>
      </c>
      <c r="L729" s="18">
        <v>0</v>
      </c>
      <c r="M729" s="20">
        <f t="shared" si="44"/>
        <v>1.1538461538461537</v>
      </c>
      <c r="N729">
        <f t="shared" si="45"/>
        <v>1.3</v>
      </c>
      <c r="O729">
        <f t="shared" si="46"/>
        <v>1.875</v>
      </c>
      <c r="P729">
        <f t="shared" si="47"/>
        <v>0.5</v>
      </c>
    </row>
    <row r="730" spans="1:16" x14ac:dyDescent="0.25">
      <c r="A730" s="10">
        <v>26</v>
      </c>
      <c r="B730">
        <v>29</v>
      </c>
      <c r="C730">
        <v>19</v>
      </c>
      <c r="D730">
        <v>11.32</v>
      </c>
      <c r="E730">
        <v>3.23</v>
      </c>
      <c r="F730">
        <v>11</v>
      </c>
      <c r="G730">
        <v>16</v>
      </c>
      <c r="H730">
        <v>6</v>
      </c>
      <c r="I730">
        <v>13.11</v>
      </c>
      <c r="J730">
        <v>13</v>
      </c>
      <c r="K730">
        <v>0</v>
      </c>
      <c r="L730" s="18">
        <v>0</v>
      </c>
      <c r="M730" s="20">
        <f t="shared" si="44"/>
        <v>1.1153846153846154</v>
      </c>
      <c r="N730">
        <f t="shared" si="45"/>
        <v>1.415</v>
      </c>
      <c r="O730">
        <f t="shared" si="46"/>
        <v>2</v>
      </c>
      <c r="P730">
        <f t="shared" si="47"/>
        <v>0.75</v>
      </c>
    </row>
    <row r="731" spans="1:16" x14ac:dyDescent="0.25">
      <c r="A731" s="10">
        <v>26</v>
      </c>
      <c r="B731">
        <v>28</v>
      </c>
      <c r="C731">
        <v>13</v>
      </c>
      <c r="D731">
        <v>7.69</v>
      </c>
      <c r="E731">
        <v>3.68</v>
      </c>
      <c r="F731">
        <v>7</v>
      </c>
      <c r="G731">
        <v>13</v>
      </c>
      <c r="H731">
        <v>3</v>
      </c>
      <c r="I731">
        <v>15.62</v>
      </c>
      <c r="J731">
        <v>16</v>
      </c>
      <c r="K731">
        <v>0</v>
      </c>
      <c r="L731" s="18">
        <v>0</v>
      </c>
      <c r="M731" s="20">
        <f t="shared" si="44"/>
        <v>1.0769230769230769</v>
      </c>
      <c r="N731">
        <f t="shared" si="45"/>
        <v>0.96125000000000005</v>
      </c>
      <c r="O731">
        <f t="shared" si="46"/>
        <v>1.625</v>
      </c>
      <c r="P731">
        <f t="shared" si="47"/>
        <v>0.375</v>
      </c>
    </row>
    <row r="732" spans="1:16" x14ac:dyDescent="0.25">
      <c r="A732" s="10">
        <v>26</v>
      </c>
      <c r="B732">
        <v>27</v>
      </c>
      <c r="C732">
        <v>16</v>
      </c>
      <c r="D732">
        <v>11.62</v>
      </c>
      <c r="E732">
        <v>4.38</v>
      </c>
      <c r="F732">
        <v>12.5</v>
      </c>
      <c r="G732">
        <v>18</v>
      </c>
      <c r="H732">
        <v>5</v>
      </c>
      <c r="I732">
        <v>13.88</v>
      </c>
      <c r="J732">
        <v>15</v>
      </c>
      <c r="K732">
        <v>0</v>
      </c>
      <c r="L732" s="18">
        <v>0</v>
      </c>
      <c r="M732" s="20">
        <f t="shared" si="44"/>
        <v>1.0384615384615385</v>
      </c>
      <c r="N732">
        <f t="shared" si="45"/>
        <v>1.4524999999999999</v>
      </c>
      <c r="O732">
        <f t="shared" si="46"/>
        <v>2.25</v>
      </c>
      <c r="P732">
        <f t="shared" si="47"/>
        <v>0.625</v>
      </c>
    </row>
    <row r="733" spans="1:16" x14ac:dyDescent="0.25">
      <c r="A733" s="10">
        <v>26</v>
      </c>
      <c r="B733">
        <v>26</v>
      </c>
      <c r="C733">
        <v>19</v>
      </c>
      <c r="D733">
        <v>9.6300000000000008</v>
      </c>
      <c r="E733">
        <v>3.8</v>
      </c>
      <c r="F733">
        <v>10</v>
      </c>
      <c r="G733">
        <v>18</v>
      </c>
      <c r="H733">
        <v>4</v>
      </c>
      <c r="I733">
        <v>15.26</v>
      </c>
      <c r="J733">
        <v>16</v>
      </c>
      <c r="K733">
        <v>0</v>
      </c>
      <c r="L733" s="18">
        <v>0</v>
      </c>
      <c r="M733" s="20">
        <f t="shared" si="44"/>
        <v>1</v>
      </c>
      <c r="N733">
        <f t="shared" si="45"/>
        <v>1.2037500000000001</v>
      </c>
      <c r="O733">
        <f t="shared" si="46"/>
        <v>2.25</v>
      </c>
      <c r="P733">
        <f t="shared" si="47"/>
        <v>0.5</v>
      </c>
    </row>
    <row r="734" spans="1:16" x14ac:dyDescent="0.25">
      <c r="A734" s="10">
        <v>26</v>
      </c>
      <c r="B734">
        <v>25</v>
      </c>
      <c r="C734">
        <v>16</v>
      </c>
      <c r="D734">
        <v>11.88</v>
      </c>
      <c r="E734">
        <v>3.63</v>
      </c>
      <c r="F734">
        <v>11</v>
      </c>
      <c r="G734">
        <v>20</v>
      </c>
      <c r="H734">
        <v>6</v>
      </c>
      <c r="I734">
        <v>14.06</v>
      </c>
      <c r="J734">
        <v>15</v>
      </c>
      <c r="K734">
        <v>0</v>
      </c>
      <c r="L734" s="18">
        <v>0</v>
      </c>
      <c r="M734" s="20">
        <f t="shared" si="44"/>
        <v>0.96153846153846156</v>
      </c>
      <c r="N734">
        <f t="shared" si="45"/>
        <v>1.4850000000000001</v>
      </c>
      <c r="O734">
        <f t="shared" si="46"/>
        <v>2.5</v>
      </c>
      <c r="P734">
        <f t="shared" si="47"/>
        <v>0.75</v>
      </c>
    </row>
    <row r="735" spans="1:16" x14ac:dyDescent="0.25">
      <c r="A735" s="10">
        <v>26</v>
      </c>
      <c r="B735">
        <v>24</v>
      </c>
      <c r="C735">
        <v>17</v>
      </c>
      <c r="D735">
        <v>10.53</v>
      </c>
      <c r="E735">
        <v>4.08</v>
      </c>
      <c r="F735">
        <v>11</v>
      </c>
      <c r="G735">
        <v>18</v>
      </c>
      <c r="H735">
        <v>3</v>
      </c>
      <c r="I735">
        <v>15.53</v>
      </c>
      <c r="J735">
        <v>16</v>
      </c>
      <c r="K735">
        <v>0</v>
      </c>
      <c r="L735" s="18">
        <v>0</v>
      </c>
      <c r="M735" s="20">
        <f t="shared" si="44"/>
        <v>0.92307692307692313</v>
      </c>
      <c r="N735">
        <f t="shared" si="45"/>
        <v>1.3162499999999999</v>
      </c>
      <c r="O735">
        <f t="shared" si="46"/>
        <v>2.25</v>
      </c>
      <c r="P735">
        <f t="shared" si="47"/>
        <v>0.375</v>
      </c>
    </row>
    <row r="736" spans="1:16" x14ac:dyDescent="0.25">
      <c r="A736" s="10">
        <v>26</v>
      </c>
      <c r="B736">
        <v>23</v>
      </c>
      <c r="C736">
        <v>11</v>
      </c>
      <c r="D736">
        <v>7.45</v>
      </c>
      <c r="E736">
        <v>4.41</v>
      </c>
      <c r="F736">
        <v>8</v>
      </c>
      <c r="G736">
        <v>15</v>
      </c>
      <c r="H736">
        <v>1</v>
      </c>
      <c r="I736">
        <v>16.91</v>
      </c>
      <c r="J736">
        <v>17</v>
      </c>
      <c r="K736">
        <v>0</v>
      </c>
      <c r="L736" s="18">
        <v>0</v>
      </c>
      <c r="M736" s="20">
        <f t="shared" si="44"/>
        <v>0.88461538461538458</v>
      </c>
      <c r="N736">
        <f t="shared" si="45"/>
        <v>0.93125000000000002</v>
      </c>
      <c r="O736">
        <f t="shared" si="46"/>
        <v>1.875</v>
      </c>
      <c r="P736">
        <f t="shared" si="47"/>
        <v>0.125</v>
      </c>
    </row>
    <row r="737" spans="1:16" x14ac:dyDescent="0.25">
      <c r="A737" s="10">
        <v>26</v>
      </c>
      <c r="B737">
        <v>22</v>
      </c>
      <c r="C737">
        <v>7</v>
      </c>
      <c r="D737">
        <v>9.57</v>
      </c>
      <c r="E737">
        <v>4.2</v>
      </c>
      <c r="F737">
        <v>9</v>
      </c>
      <c r="G737">
        <v>15</v>
      </c>
      <c r="H737">
        <v>4</v>
      </c>
      <c r="I737">
        <v>16.71</v>
      </c>
      <c r="J737">
        <v>17</v>
      </c>
      <c r="K737">
        <v>0</v>
      </c>
      <c r="L737" s="18">
        <v>0</v>
      </c>
      <c r="M737" s="20">
        <f t="shared" si="44"/>
        <v>0.84615384615384615</v>
      </c>
      <c r="N737">
        <f t="shared" si="45"/>
        <v>1.19625</v>
      </c>
      <c r="O737">
        <f t="shared" si="46"/>
        <v>1.875</v>
      </c>
      <c r="P737">
        <f t="shared" si="47"/>
        <v>0.5</v>
      </c>
    </row>
    <row r="738" spans="1:16" x14ac:dyDescent="0.25">
      <c r="A738" s="10">
        <v>26</v>
      </c>
      <c r="B738">
        <v>21</v>
      </c>
      <c r="C738">
        <v>10</v>
      </c>
      <c r="D738">
        <v>7.1</v>
      </c>
      <c r="E738">
        <v>3.18</v>
      </c>
      <c r="F738">
        <v>7.5</v>
      </c>
      <c r="G738">
        <v>10</v>
      </c>
      <c r="H738">
        <v>1</v>
      </c>
      <c r="I738">
        <v>17.600000000000001</v>
      </c>
      <c r="J738">
        <v>18</v>
      </c>
      <c r="K738">
        <v>0</v>
      </c>
      <c r="L738" s="18">
        <v>0</v>
      </c>
      <c r="M738" s="20">
        <f t="shared" si="44"/>
        <v>0.80769230769230771</v>
      </c>
      <c r="N738">
        <f t="shared" si="45"/>
        <v>0.88749999999999996</v>
      </c>
      <c r="O738">
        <f t="shared" si="46"/>
        <v>1.25</v>
      </c>
      <c r="P738">
        <f t="shared" si="47"/>
        <v>0.125</v>
      </c>
    </row>
    <row r="739" spans="1:16" x14ac:dyDescent="0.25">
      <c r="A739" s="10">
        <v>26</v>
      </c>
      <c r="B739">
        <v>20</v>
      </c>
      <c r="C739">
        <v>4</v>
      </c>
      <c r="D739">
        <v>11</v>
      </c>
      <c r="E739">
        <v>3.16</v>
      </c>
      <c r="F739">
        <v>11.5</v>
      </c>
      <c r="G739">
        <v>14</v>
      </c>
      <c r="H739">
        <v>7</v>
      </c>
      <c r="I739">
        <v>16.75</v>
      </c>
      <c r="J739">
        <v>16.5</v>
      </c>
      <c r="K739">
        <v>0</v>
      </c>
      <c r="L739" s="18">
        <v>0</v>
      </c>
      <c r="M739" s="20">
        <f t="shared" si="44"/>
        <v>0.76923076923076927</v>
      </c>
      <c r="N739">
        <f t="shared" si="45"/>
        <v>1.375</v>
      </c>
      <c r="O739">
        <f t="shared" si="46"/>
        <v>1.75</v>
      </c>
      <c r="P739">
        <f t="shared" si="47"/>
        <v>0.875</v>
      </c>
    </row>
    <row r="740" spans="1:16" x14ac:dyDescent="0.25">
      <c r="A740" s="10">
        <v>26</v>
      </c>
      <c r="B740">
        <v>19</v>
      </c>
      <c r="C740">
        <v>4</v>
      </c>
      <c r="D740">
        <v>9.25</v>
      </c>
      <c r="E740">
        <v>4.57</v>
      </c>
      <c r="F740">
        <v>7.5</v>
      </c>
      <c r="G740">
        <v>16</v>
      </c>
      <c r="H740">
        <v>6</v>
      </c>
      <c r="I740">
        <v>17.25</v>
      </c>
      <c r="J740">
        <v>17.5</v>
      </c>
      <c r="K740">
        <v>0</v>
      </c>
      <c r="L740" s="18">
        <v>0</v>
      </c>
      <c r="M740" s="20">
        <f t="shared" si="44"/>
        <v>0.73076923076923073</v>
      </c>
      <c r="N740">
        <f t="shared" si="45"/>
        <v>1.15625</v>
      </c>
      <c r="O740">
        <f t="shared" si="46"/>
        <v>2</v>
      </c>
      <c r="P740">
        <f t="shared" si="47"/>
        <v>0.75</v>
      </c>
    </row>
    <row r="741" spans="1:16" x14ac:dyDescent="0.25">
      <c r="A741" s="10">
        <v>26</v>
      </c>
      <c r="B741">
        <v>18</v>
      </c>
      <c r="C741">
        <v>4</v>
      </c>
      <c r="D741">
        <v>8</v>
      </c>
      <c r="E741">
        <v>5.48</v>
      </c>
      <c r="F741">
        <v>8.5</v>
      </c>
      <c r="G741">
        <v>14</v>
      </c>
      <c r="H741">
        <v>1</v>
      </c>
      <c r="I741">
        <v>17</v>
      </c>
      <c r="J741">
        <v>17</v>
      </c>
      <c r="K741">
        <v>0</v>
      </c>
      <c r="L741" s="18">
        <v>0</v>
      </c>
      <c r="M741" s="20">
        <f t="shared" si="44"/>
        <v>0.69230769230769229</v>
      </c>
      <c r="N741">
        <f t="shared" si="45"/>
        <v>1</v>
      </c>
      <c r="O741">
        <f t="shared" si="46"/>
        <v>1.75</v>
      </c>
      <c r="P741">
        <f t="shared" si="47"/>
        <v>0.125</v>
      </c>
    </row>
    <row r="742" spans="1:16" x14ac:dyDescent="0.25">
      <c r="A742" s="10">
        <v>26</v>
      </c>
      <c r="B742">
        <v>17</v>
      </c>
      <c r="C742">
        <v>2</v>
      </c>
      <c r="D742">
        <v>10.5</v>
      </c>
      <c r="E742">
        <v>0.71</v>
      </c>
      <c r="F742">
        <v>10.5</v>
      </c>
      <c r="G742">
        <v>11</v>
      </c>
      <c r="H742">
        <v>10</v>
      </c>
      <c r="I742">
        <v>17.5</v>
      </c>
      <c r="J742">
        <v>17.5</v>
      </c>
      <c r="K742">
        <v>0</v>
      </c>
      <c r="L742" s="18">
        <v>0</v>
      </c>
      <c r="M742" s="20">
        <f t="shared" ref="M742:M805" si="48">B742/A742</f>
        <v>0.65384615384615385</v>
      </c>
      <c r="N742">
        <f t="shared" ref="N742:N805" si="49">D742/(34-A742)</f>
        <v>1.3125</v>
      </c>
      <c r="O742">
        <f t="shared" ref="O742:O805" si="50">G742/(34-A742)</f>
        <v>1.375</v>
      </c>
      <c r="P742">
        <f t="shared" ref="P742:P805" si="51">H742/(34-A742)</f>
        <v>1.25</v>
      </c>
    </row>
    <row r="743" spans="1:16" x14ac:dyDescent="0.25">
      <c r="A743" s="10">
        <v>26</v>
      </c>
      <c r="B743">
        <v>16</v>
      </c>
      <c r="C743">
        <v>3</v>
      </c>
      <c r="D743">
        <v>6</v>
      </c>
      <c r="E743">
        <v>3.61</v>
      </c>
      <c r="F743">
        <v>7</v>
      </c>
      <c r="G743">
        <v>9</v>
      </c>
      <c r="H743">
        <v>2</v>
      </c>
      <c r="I743">
        <v>18</v>
      </c>
      <c r="J743">
        <v>18</v>
      </c>
      <c r="K743">
        <v>0</v>
      </c>
      <c r="L743" s="18">
        <v>0</v>
      </c>
      <c r="M743" s="20">
        <f t="shared" si="48"/>
        <v>0.61538461538461542</v>
      </c>
      <c r="N743">
        <f t="shared" si="49"/>
        <v>0.75</v>
      </c>
      <c r="O743">
        <f t="shared" si="50"/>
        <v>1.125</v>
      </c>
      <c r="P743">
        <f t="shared" si="51"/>
        <v>0.25</v>
      </c>
    </row>
    <row r="744" spans="1:16" x14ac:dyDescent="0.25">
      <c r="A744" s="10">
        <v>26</v>
      </c>
      <c r="B744">
        <v>15</v>
      </c>
      <c r="C744">
        <v>1</v>
      </c>
      <c r="D744">
        <v>6</v>
      </c>
      <c r="F744">
        <v>6</v>
      </c>
      <c r="G744">
        <v>6</v>
      </c>
      <c r="H744">
        <v>6</v>
      </c>
      <c r="I744">
        <v>18</v>
      </c>
      <c r="J744">
        <v>18</v>
      </c>
      <c r="K744">
        <v>0</v>
      </c>
      <c r="L744" s="18">
        <v>0</v>
      </c>
      <c r="M744" s="20">
        <f t="shared" si="48"/>
        <v>0.57692307692307687</v>
      </c>
      <c r="N744">
        <f t="shared" si="49"/>
        <v>0.75</v>
      </c>
      <c r="O744">
        <f t="shared" si="50"/>
        <v>0.75</v>
      </c>
      <c r="P744">
        <f t="shared" si="51"/>
        <v>0.75</v>
      </c>
    </row>
    <row r="745" spans="1:16" x14ac:dyDescent="0.25">
      <c r="A745" s="10">
        <v>26</v>
      </c>
      <c r="B745">
        <v>13</v>
      </c>
      <c r="C745">
        <v>1</v>
      </c>
      <c r="D745">
        <v>7</v>
      </c>
      <c r="F745">
        <v>7</v>
      </c>
      <c r="G745">
        <v>7</v>
      </c>
      <c r="H745">
        <v>7</v>
      </c>
      <c r="I745">
        <v>18</v>
      </c>
      <c r="J745">
        <v>18</v>
      </c>
      <c r="K745">
        <v>0</v>
      </c>
      <c r="L745" s="18">
        <v>0</v>
      </c>
      <c r="M745" s="20">
        <f t="shared" si="48"/>
        <v>0.5</v>
      </c>
      <c r="N745">
        <f t="shared" si="49"/>
        <v>0.875</v>
      </c>
      <c r="O745">
        <f t="shared" si="50"/>
        <v>0.875</v>
      </c>
      <c r="P745">
        <f t="shared" si="51"/>
        <v>0.875</v>
      </c>
    </row>
    <row r="746" spans="1:16" x14ac:dyDescent="0.25">
      <c r="A746" s="10">
        <v>26</v>
      </c>
      <c r="B746">
        <v>10</v>
      </c>
      <c r="C746">
        <v>1</v>
      </c>
      <c r="D746">
        <v>6</v>
      </c>
      <c r="F746">
        <v>6</v>
      </c>
      <c r="G746">
        <v>6</v>
      </c>
      <c r="H746">
        <v>6</v>
      </c>
      <c r="I746">
        <v>18</v>
      </c>
      <c r="J746">
        <v>18</v>
      </c>
      <c r="K746">
        <v>0</v>
      </c>
      <c r="L746" s="18">
        <v>0</v>
      </c>
      <c r="M746" s="20">
        <f t="shared" si="48"/>
        <v>0.38461538461538464</v>
      </c>
      <c r="N746">
        <f t="shared" si="49"/>
        <v>0.75</v>
      </c>
      <c r="O746">
        <f t="shared" si="50"/>
        <v>0.75</v>
      </c>
      <c r="P746">
        <f t="shared" si="51"/>
        <v>0.75</v>
      </c>
    </row>
    <row r="747" spans="1:16" ht="15.75" thickBot="1" x14ac:dyDescent="0.3">
      <c r="A747" s="13">
        <v>26</v>
      </c>
      <c r="B747" s="14">
        <v>9</v>
      </c>
      <c r="C747" s="14">
        <v>1</v>
      </c>
      <c r="D747" s="14">
        <v>6</v>
      </c>
      <c r="E747" s="14"/>
      <c r="F747" s="14">
        <v>6</v>
      </c>
      <c r="G747" s="14">
        <v>6</v>
      </c>
      <c r="H747" s="14">
        <v>6</v>
      </c>
      <c r="I747" s="14">
        <v>18</v>
      </c>
      <c r="J747" s="14">
        <v>18</v>
      </c>
      <c r="K747" s="14">
        <v>0</v>
      </c>
      <c r="L747" s="19">
        <v>0</v>
      </c>
      <c r="M747" s="20">
        <f t="shared" si="48"/>
        <v>0.34615384615384615</v>
      </c>
      <c r="N747">
        <f t="shared" si="49"/>
        <v>0.75</v>
      </c>
      <c r="O747">
        <f t="shared" si="50"/>
        <v>0.75</v>
      </c>
      <c r="P747">
        <f t="shared" si="51"/>
        <v>0.75</v>
      </c>
    </row>
    <row r="748" spans="1:16" x14ac:dyDescent="0.25">
      <c r="A748">
        <v>27</v>
      </c>
      <c r="B748">
        <v>62</v>
      </c>
      <c r="C748">
        <v>1</v>
      </c>
      <c r="D748">
        <v>13</v>
      </c>
      <c r="F748">
        <v>13</v>
      </c>
      <c r="G748">
        <v>13</v>
      </c>
      <c r="H748">
        <v>13</v>
      </c>
      <c r="I748">
        <v>1</v>
      </c>
      <c r="J748">
        <v>1</v>
      </c>
      <c r="K748">
        <v>1</v>
      </c>
      <c r="L748">
        <v>1</v>
      </c>
      <c r="M748" s="20">
        <f t="shared" si="48"/>
        <v>2.2962962962962963</v>
      </c>
      <c r="N748">
        <f t="shared" si="49"/>
        <v>1.8571428571428572</v>
      </c>
      <c r="O748">
        <f t="shared" si="50"/>
        <v>1.8571428571428572</v>
      </c>
      <c r="P748">
        <f t="shared" si="51"/>
        <v>1.8571428571428572</v>
      </c>
    </row>
    <row r="749" spans="1:16" x14ac:dyDescent="0.25">
      <c r="A749">
        <v>27</v>
      </c>
      <c r="B749">
        <v>59</v>
      </c>
      <c r="C749">
        <v>2</v>
      </c>
      <c r="D749">
        <v>14</v>
      </c>
      <c r="E749">
        <v>4.24</v>
      </c>
      <c r="F749">
        <v>14</v>
      </c>
      <c r="G749">
        <v>17</v>
      </c>
      <c r="H749">
        <v>11</v>
      </c>
      <c r="I749">
        <v>1</v>
      </c>
      <c r="J749">
        <v>1</v>
      </c>
      <c r="K749">
        <v>1</v>
      </c>
      <c r="L749">
        <v>1</v>
      </c>
      <c r="M749" s="20">
        <f t="shared" si="48"/>
        <v>2.1851851851851851</v>
      </c>
      <c r="N749">
        <f t="shared" si="49"/>
        <v>2</v>
      </c>
      <c r="O749">
        <f t="shared" si="50"/>
        <v>2.4285714285714284</v>
      </c>
      <c r="P749">
        <f t="shared" si="51"/>
        <v>1.5714285714285714</v>
      </c>
    </row>
    <row r="750" spans="1:16" x14ac:dyDescent="0.25">
      <c r="A750">
        <v>27</v>
      </c>
      <c r="B750">
        <v>58</v>
      </c>
      <c r="C750">
        <v>5</v>
      </c>
      <c r="D750">
        <v>9.6</v>
      </c>
      <c r="E750">
        <v>0.89</v>
      </c>
      <c r="F750">
        <v>9</v>
      </c>
      <c r="G750">
        <v>11</v>
      </c>
      <c r="H750">
        <v>9</v>
      </c>
      <c r="I750">
        <v>1.6</v>
      </c>
      <c r="J750">
        <v>2</v>
      </c>
      <c r="K750">
        <v>1</v>
      </c>
      <c r="L750">
        <v>1</v>
      </c>
      <c r="M750" s="20">
        <f t="shared" si="48"/>
        <v>2.1481481481481484</v>
      </c>
      <c r="N750">
        <f t="shared" si="49"/>
        <v>1.3714285714285714</v>
      </c>
      <c r="O750">
        <f t="shared" si="50"/>
        <v>1.5714285714285714</v>
      </c>
      <c r="P750">
        <f t="shared" si="51"/>
        <v>1.2857142857142858</v>
      </c>
    </row>
    <row r="751" spans="1:16" x14ac:dyDescent="0.25">
      <c r="A751">
        <v>27</v>
      </c>
      <c r="B751">
        <v>57</v>
      </c>
      <c r="C751">
        <v>2</v>
      </c>
      <c r="D751">
        <v>12.5</v>
      </c>
      <c r="E751">
        <v>0.71</v>
      </c>
      <c r="F751">
        <v>12.5</v>
      </c>
      <c r="G751">
        <v>13</v>
      </c>
      <c r="H751">
        <v>12</v>
      </c>
      <c r="I751">
        <v>1</v>
      </c>
      <c r="J751">
        <v>1</v>
      </c>
      <c r="K751">
        <v>1</v>
      </c>
      <c r="L751">
        <v>1</v>
      </c>
      <c r="M751" s="20">
        <f t="shared" si="48"/>
        <v>2.1111111111111112</v>
      </c>
      <c r="N751">
        <f t="shared" si="49"/>
        <v>1.7857142857142858</v>
      </c>
      <c r="O751">
        <f t="shared" si="50"/>
        <v>1.8571428571428572</v>
      </c>
      <c r="P751">
        <f t="shared" si="51"/>
        <v>1.7142857142857142</v>
      </c>
    </row>
    <row r="752" spans="1:16" x14ac:dyDescent="0.25">
      <c r="A752">
        <v>27</v>
      </c>
      <c r="B752">
        <v>56</v>
      </c>
      <c r="C752">
        <v>5</v>
      </c>
      <c r="D752">
        <v>12.6</v>
      </c>
      <c r="E752">
        <v>4.16</v>
      </c>
      <c r="F752">
        <v>11</v>
      </c>
      <c r="G752">
        <v>18</v>
      </c>
      <c r="H752">
        <v>9</v>
      </c>
      <c r="I752">
        <v>1.4</v>
      </c>
      <c r="J752">
        <v>1</v>
      </c>
      <c r="K752">
        <v>1</v>
      </c>
      <c r="L752">
        <v>1</v>
      </c>
      <c r="M752" s="20">
        <f t="shared" si="48"/>
        <v>2.074074074074074</v>
      </c>
      <c r="N752">
        <f t="shared" si="49"/>
        <v>1.8</v>
      </c>
      <c r="O752">
        <f t="shared" si="50"/>
        <v>2.5714285714285716</v>
      </c>
      <c r="P752">
        <f t="shared" si="51"/>
        <v>1.2857142857142858</v>
      </c>
    </row>
    <row r="753" spans="1:16" x14ac:dyDescent="0.25">
      <c r="A753">
        <v>27</v>
      </c>
      <c r="B753">
        <v>55</v>
      </c>
      <c r="C753">
        <v>2</v>
      </c>
      <c r="D753">
        <v>9</v>
      </c>
      <c r="E753">
        <v>1.41</v>
      </c>
      <c r="F753">
        <v>9</v>
      </c>
      <c r="G753">
        <v>10</v>
      </c>
      <c r="H753">
        <v>8</v>
      </c>
      <c r="I753">
        <v>1.5</v>
      </c>
      <c r="J753">
        <v>1.5</v>
      </c>
      <c r="K753">
        <v>1</v>
      </c>
      <c r="L753">
        <v>1</v>
      </c>
      <c r="M753" s="20">
        <f t="shared" si="48"/>
        <v>2.0370370370370372</v>
      </c>
      <c r="N753">
        <f t="shared" si="49"/>
        <v>1.2857142857142858</v>
      </c>
      <c r="O753">
        <f t="shared" si="50"/>
        <v>1.4285714285714286</v>
      </c>
      <c r="P753">
        <f t="shared" si="51"/>
        <v>1.1428571428571428</v>
      </c>
    </row>
    <row r="754" spans="1:16" x14ac:dyDescent="0.25">
      <c r="A754">
        <v>27</v>
      </c>
      <c r="B754">
        <v>54</v>
      </c>
      <c r="C754">
        <v>3</v>
      </c>
      <c r="D754">
        <v>12.33</v>
      </c>
      <c r="E754">
        <v>1.1499999999999999</v>
      </c>
      <c r="F754">
        <v>13</v>
      </c>
      <c r="G754">
        <v>13</v>
      </c>
      <c r="H754">
        <v>11</v>
      </c>
      <c r="I754">
        <v>1.33</v>
      </c>
      <c r="J754">
        <v>1</v>
      </c>
      <c r="K754">
        <v>1</v>
      </c>
      <c r="L754">
        <v>1</v>
      </c>
      <c r="M754" s="20">
        <f t="shared" si="48"/>
        <v>2</v>
      </c>
      <c r="N754">
        <f t="shared" si="49"/>
        <v>1.7614285714285713</v>
      </c>
      <c r="O754">
        <f t="shared" si="50"/>
        <v>1.8571428571428572</v>
      </c>
      <c r="P754">
        <f t="shared" si="51"/>
        <v>1.5714285714285714</v>
      </c>
    </row>
    <row r="755" spans="1:16" x14ac:dyDescent="0.25">
      <c r="A755">
        <v>27</v>
      </c>
      <c r="B755">
        <v>53</v>
      </c>
      <c r="C755">
        <v>8</v>
      </c>
      <c r="D755">
        <v>11.88</v>
      </c>
      <c r="E755">
        <v>2.2999999999999998</v>
      </c>
      <c r="F755">
        <v>12.5</v>
      </c>
      <c r="G755">
        <v>15</v>
      </c>
      <c r="H755">
        <v>9</v>
      </c>
      <c r="I755">
        <v>2</v>
      </c>
      <c r="J755">
        <v>2</v>
      </c>
      <c r="K755">
        <v>0.5</v>
      </c>
      <c r="L755">
        <v>1</v>
      </c>
      <c r="M755" s="20">
        <f t="shared" si="48"/>
        <v>1.962962962962963</v>
      </c>
      <c r="N755">
        <f t="shared" si="49"/>
        <v>1.6971428571428573</v>
      </c>
      <c r="O755">
        <f t="shared" si="50"/>
        <v>2.1428571428571428</v>
      </c>
      <c r="P755">
        <f t="shared" si="51"/>
        <v>1.2857142857142858</v>
      </c>
    </row>
    <row r="756" spans="1:16" x14ac:dyDescent="0.25">
      <c r="A756">
        <v>27</v>
      </c>
      <c r="B756">
        <v>52</v>
      </c>
      <c r="C756">
        <v>15</v>
      </c>
      <c r="D756">
        <v>13.53</v>
      </c>
      <c r="E756">
        <v>2.0299999999999998</v>
      </c>
      <c r="F756">
        <v>13</v>
      </c>
      <c r="G756">
        <v>16</v>
      </c>
      <c r="H756">
        <v>10</v>
      </c>
      <c r="I756">
        <v>1.67</v>
      </c>
      <c r="J756">
        <v>1</v>
      </c>
      <c r="K756">
        <v>0.87</v>
      </c>
      <c r="L756">
        <v>0.93</v>
      </c>
      <c r="M756" s="20">
        <f t="shared" si="48"/>
        <v>1.9259259259259258</v>
      </c>
      <c r="N756">
        <f t="shared" si="49"/>
        <v>1.9328571428571428</v>
      </c>
      <c r="O756">
        <f t="shared" si="50"/>
        <v>2.2857142857142856</v>
      </c>
      <c r="P756">
        <f t="shared" si="51"/>
        <v>1.4285714285714286</v>
      </c>
    </row>
    <row r="757" spans="1:16" x14ac:dyDescent="0.25">
      <c r="A757">
        <v>27</v>
      </c>
      <c r="B757">
        <v>51</v>
      </c>
      <c r="C757">
        <v>11</v>
      </c>
      <c r="D757">
        <v>10.91</v>
      </c>
      <c r="E757">
        <v>4.21</v>
      </c>
      <c r="F757">
        <v>11</v>
      </c>
      <c r="G757">
        <v>18</v>
      </c>
      <c r="H757">
        <v>5</v>
      </c>
      <c r="I757">
        <v>2.91</v>
      </c>
      <c r="J757">
        <v>3</v>
      </c>
      <c r="K757">
        <v>0.45</v>
      </c>
      <c r="L757">
        <v>0.64</v>
      </c>
      <c r="M757" s="20">
        <f t="shared" si="48"/>
        <v>1.8888888888888888</v>
      </c>
      <c r="N757">
        <f t="shared" si="49"/>
        <v>1.5585714285714285</v>
      </c>
      <c r="O757">
        <f t="shared" si="50"/>
        <v>2.5714285714285716</v>
      </c>
      <c r="P757">
        <f t="shared" si="51"/>
        <v>0.7142857142857143</v>
      </c>
    </row>
    <row r="758" spans="1:16" x14ac:dyDescent="0.25">
      <c r="A758">
        <v>27</v>
      </c>
      <c r="B758">
        <v>50</v>
      </c>
      <c r="C758">
        <v>6</v>
      </c>
      <c r="D758">
        <v>10.67</v>
      </c>
      <c r="E758">
        <v>1.97</v>
      </c>
      <c r="F758">
        <v>10.5</v>
      </c>
      <c r="G758">
        <v>14</v>
      </c>
      <c r="H758">
        <v>8</v>
      </c>
      <c r="I758">
        <v>3</v>
      </c>
      <c r="J758">
        <v>3</v>
      </c>
      <c r="K758">
        <v>0.5</v>
      </c>
      <c r="L758">
        <v>0.5</v>
      </c>
      <c r="M758" s="20">
        <f t="shared" si="48"/>
        <v>1.8518518518518519</v>
      </c>
      <c r="N758">
        <f t="shared" si="49"/>
        <v>1.5242857142857142</v>
      </c>
      <c r="O758">
        <f t="shared" si="50"/>
        <v>2</v>
      </c>
      <c r="P758">
        <f t="shared" si="51"/>
        <v>1.1428571428571428</v>
      </c>
    </row>
    <row r="759" spans="1:16" x14ac:dyDescent="0.25">
      <c r="A759">
        <v>27</v>
      </c>
      <c r="B759">
        <v>49</v>
      </c>
      <c r="C759">
        <v>7</v>
      </c>
      <c r="D759">
        <v>12.14</v>
      </c>
      <c r="E759">
        <v>3.34</v>
      </c>
      <c r="F759">
        <v>13</v>
      </c>
      <c r="G759">
        <v>16</v>
      </c>
      <c r="H759">
        <v>7</v>
      </c>
      <c r="I759">
        <v>3</v>
      </c>
      <c r="J759">
        <v>3</v>
      </c>
      <c r="K759">
        <v>0.28999999999999998</v>
      </c>
      <c r="L759">
        <v>0.71</v>
      </c>
      <c r="M759" s="20">
        <f t="shared" si="48"/>
        <v>1.8148148148148149</v>
      </c>
      <c r="N759">
        <f t="shared" si="49"/>
        <v>1.7342857142857144</v>
      </c>
      <c r="O759">
        <f t="shared" si="50"/>
        <v>2.2857142857142856</v>
      </c>
      <c r="P759">
        <f t="shared" si="51"/>
        <v>1</v>
      </c>
    </row>
    <row r="760" spans="1:16" x14ac:dyDescent="0.25">
      <c r="A760">
        <v>27</v>
      </c>
      <c r="B760">
        <v>48</v>
      </c>
      <c r="C760">
        <v>9</v>
      </c>
      <c r="D760">
        <v>11.33</v>
      </c>
      <c r="E760">
        <v>3.24</v>
      </c>
      <c r="F760">
        <v>12</v>
      </c>
      <c r="G760">
        <v>17</v>
      </c>
      <c r="H760">
        <v>7</v>
      </c>
      <c r="I760">
        <v>3.56</v>
      </c>
      <c r="J760">
        <v>3</v>
      </c>
      <c r="K760">
        <v>0.33</v>
      </c>
      <c r="L760">
        <v>0.56000000000000005</v>
      </c>
      <c r="M760" s="20">
        <f t="shared" si="48"/>
        <v>1.7777777777777777</v>
      </c>
      <c r="N760">
        <f t="shared" si="49"/>
        <v>1.6185714285714285</v>
      </c>
      <c r="O760">
        <f t="shared" si="50"/>
        <v>2.4285714285714284</v>
      </c>
      <c r="P760">
        <f t="shared" si="51"/>
        <v>1</v>
      </c>
    </row>
    <row r="761" spans="1:16" x14ac:dyDescent="0.25">
      <c r="A761">
        <v>27</v>
      </c>
      <c r="B761">
        <v>47</v>
      </c>
      <c r="C761">
        <v>11</v>
      </c>
      <c r="D761">
        <v>10.27</v>
      </c>
      <c r="E761">
        <v>4.47</v>
      </c>
      <c r="F761">
        <v>10</v>
      </c>
      <c r="G761">
        <v>18</v>
      </c>
      <c r="H761">
        <v>2</v>
      </c>
      <c r="I761">
        <v>4.09</v>
      </c>
      <c r="J761">
        <v>4</v>
      </c>
      <c r="K761">
        <v>0.27</v>
      </c>
      <c r="L761">
        <v>0.36</v>
      </c>
      <c r="M761" s="20">
        <f t="shared" si="48"/>
        <v>1.7407407407407407</v>
      </c>
      <c r="N761">
        <f t="shared" si="49"/>
        <v>1.4671428571428571</v>
      </c>
      <c r="O761">
        <f t="shared" si="50"/>
        <v>2.5714285714285716</v>
      </c>
      <c r="P761">
        <f t="shared" si="51"/>
        <v>0.2857142857142857</v>
      </c>
    </row>
    <row r="762" spans="1:16" x14ac:dyDescent="0.25">
      <c r="A762">
        <v>27</v>
      </c>
      <c r="B762">
        <v>46</v>
      </c>
      <c r="C762">
        <v>16</v>
      </c>
      <c r="D762">
        <v>11.62</v>
      </c>
      <c r="E762">
        <v>3.69</v>
      </c>
      <c r="F762">
        <v>13</v>
      </c>
      <c r="G762">
        <v>17</v>
      </c>
      <c r="H762">
        <v>5</v>
      </c>
      <c r="I762">
        <v>3.88</v>
      </c>
      <c r="J762">
        <v>3</v>
      </c>
      <c r="K762">
        <v>0.19</v>
      </c>
      <c r="L762">
        <v>0.56000000000000005</v>
      </c>
      <c r="M762" s="20">
        <f t="shared" si="48"/>
        <v>1.7037037037037037</v>
      </c>
      <c r="N762">
        <f t="shared" si="49"/>
        <v>1.66</v>
      </c>
      <c r="O762">
        <f t="shared" si="50"/>
        <v>2.4285714285714284</v>
      </c>
      <c r="P762">
        <f t="shared" si="51"/>
        <v>0.7142857142857143</v>
      </c>
    </row>
    <row r="763" spans="1:16" x14ac:dyDescent="0.25">
      <c r="A763">
        <v>27</v>
      </c>
      <c r="B763">
        <v>45</v>
      </c>
      <c r="C763">
        <v>20</v>
      </c>
      <c r="D763">
        <v>10.75</v>
      </c>
      <c r="E763">
        <v>3.74</v>
      </c>
      <c r="F763">
        <v>11.5</v>
      </c>
      <c r="G763">
        <v>16</v>
      </c>
      <c r="H763">
        <v>3</v>
      </c>
      <c r="I763">
        <v>4.0999999999999996</v>
      </c>
      <c r="J763">
        <v>4</v>
      </c>
      <c r="K763">
        <v>0.15</v>
      </c>
      <c r="L763">
        <v>0.35</v>
      </c>
      <c r="M763" s="20">
        <f t="shared" si="48"/>
        <v>1.6666666666666667</v>
      </c>
      <c r="N763">
        <f t="shared" si="49"/>
        <v>1.5357142857142858</v>
      </c>
      <c r="O763">
        <f t="shared" si="50"/>
        <v>2.2857142857142856</v>
      </c>
      <c r="P763">
        <f t="shared" si="51"/>
        <v>0.42857142857142855</v>
      </c>
    </row>
    <row r="764" spans="1:16" x14ac:dyDescent="0.25">
      <c r="A764">
        <v>27</v>
      </c>
      <c r="B764">
        <v>44</v>
      </c>
      <c r="C764">
        <v>15</v>
      </c>
      <c r="D764">
        <v>11.33</v>
      </c>
      <c r="E764">
        <v>2.85</v>
      </c>
      <c r="F764">
        <v>12</v>
      </c>
      <c r="G764">
        <v>15</v>
      </c>
      <c r="H764">
        <v>5</v>
      </c>
      <c r="I764">
        <v>4.2</v>
      </c>
      <c r="J764">
        <v>4</v>
      </c>
      <c r="K764">
        <v>0.13</v>
      </c>
      <c r="L764">
        <v>0.4</v>
      </c>
      <c r="M764" s="20">
        <f t="shared" si="48"/>
        <v>1.6296296296296295</v>
      </c>
      <c r="N764">
        <f t="shared" si="49"/>
        <v>1.6185714285714285</v>
      </c>
      <c r="O764">
        <f t="shared" si="50"/>
        <v>2.1428571428571428</v>
      </c>
      <c r="P764">
        <f t="shared" si="51"/>
        <v>0.7142857142857143</v>
      </c>
    </row>
    <row r="765" spans="1:16" x14ac:dyDescent="0.25">
      <c r="A765">
        <v>27</v>
      </c>
      <c r="B765">
        <v>43</v>
      </c>
      <c r="C765">
        <v>21</v>
      </c>
      <c r="D765">
        <v>11.57</v>
      </c>
      <c r="E765">
        <v>3.14</v>
      </c>
      <c r="F765">
        <v>11</v>
      </c>
      <c r="G765">
        <v>18</v>
      </c>
      <c r="H765">
        <v>5</v>
      </c>
      <c r="I765">
        <v>5.48</v>
      </c>
      <c r="J765">
        <v>5</v>
      </c>
      <c r="K765">
        <v>0.05</v>
      </c>
      <c r="L765">
        <v>0.14000000000000001</v>
      </c>
      <c r="M765" s="20">
        <f t="shared" si="48"/>
        <v>1.5925925925925926</v>
      </c>
      <c r="N765">
        <f t="shared" si="49"/>
        <v>1.6528571428571428</v>
      </c>
      <c r="O765">
        <f t="shared" si="50"/>
        <v>2.5714285714285716</v>
      </c>
      <c r="P765">
        <f t="shared" si="51"/>
        <v>0.7142857142857143</v>
      </c>
    </row>
    <row r="766" spans="1:16" x14ac:dyDescent="0.25">
      <c r="A766">
        <v>27</v>
      </c>
      <c r="B766">
        <v>42</v>
      </c>
      <c r="C766">
        <v>16</v>
      </c>
      <c r="D766">
        <v>9.75</v>
      </c>
      <c r="E766">
        <v>2.84</v>
      </c>
      <c r="F766">
        <v>10</v>
      </c>
      <c r="G766">
        <v>14</v>
      </c>
      <c r="H766">
        <v>3</v>
      </c>
      <c r="I766">
        <v>6.38</v>
      </c>
      <c r="J766">
        <v>6</v>
      </c>
      <c r="K766">
        <v>0</v>
      </c>
      <c r="L766">
        <v>0</v>
      </c>
      <c r="M766" s="20">
        <f t="shared" si="48"/>
        <v>1.5555555555555556</v>
      </c>
      <c r="N766">
        <f t="shared" si="49"/>
        <v>1.3928571428571428</v>
      </c>
      <c r="O766">
        <f t="shared" si="50"/>
        <v>2</v>
      </c>
      <c r="P766">
        <f t="shared" si="51"/>
        <v>0.42857142857142855</v>
      </c>
    </row>
    <row r="767" spans="1:16" x14ac:dyDescent="0.25">
      <c r="A767">
        <v>27</v>
      </c>
      <c r="B767">
        <v>41</v>
      </c>
      <c r="C767">
        <v>12</v>
      </c>
      <c r="D767">
        <v>10</v>
      </c>
      <c r="E767">
        <v>4.3099999999999996</v>
      </c>
      <c r="F767">
        <v>10.5</v>
      </c>
      <c r="G767">
        <v>17</v>
      </c>
      <c r="H767">
        <v>3</v>
      </c>
      <c r="I767">
        <v>6.92</v>
      </c>
      <c r="J767">
        <v>6</v>
      </c>
      <c r="K767">
        <v>0</v>
      </c>
      <c r="L767">
        <v>0.08</v>
      </c>
      <c r="M767" s="20">
        <f t="shared" si="48"/>
        <v>1.5185185185185186</v>
      </c>
      <c r="N767">
        <f t="shared" si="49"/>
        <v>1.4285714285714286</v>
      </c>
      <c r="O767">
        <f t="shared" si="50"/>
        <v>2.4285714285714284</v>
      </c>
      <c r="P767">
        <f t="shared" si="51"/>
        <v>0.42857142857142855</v>
      </c>
    </row>
    <row r="768" spans="1:16" x14ac:dyDescent="0.25">
      <c r="A768">
        <v>27</v>
      </c>
      <c r="B768">
        <v>40</v>
      </c>
      <c r="C768">
        <v>11</v>
      </c>
      <c r="D768">
        <v>8</v>
      </c>
      <c r="E768">
        <v>3.58</v>
      </c>
      <c r="F768">
        <v>7</v>
      </c>
      <c r="G768">
        <v>14</v>
      </c>
      <c r="H768">
        <v>4</v>
      </c>
      <c r="I768">
        <v>6.91</v>
      </c>
      <c r="J768">
        <v>7</v>
      </c>
      <c r="K768">
        <v>0</v>
      </c>
      <c r="L768">
        <v>0.09</v>
      </c>
      <c r="M768" s="20">
        <f t="shared" si="48"/>
        <v>1.4814814814814814</v>
      </c>
      <c r="N768">
        <f t="shared" si="49"/>
        <v>1.1428571428571428</v>
      </c>
      <c r="O768">
        <f t="shared" si="50"/>
        <v>2</v>
      </c>
      <c r="P768">
        <f t="shared" si="51"/>
        <v>0.5714285714285714</v>
      </c>
    </row>
    <row r="769" spans="1:16" x14ac:dyDescent="0.25">
      <c r="A769">
        <v>27</v>
      </c>
      <c r="B769">
        <v>39</v>
      </c>
      <c r="C769">
        <v>17</v>
      </c>
      <c r="D769">
        <v>9.94</v>
      </c>
      <c r="E769">
        <v>3.65</v>
      </c>
      <c r="F769">
        <v>9</v>
      </c>
      <c r="G769">
        <v>17</v>
      </c>
      <c r="H769">
        <v>5</v>
      </c>
      <c r="I769">
        <v>7.53</v>
      </c>
      <c r="J769">
        <v>8</v>
      </c>
      <c r="K769">
        <v>0</v>
      </c>
      <c r="L769">
        <v>0</v>
      </c>
      <c r="M769" s="20">
        <f t="shared" si="48"/>
        <v>1.4444444444444444</v>
      </c>
      <c r="N769">
        <f t="shared" si="49"/>
        <v>1.42</v>
      </c>
      <c r="O769">
        <f t="shared" si="50"/>
        <v>2.4285714285714284</v>
      </c>
      <c r="P769">
        <f t="shared" si="51"/>
        <v>0.7142857142857143</v>
      </c>
    </row>
    <row r="770" spans="1:16" x14ac:dyDescent="0.25">
      <c r="A770">
        <v>27</v>
      </c>
      <c r="B770">
        <v>38</v>
      </c>
      <c r="C770">
        <v>24</v>
      </c>
      <c r="D770">
        <v>9</v>
      </c>
      <c r="E770">
        <v>2.5499999999999998</v>
      </c>
      <c r="F770">
        <v>10</v>
      </c>
      <c r="G770">
        <v>14</v>
      </c>
      <c r="H770">
        <v>4</v>
      </c>
      <c r="I770">
        <v>8.1199999999999992</v>
      </c>
      <c r="J770">
        <v>8</v>
      </c>
      <c r="K770">
        <v>0</v>
      </c>
      <c r="L770">
        <v>0</v>
      </c>
      <c r="M770" s="20">
        <f t="shared" si="48"/>
        <v>1.4074074074074074</v>
      </c>
      <c r="N770">
        <f t="shared" si="49"/>
        <v>1.2857142857142858</v>
      </c>
      <c r="O770">
        <f t="shared" si="50"/>
        <v>2</v>
      </c>
      <c r="P770">
        <f t="shared" si="51"/>
        <v>0.5714285714285714</v>
      </c>
    </row>
    <row r="771" spans="1:16" x14ac:dyDescent="0.25">
      <c r="A771">
        <v>27</v>
      </c>
      <c r="B771">
        <v>37</v>
      </c>
      <c r="C771">
        <v>22</v>
      </c>
      <c r="D771">
        <v>8.14</v>
      </c>
      <c r="E771">
        <v>3.2</v>
      </c>
      <c r="F771">
        <v>8</v>
      </c>
      <c r="G771">
        <v>15</v>
      </c>
      <c r="H771">
        <v>3</v>
      </c>
      <c r="I771">
        <v>9.68</v>
      </c>
      <c r="J771">
        <v>9</v>
      </c>
      <c r="K771">
        <v>0</v>
      </c>
      <c r="L771">
        <v>0</v>
      </c>
      <c r="M771" s="20">
        <f t="shared" si="48"/>
        <v>1.3703703703703705</v>
      </c>
      <c r="N771">
        <f t="shared" si="49"/>
        <v>1.162857142857143</v>
      </c>
      <c r="O771">
        <f t="shared" si="50"/>
        <v>2.1428571428571428</v>
      </c>
      <c r="P771">
        <f t="shared" si="51"/>
        <v>0.42857142857142855</v>
      </c>
    </row>
    <row r="772" spans="1:16" x14ac:dyDescent="0.25">
      <c r="A772">
        <v>27</v>
      </c>
      <c r="B772">
        <v>36</v>
      </c>
      <c r="C772">
        <v>22</v>
      </c>
      <c r="D772">
        <v>8.18</v>
      </c>
      <c r="E772">
        <v>3.78</v>
      </c>
      <c r="F772">
        <v>7.5</v>
      </c>
      <c r="G772">
        <v>17</v>
      </c>
      <c r="H772">
        <v>3</v>
      </c>
      <c r="I772">
        <v>10.73</v>
      </c>
      <c r="J772">
        <v>11</v>
      </c>
      <c r="K772">
        <v>0</v>
      </c>
      <c r="L772">
        <v>0</v>
      </c>
      <c r="M772" s="20">
        <f t="shared" si="48"/>
        <v>1.3333333333333333</v>
      </c>
      <c r="N772">
        <f t="shared" si="49"/>
        <v>1.1685714285714286</v>
      </c>
      <c r="O772">
        <f t="shared" si="50"/>
        <v>2.4285714285714284</v>
      </c>
      <c r="P772">
        <f t="shared" si="51"/>
        <v>0.42857142857142855</v>
      </c>
    </row>
    <row r="773" spans="1:16" x14ac:dyDescent="0.25">
      <c r="A773">
        <v>27</v>
      </c>
      <c r="B773">
        <v>35</v>
      </c>
      <c r="C773">
        <v>26</v>
      </c>
      <c r="D773">
        <v>8.5399999999999991</v>
      </c>
      <c r="E773">
        <v>2.89</v>
      </c>
      <c r="F773">
        <v>8</v>
      </c>
      <c r="G773">
        <v>14</v>
      </c>
      <c r="H773">
        <v>4</v>
      </c>
      <c r="I773">
        <v>10.73</v>
      </c>
      <c r="J773">
        <v>11</v>
      </c>
      <c r="K773">
        <v>0</v>
      </c>
      <c r="L773">
        <v>0</v>
      </c>
      <c r="M773" s="20">
        <f t="shared" si="48"/>
        <v>1.2962962962962963</v>
      </c>
      <c r="N773">
        <f t="shared" si="49"/>
        <v>1.22</v>
      </c>
      <c r="O773">
        <f t="shared" si="50"/>
        <v>2</v>
      </c>
      <c r="P773">
        <f t="shared" si="51"/>
        <v>0.5714285714285714</v>
      </c>
    </row>
    <row r="774" spans="1:16" x14ac:dyDescent="0.25">
      <c r="A774">
        <v>27</v>
      </c>
      <c r="B774">
        <v>34</v>
      </c>
      <c r="C774">
        <v>34</v>
      </c>
      <c r="D774">
        <v>8.68</v>
      </c>
      <c r="E774">
        <v>3</v>
      </c>
      <c r="F774">
        <v>8.5</v>
      </c>
      <c r="G774">
        <v>15</v>
      </c>
      <c r="H774">
        <v>4</v>
      </c>
      <c r="I774">
        <v>11.29</v>
      </c>
      <c r="J774">
        <v>12.5</v>
      </c>
      <c r="K774">
        <v>0</v>
      </c>
      <c r="L774">
        <v>0</v>
      </c>
      <c r="M774" s="20">
        <f t="shared" si="48"/>
        <v>1.2592592592592593</v>
      </c>
      <c r="N774">
        <f t="shared" si="49"/>
        <v>1.24</v>
      </c>
      <c r="O774">
        <f t="shared" si="50"/>
        <v>2.1428571428571428</v>
      </c>
      <c r="P774">
        <f t="shared" si="51"/>
        <v>0.5714285714285714</v>
      </c>
    </row>
    <row r="775" spans="1:16" x14ac:dyDescent="0.25">
      <c r="A775">
        <v>27</v>
      </c>
      <c r="B775">
        <v>33</v>
      </c>
      <c r="C775">
        <v>24</v>
      </c>
      <c r="D775">
        <v>9.58</v>
      </c>
      <c r="E775">
        <v>3.02</v>
      </c>
      <c r="F775">
        <v>9</v>
      </c>
      <c r="G775">
        <v>17</v>
      </c>
      <c r="H775">
        <v>4</v>
      </c>
      <c r="I775">
        <v>11.58</v>
      </c>
      <c r="J775">
        <v>11</v>
      </c>
      <c r="K775">
        <v>0</v>
      </c>
      <c r="L775">
        <v>0</v>
      </c>
      <c r="M775" s="20">
        <f t="shared" si="48"/>
        <v>1.2222222222222223</v>
      </c>
      <c r="N775">
        <f t="shared" si="49"/>
        <v>1.3685714285714285</v>
      </c>
      <c r="O775">
        <f t="shared" si="50"/>
        <v>2.4285714285714284</v>
      </c>
      <c r="P775">
        <f t="shared" si="51"/>
        <v>0.5714285714285714</v>
      </c>
    </row>
    <row r="776" spans="1:16" x14ac:dyDescent="0.25">
      <c r="A776">
        <v>27</v>
      </c>
      <c r="B776">
        <v>32</v>
      </c>
      <c r="C776">
        <v>24</v>
      </c>
      <c r="D776">
        <v>11.17</v>
      </c>
      <c r="E776">
        <v>2.94</v>
      </c>
      <c r="F776">
        <v>12</v>
      </c>
      <c r="G776">
        <v>19</v>
      </c>
      <c r="H776">
        <v>4</v>
      </c>
      <c r="I776">
        <v>10.92</v>
      </c>
      <c r="J776">
        <v>11</v>
      </c>
      <c r="K776">
        <v>0</v>
      </c>
      <c r="L776">
        <v>0</v>
      </c>
      <c r="M776" s="20">
        <f t="shared" si="48"/>
        <v>1.1851851851851851</v>
      </c>
      <c r="N776">
        <f t="shared" si="49"/>
        <v>1.5957142857142856</v>
      </c>
      <c r="O776">
        <f t="shared" si="50"/>
        <v>2.7142857142857144</v>
      </c>
      <c r="P776">
        <f t="shared" si="51"/>
        <v>0.5714285714285714</v>
      </c>
    </row>
    <row r="777" spans="1:16" x14ac:dyDescent="0.25">
      <c r="A777">
        <v>27</v>
      </c>
      <c r="B777">
        <v>31</v>
      </c>
      <c r="C777">
        <v>22</v>
      </c>
      <c r="D777">
        <v>9.5</v>
      </c>
      <c r="E777">
        <v>3.83</v>
      </c>
      <c r="F777">
        <v>9</v>
      </c>
      <c r="G777">
        <v>16</v>
      </c>
      <c r="H777">
        <v>1</v>
      </c>
      <c r="I777">
        <v>12.36</v>
      </c>
      <c r="J777">
        <v>12</v>
      </c>
      <c r="K777">
        <v>0</v>
      </c>
      <c r="L777">
        <v>0</v>
      </c>
      <c r="M777" s="20">
        <f t="shared" si="48"/>
        <v>1.1481481481481481</v>
      </c>
      <c r="N777">
        <f t="shared" si="49"/>
        <v>1.3571428571428572</v>
      </c>
      <c r="O777">
        <f t="shared" si="50"/>
        <v>2.2857142857142856</v>
      </c>
      <c r="P777">
        <f t="shared" si="51"/>
        <v>0.14285714285714285</v>
      </c>
    </row>
    <row r="778" spans="1:16" x14ac:dyDescent="0.25">
      <c r="A778">
        <v>27</v>
      </c>
      <c r="B778">
        <v>30</v>
      </c>
      <c r="C778">
        <v>21</v>
      </c>
      <c r="D778">
        <v>9.19</v>
      </c>
      <c r="E778">
        <v>3.31</v>
      </c>
      <c r="F778">
        <v>10</v>
      </c>
      <c r="G778">
        <v>15</v>
      </c>
      <c r="H778">
        <v>3</v>
      </c>
      <c r="I778">
        <v>13.76</v>
      </c>
      <c r="J778">
        <v>14</v>
      </c>
      <c r="K778">
        <v>0</v>
      </c>
      <c r="L778">
        <v>0</v>
      </c>
      <c r="M778" s="20">
        <f t="shared" si="48"/>
        <v>1.1111111111111112</v>
      </c>
      <c r="N778">
        <f t="shared" si="49"/>
        <v>1.3128571428571427</v>
      </c>
      <c r="O778">
        <f t="shared" si="50"/>
        <v>2.1428571428571428</v>
      </c>
      <c r="P778">
        <f t="shared" si="51"/>
        <v>0.42857142857142855</v>
      </c>
    </row>
    <row r="779" spans="1:16" x14ac:dyDescent="0.25">
      <c r="A779">
        <v>27</v>
      </c>
      <c r="B779">
        <v>29</v>
      </c>
      <c r="C779">
        <v>12</v>
      </c>
      <c r="D779">
        <v>7.75</v>
      </c>
      <c r="E779">
        <v>2.96</v>
      </c>
      <c r="F779">
        <v>7.5</v>
      </c>
      <c r="G779">
        <v>12</v>
      </c>
      <c r="H779">
        <v>3</v>
      </c>
      <c r="I779">
        <v>14.92</v>
      </c>
      <c r="J779">
        <v>15.5</v>
      </c>
      <c r="K779">
        <v>0</v>
      </c>
      <c r="L779">
        <v>0</v>
      </c>
      <c r="M779" s="20">
        <f t="shared" si="48"/>
        <v>1.0740740740740742</v>
      </c>
      <c r="N779">
        <f t="shared" si="49"/>
        <v>1.1071428571428572</v>
      </c>
      <c r="O779">
        <f t="shared" si="50"/>
        <v>1.7142857142857142</v>
      </c>
      <c r="P779">
        <f t="shared" si="51"/>
        <v>0.42857142857142855</v>
      </c>
    </row>
    <row r="780" spans="1:16" x14ac:dyDescent="0.25">
      <c r="A780">
        <v>27</v>
      </c>
      <c r="B780">
        <v>28</v>
      </c>
      <c r="C780">
        <v>18</v>
      </c>
      <c r="D780">
        <v>8.2200000000000006</v>
      </c>
      <c r="E780">
        <v>3.47</v>
      </c>
      <c r="F780">
        <v>8.5</v>
      </c>
      <c r="G780">
        <v>15</v>
      </c>
      <c r="H780">
        <v>3</v>
      </c>
      <c r="I780">
        <v>14.78</v>
      </c>
      <c r="J780">
        <v>15</v>
      </c>
      <c r="K780">
        <v>0</v>
      </c>
      <c r="L780">
        <v>0</v>
      </c>
      <c r="M780" s="20">
        <f t="shared" si="48"/>
        <v>1.037037037037037</v>
      </c>
      <c r="N780">
        <f t="shared" si="49"/>
        <v>1.1742857142857144</v>
      </c>
      <c r="O780">
        <f t="shared" si="50"/>
        <v>2.1428571428571428</v>
      </c>
      <c r="P780">
        <f t="shared" si="51"/>
        <v>0.42857142857142855</v>
      </c>
    </row>
    <row r="781" spans="1:16" x14ac:dyDescent="0.25">
      <c r="A781">
        <v>27</v>
      </c>
      <c r="B781">
        <v>27</v>
      </c>
      <c r="C781">
        <v>18</v>
      </c>
      <c r="D781">
        <v>10.39</v>
      </c>
      <c r="E781">
        <v>4.1500000000000004</v>
      </c>
      <c r="F781">
        <v>10</v>
      </c>
      <c r="G781">
        <v>17</v>
      </c>
      <c r="H781">
        <v>4</v>
      </c>
      <c r="I781">
        <v>14.22</v>
      </c>
      <c r="J781">
        <v>14.5</v>
      </c>
      <c r="K781">
        <v>0</v>
      </c>
      <c r="L781">
        <v>0</v>
      </c>
      <c r="M781" s="20">
        <f t="shared" si="48"/>
        <v>1</v>
      </c>
      <c r="N781">
        <f t="shared" si="49"/>
        <v>1.4842857142857144</v>
      </c>
      <c r="O781">
        <f t="shared" si="50"/>
        <v>2.4285714285714284</v>
      </c>
      <c r="P781">
        <f t="shared" si="51"/>
        <v>0.5714285714285714</v>
      </c>
    </row>
    <row r="782" spans="1:16" x14ac:dyDescent="0.25">
      <c r="A782">
        <v>27</v>
      </c>
      <c r="B782">
        <v>26</v>
      </c>
      <c r="C782">
        <v>16</v>
      </c>
      <c r="D782">
        <v>8.5</v>
      </c>
      <c r="E782">
        <v>4.37</v>
      </c>
      <c r="F782">
        <v>8.5</v>
      </c>
      <c r="G782">
        <v>19</v>
      </c>
      <c r="H782">
        <v>1</v>
      </c>
      <c r="I782">
        <v>15.5</v>
      </c>
      <c r="J782">
        <v>16</v>
      </c>
      <c r="K782">
        <v>0</v>
      </c>
      <c r="L782">
        <v>0</v>
      </c>
      <c r="M782" s="20">
        <f t="shared" si="48"/>
        <v>0.96296296296296291</v>
      </c>
      <c r="N782">
        <f t="shared" si="49"/>
        <v>1.2142857142857142</v>
      </c>
      <c r="O782">
        <f t="shared" si="50"/>
        <v>2.7142857142857144</v>
      </c>
      <c r="P782">
        <f t="shared" si="51"/>
        <v>0.14285714285714285</v>
      </c>
    </row>
    <row r="783" spans="1:16" x14ac:dyDescent="0.25">
      <c r="A783">
        <v>27</v>
      </c>
      <c r="B783">
        <v>25</v>
      </c>
      <c r="C783">
        <v>16</v>
      </c>
      <c r="D783">
        <v>9.75</v>
      </c>
      <c r="E783">
        <v>3.15</v>
      </c>
      <c r="F783">
        <v>9.5</v>
      </c>
      <c r="G783">
        <v>16</v>
      </c>
      <c r="H783">
        <v>4</v>
      </c>
      <c r="I783">
        <v>15.81</v>
      </c>
      <c r="J783">
        <v>16</v>
      </c>
      <c r="K783">
        <v>0</v>
      </c>
      <c r="L783">
        <v>0</v>
      </c>
      <c r="M783" s="20">
        <f t="shared" si="48"/>
        <v>0.92592592592592593</v>
      </c>
      <c r="N783">
        <f t="shared" si="49"/>
        <v>1.3928571428571428</v>
      </c>
      <c r="O783">
        <f t="shared" si="50"/>
        <v>2.2857142857142856</v>
      </c>
      <c r="P783">
        <f t="shared" si="51"/>
        <v>0.5714285714285714</v>
      </c>
    </row>
    <row r="784" spans="1:16" x14ac:dyDescent="0.25">
      <c r="A784">
        <v>27</v>
      </c>
      <c r="B784">
        <v>24</v>
      </c>
      <c r="C784">
        <v>10</v>
      </c>
      <c r="D784">
        <v>6.7</v>
      </c>
      <c r="E784">
        <v>3.23</v>
      </c>
      <c r="F784">
        <v>7</v>
      </c>
      <c r="G784">
        <v>13</v>
      </c>
      <c r="H784">
        <v>3</v>
      </c>
      <c r="I784">
        <v>17</v>
      </c>
      <c r="J784">
        <v>17</v>
      </c>
      <c r="K784">
        <v>0</v>
      </c>
      <c r="L784">
        <v>0</v>
      </c>
      <c r="M784" s="20">
        <f t="shared" si="48"/>
        <v>0.88888888888888884</v>
      </c>
      <c r="N784">
        <f t="shared" si="49"/>
        <v>0.95714285714285718</v>
      </c>
      <c r="O784">
        <f t="shared" si="50"/>
        <v>1.8571428571428572</v>
      </c>
      <c r="P784">
        <f t="shared" si="51"/>
        <v>0.42857142857142855</v>
      </c>
    </row>
    <row r="785" spans="1:16" x14ac:dyDescent="0.25">
      <c r="A785">
        <v>27</v>
      </c>
      <c r="B785">
        <v>23</v>
      </c>
      <c r="C785">
        <v>6</v>
      </c>
      <c r="D785">
        <v>3.83</v>
      </c>
      <c r="E785">
        <v>2.23</v>
      </c>
      <c r="F785">
        <v>4</v>
      </c>
      <c r="G785">
        <v>7</v>
      </c>
      <c r="H785">
        <v>1</v>
      </c>
      <c r="I785">
        <v>17.5</v>
      </c>
      <c r="J785">
        <v>17.5</v>
      </c>
      <c r="K785">
        <v>0</v>
      </c>
      <c r="L785">
        <v>0</v>
      </c>
      <c r="M785" s="20">
        <f t="shared" si="48"/>
        <v>0.85185185185185186</v>
      </c>
      <c r="N785">
        <f t="shared" si="49"/>
        <v>0.54714285714285715</v>
      </c>
      <c r="O785">
        <f t="shared" si="50"/>
        <v>1</v>
      </c>
      <c r="P785">
        <f t="shared" si="51"/>
        <v>0.14285714285714285</v>
      </c>
    </row>
    <row r="786" spans="1:16" x14ac:dyDescent="0.25">
      <c r="A786">
        <v>27</v>
      </c>
      <c r="B786">
        <v>22</v>
      </c>
      <c r="C786">
        <v>2</v>
      </c>
      <c r="D786">
        <v>6</v>
      </c>
      <c r="E786">
        <v>4.24</v>
      </c>
      <c r="F786">
        <v>6</v>
      </c>
      <c r="G786">
        <v>9</v>
      </c>
      <c r="H786">
        <v>3</v>
      </c>
      <c r="I786">
        <v>17.5</v>
      </c>
      <c r="J786">
        <v>17.5</v>
      </c>
      <c r="K786">
        <v>0</v>
      </c>
      <c r="L786">
        <v>0</v>
      </c>
      <c r="M786" s="20">
        <f t="shared" si="48"/>
        <v>0.81481481481481477</v>
      </c>
      <c r="N786">
        <f t="shared" si="49"/>
        <v>0.8571428571428571</v>
      </c>
      <c r="O786">
        <f t="shared" si="50"/>
        <v>1.2857142857142858</v>
      </c>
      <c r="P786">
        <f t="shared" si="51"/>
        <v>0.42857142857142855</v>
      </c>
    </row>
    <row r="787" spans="1:16" x14ac:dyDescent="0.25">
      <c r="A787">
        <v>27</v>
      </c>
      <c r="B787">
        <v>21</v>
      </c>
      <c r="C787">
        <v>8</v>
      </c>
      <c r="D787">
        <v>6.62</v>
      </c>
      <c r="E787">
        <v>3.02</v>
      </c>
      <c r="F787">
        <v>7</v>
      </c>
      <c r="G787">
        <v>10</v>
      </c>
      <c r="H787">
        <v>1</v>
      </c>
      <c r="I787">
        <v>17.75</v>
      </c>
      <c r="J787">
        <v>18</v>
      </c>
      <c r="K787">
        <v>0</v>
      </c>
      <c r="L787">
        <v>0</v>
      </c>
      <c r="M787" s="20">
        <f t="shared" si="48"/>
        <v>0.77777777777777779</v>
      </c>
      <c r="N787">
        <f t="shared" si="49"/>
        <v>0.94571428571428573</v>
      </c>
      <c r="O787">
        <f t="shared" si="50"/>
        <v>1.4285714285714286</v>
      </c>
      <c r="P787">
        <f t="shared" si="51"/>
        <v>0.14285714285714285</v>
      </c>
    </row>
    <row r="788" spans="1:16" x14ac:dyDescent="0.25">
      <c r="A788">
        <v>27</v>
      </c>
      <c r="B788">
        <v>20</v>
      </c>
      <c r="C788">
        <v>2</v>
      </c>
      <c r="D788">
        <v>13.5</v>
      </c>
      <c r="E788">
        <v>0.71</v>
      </c>
      <c r="F788">
        <v>13.5</v>
      </c>
      <c r="G788">
        <v>14</v>
      </c>
      <c r="H788">
        <v>13</v>
      </c>
      <c r="I788">
        <v>16</v>
      </c>
      <c r="J788">
        <v>16</v>
      </c>
      <c r="K788">
        <v>0</v>
      </c>
      <c r="L788">
        <v>0</v>
      </c>
      <c r="M788" s="20">
        <f t="shared" si="48"/>
        <v>0.7407407407407407</v>
      </c>
      <c r="N788">
        <f t="shared" si="49"/>
        <v>1.9285714285714286</v>
      </c>
      <c r="O788">
        <f t="shared" si="50"/>
        <v>2</v>
      </c>
      <c r="P788">
        <f t="shared" si="51"/>
        <v>1.8571428571428572</v>
      </c>
    </row>
    <row r="789" spans="1:16" x14ac:dyDescent="0.25">
      <c r="A789">
        <v>27</v>
      </c>
      <c r="B789">
        <v>19</v>
      </c>
      <c r="C789">
        <v>6</v>
      </c>
      <c r="D789">
        <v>9.33</v>
      </c>
      <c r="E789">
        <v>4.18</v>
      </c>
      <c r="F789">
        <v>7.5</v>
      </c>
      <c r="G789">
        <v>16</v>
      </c>
      <c r="H789">
        <v>6</v>
      </c>
      <c r="I789">
        <v>17.170000000000002</v>
      </c>
      <c r="J789">
        <v>17.5</v>
      </c>
      <c r="K789">
        <v>0</v>
      </c>
      <c r="L789">
        <v>0</v>
      </c>
      <c r="M789" s="20">
        <f t="shared" si="48"/>
        <v>0.70370370370370372</v>
      </c>
      <c r="N789">
        <f t="shared" si="49"/>
        <v>1.332857142857143</v>
      </c>
      <c r="O789">
        <f t="shared" si="50"/>
        <v>2.2857142857142856</v>
      </c>
      <c r="P789">
        <f t="shared" si="51"/>
        <v>0.8571428571428571</v>
      </c>
    </row>
    <row r="790" spans="1:16" x14ac:dyDescent="0.25">
      <c r="A790">
        <v>27</v>
      </c>
      <c r="B790">
        <v>18</v>
      </c>
      <c r="C790">
        <v>2</v>
      </c>
      <c r="D790">
        <v>4</v>
      </c>
      <c r="E790">
        <v>4.24</v>
      </c>
      <c r="F790">
        <v>4</v>
      </c>
      <c r="G790">
        <v>7</v>
      </c>
      <c r="H790">
        <v>1</v>
      </c>
      <c r="I790">
        <v>17</v>
      </c>
      <c r="J790">
        <v>17</v>
      </c>
      <c r="K790">
        <v>0</v>
      </c>
      <c r="L790">
        <v>0</v>
      </c>
      <c r="M790" s="20">
        <f t="shared" si="48"/>
        <v>0.66666666666666663</v>
      </c>
      <c r="N790">
        <f t="shared" si="49"/>
        <v>0.5714285714285714</v>
      </c>
      <c r="O790">
        <f t="shared" si="50"/>
        <v>1</v>
      </c>
      <c r="P790">
        <f t="shared" si="51"/>
        <v>0.14285714285714285</v>
      </c>
    </row>
    <row r="791" spans="1:16" x14ac:dyDescent="0.25">
      <c r="A791">
        <v>27</v>
      </c>
      <c r="B791">
        <v>17</v>
      </c>
      <c r="C791">
        <v>2</v>
      </c>
      <c r="D791">
        <v>10.5</v>
      </c>
      <c r="E791">
        <v>0.71</v>
      </c>
      <c r="F791">
        <v>10.5</v>
      </c>
      <c r="G791">
        <v>11</v>
      </c>
      <c r="H791">
        <v>10</v>
      </c>
      <c r="I791">
        <v>17.5</v>
      </c>
      <c r="J791">
        <v>17.5</v>
      </c>
      <c r="K791">
        <v>0</v>
      </c>
      <c r="L791">
        <v>0</v>
      </c>
      <c r="M791" s="20">
        <f t="shared" si="48"/>
        <v>0.62962962962962965</v>
      </c>
      <c r="N791">
        <f t="shared" si="49"/>
        <v>1.5</v>
      </c>
      <c r="O791">
        <f t="shared" si="50"/>
        <v>1.5714285714285714</v>
      </c>
      <c r="P791">
        <f t="shared" si="51"/>
        <v>1.4285714285714286</v>
      </c>
    </row>
    <row r="792" spans="1:16" x14ac:dyDescent="0.25">
      <c r="A792">
        <v>27</v>
      </c>
      <c r="B792">
        <v>16</v>
      </c>
      <c r="C792">
        <v>2</v>
      </c>
      <c r="D792">
        <v>4.5</v>
      </c>
      <c r="E792">
        <v>3.54</v>
      </c>
      <c r="F792">
        <v>4.5</v>
      </c>
      <c r="G792">
        <v>7</v>
      </c>
      <c r="H792">
        <v>2</v>
      </c>
      <c r="I792">
        <v>18</v>
      </c>
      <c r="J792">
        <v>18</v>
      </c>
      <c r="K792">
        <v>0</v>
      </c>
      <c r="L792">
        <v>0</v>
      </c>
      <c r="M792" s="20">
        <f t="shared" si="48"/>
        <v>0.59259259259259256</v>
      </c>
      <c r="N792">
        <f t="shared" si="49"/>
        <v>0.6428571428571429</v>
      </c>
      <c r="O792">
        <f t="shared" si="50"/>
        <v>1</v>
      </c>
      <c r="P792">
        <f t="shared" si="51"/>
        <v>0.2857142857142857</v>
      </c>
    </row>
    <row r="793" spans="1:16" x14ac:dyDescent="0.25">
      <c r="A793">
        <v>27</v>
      </c>
      <c r="B793">
        <v>15</v>
      </c>
      <c r="C793">
        <v>1</v>
      </c>
      <c r="D793">
        <v>6</v>
      </c>
      <c r="F793">
        <v>6</v>
      </c>
      <c r="G793">
        <v>6</v>
      </c>
      <c r="H793">
        <v>6</v>
      </c>
      <c r="I793">
        <v>18</v>
      </c>
      <c r="J793">
        <v>18</v>
      </c>
      <c r="K793">
        <v>0</v>
      </c>
      <c r="L793">
        <v>0</v>
      </c>
      <c r="M793" s="20">
        <f t="shared" si="48"/>
        <v>0.55555555555555558</v>
      </c>
      <c r="N793">
        <f t="shared" si="49"/>
        <v>0.8571428571428571</v>
      </c>
      <c r="O793">
        <f t="shared" si="50"/>
        <v>0.8571428571428571</v>
      </c>
      <c r="P793">
        <f t="shared" si="51"/>
        <v>0.8571428571428571</v>
      </c>
    </row>
    <row r="794" spans="1:16" x14ac:dyDescent="0.25">
      <c r="A794">
        <v>27</v>
      </c>
      <c r="B794">
        <v>14</v>
      </c>
      <c r="C794">
        <v>1</v>
      </c>
      <c r="D794">
        <v>6</v>
      </c>
      <c r="F794">
        <v>6</v>
      </c>
      <c r="G794">
        <v>6</v>
      </c>
      <c r="H794">
        <v>6</v>
      </c>
      <c r="I794">
        <v>18</v>
      </c>
      <c r="J794">
        <v>18</v>
      </c>
      <c r="K794">
        <v>0</v>
      </c>
      <c r="L794">
        <v>0</v>
      </c>
      <c r="M794" s="20">
        <f t="shared" si="48"/>
        <v>0.51851851851851849</v>
      </c>
      <c r="N794">
        <f t="shared" si="49"/>
        <v>0.8571428571428571</v>
      </c>
      <c r="O794">
        <f t="shared" si="50"/>
        <v>0.8571428571428571</v>
      </c>
      <c r="P794">
        <f t="shared" si="51"/>
        <v>0.8571428571428571</v>
      </c>
    </row>
    <row r="795" spans="1:16" x14ac:dyDescent="0.25">
      <c r="A795">
        <v>27</v>
      </c>
      <c r="B795">
        <v>12</v>
      </c>
      <c r="C795">
        <v>1</v>
      </c>
      <c r="D795">
        <v>3</v>
      </c>
      <c r="F795">
        <v>3</v>
      </c>
      <c r="G795">
        <v>3</v>
      </c>
      <c r="H795">
        <v>3</v>
      </c>
      <c r="I795">
        <v>18</v>
      </c>
      <c r="J795">
        <v>18</v>
      </c>
      <c r="K795">
        <v>0</v>
      </c>
      <c r="L795">
        <v>0</v>
      </c>
      <c r="M795" s="20">
        <f t="shared" si="48"/>
        <v>0.44444444444444442</v>
      </c>
      <c r="N795">
        <f t="shared" si="49"/>
        <v>0.42857142857142855</v>
      </c>
      <c r="O795">
        <f t="shared" si="50"/>
        <v>0.42857142857142855</v>
      </c>
      <c r="P795">
        <f t="shared" si="51"/>
        <v>0.42857142857142855</v>
      </c>
    </row>
    <row r="796" spans="1:16" ht="15.75" thickBot="1" x14ac:dyDescent="0.3">
      <c r="A796">
        <v>27</v>
      </c>
      <c r="B796">
        <v>11</v>
      </c>
      <c r="C796">
        <v>1</v>
      </c>
      <c r="D796">
        <v>5</v>
      </c>
      <c r="F796">
        <v>5</v>
      </c>
      <c r="G796">
        <v>5</v>
      </c>
      <c r="H796">
        <v>5</v>
      </c>
      <c r="I796">
        <v>18</v>
      </c>
      <c r="J796">
        <v>18</v>
      </c>
      <c r="K796">
        <v>0</v>
      </c>
      <c r="L796">
        <v>0</v>
      </c>
      <c r="M796" s="20">
        <f t="shared" si="48"/>
        <v>0.40740740740740738</v>
      </c>
      <c r="N796">
        <f t="shared" si="49"/>
        <v>0.7142857142857143</v>
      </c>
      <c r="O796">
        <f t="shared" si="50"/>
        <v>0.7142857142857143</v>
      </c>
      <c r="P796">
        <f t="shared" si="51"/>
        <v>0.7142857142857143</v>
      </c>
    </row>
    <row r="797" spans="1:16" x14ac:dyDescent="0.25">
      <c r="A797" s="6">
        <v>28</v>
      </c>
      <c r="B797" s="7">
        <v>65</v>
      </c>
      <c r="C797" s="7">
        <v>1</v>
      </c>
      <c r="D797" s="7">
        <v>10</v>
      </c>
      <c r="E797" s="7"/>
      <c r="F797" s="7">
        <v>10</v>
      </c>
      <c r="G797" s="7">
        <v>10</v>
      </c>
      <c r="H797" s="7">
        <v>10</v>
      </c>
      <c r="I797" s="7">
        <v>1</v>
      </c>
      <c r="J797" s="7">
        <v>1</v>
      </c>
      <c r="K797" s="7">
        <v>1</v>
      </c>
      <c r="L797" s="17">
        <v>1</v>
      </c>
      <c r="M797" s="20">
        <f t="shared" si="48"/>
        <v>2.3214285714285716</v>
      </c>
      <c r="N797">
        <f t="shared" si="49"/>
        <v>1.6666666666666667</v>
      </c>
      <c r="O797">
        <f t="shared" si="50"/>
        <v>1.6666666666666667</v>
      </c>
      <c r="P797">
        <f t="shared" si="51"/>
        <v>1.6666666666666667</v>
      </c>
    </row>
    <row r="798" spans="1:16" x14ac:dyDescent="0.25">
      <c r="A798" s="10">
        <v>28</v>
      </c>
      <c r="B798">
        <v>62</v>
      </c>
      <c r="C798">
        <v>1</v>
      </c>
      <c r="D798">
        <v>14</v>
      </c>
      <c r="F798">
        <v>14</v>
      </c>
      <c r="G798">
        <v>14</v>
      </c>
      <c r="H798">
        <v>14</v>
      </c>
      <c r="I798">
        <v>1</v>
      </c>
      <c r="J798">
        <v>1</v>
      </c>
      <c r="K798">
        <v>1</v>
      </c>
      <c r="L798" s="18">
        <v>1</v>
      </c>
      <c r="M798" s="20">
        <f t="shared" si="48"/>
        <v>2.2142857142857144</v>
      </c>
      <c r="N798">
        <f t="shared" si="49"/>
        <v>2.3333333333333335</v>
      </c>
      <c r="O798">
        <f t="shared" si="50"/>
        <v>2.3333333333333335</v>
      </c>
      <c r="P798">
        <f t="shared" si="51"/>
        <v>2.3333333333333335</v>
      </c>
    </row>
    <row r="799" spans="1:16" x14ac:dyDescent="0.25">
      <c r="A799" s="10">
        <v>28</v>
      </c>
      <c r="B799">
        <v>61</v>
      </c>
      <c r="C799">
        <v>3</v>
      </c>
      <c r="D799">
        <v>7</v>
      </c>
      <c r="E799">
        <v>1</v>
      </c>
      <c r="F799">
        <v>7</v>
      </c>
      <c r="G799">
        <v>8</v>
      </c>
      <c r="H799">
        <v>6</v>
      </c>
      <c r="I799">
        <v>1.33</v>
      </c>
      <c r="J799">
        <v>1</v>
      </c>
      <c r="K799">
        <v>1</v>
      </c>
      <c r="L799" s="18">
        <v>1</v>
      </c>
      <c r="M799" s="20">
        <f t="shared" si="48"/>
        <v>2.1785714285714284</v>
      </c>
      <c r="N799">
        <f t="shared" si="49"/>
        <v>1.1666666666666667</v>
      </c>
      <c r="O799">
        <f t="shared" si="50"/>
        <v>1.3333333333333333</v>
      </c>
      <c r="P799">
        <f t="shared" si="51"/>
        <v>1</v>
      </c>
    </row>
    <row r="800" spans="1:16" x14ac:dyDescent="0.25">
      <c r="A800" s="10">
        <v>28</v>
      </c>
      <c r="B800">
        <v>60</v>
      </c>
      <c r="C800">
        <v>1</v>
      </c>
      <c r="D800">
        <v>10</v>
      </c>
      <c r="F800">
        <v>10</v>
      </c>
      <c r="G800">
        <v>10</v>
      </c>
      <c r="H800">
        <v>10</v>
      </c>
      <c r="I800">
        <v>1</v>
      </c>
      <c r="J800">
        <v>1</v>
      </c>
      <c r="K800">
        <v>1</v>
      </c>
      <c r="L800" s="18">
        <v>1</v>
      </c>
      <c r="M800" s="20">
        <f t="shared" si="48"/>
        <v>2.1428571428571428</v>
      </c>
      <c r="N800">
        <f t="shared" si="49"/>
        <v>1.6666666666666667</v>
      </c>
      <c r="O800">
        <f t="shared" si="50"/>
        <v>1.6666666666666667</v>
      </c>
      <c r="P800">
        <f t="shared" si="51"/>
        <v>1.6666666666666667</v>
      </c>
    </row>
    <row r="801" spans="1:16" x14ac:dyDescent="0.25">
      <c r="A801" s="10">
        <v>28</v>
      </c>
      <c r="B801">
        <v>59</v>
      </c>
      <c r="C801">
        <v>4</v>
      </c>
      <c r="D801">
        <v>10.5</v>
      </c>
      <c r="E801">
        <v>4.2</v>
      </c>
      <c r="F801">
        <v>10.5</v>
      </c>
      <c r="G801">
        <v>15</v>
      </c>
      <c r="H801">
        <v>6</v>
      </c>
      <c r="I801">
        <v>1.5</v>
      </c>
      <c r="J801">
        <v>1.5</v>
      </c>
      <c r="K801">
        <v>1</v>
      </c>
      <c r="L801" s="18">
        <v>1</v>
      </c>
      <c r="M801" s="20">
        <f t="shared" si="48"/>
        <v>2.1071428571428572</v>
      </c>
      <c r="N801">
        <f t="shared" si="49"/>
        <v>1.75</v>
      </c>
      <c r="O801">
        <f t="shared" si="50"/>
        <v>2.5</v>
      </c>
      <c r="P801">
        <f t="shared" si="51"/>
        <v>1</v>
      </c>
    </row>
    <row r="802" spans="1:16" x14ac:dyDescent="0.25">
      <c r="A802" s="10">
        <v>28</v>
      </c>
      <c r="B802">
        <v>58</v>
      </c>
      <c r="C802">
        <v>4</v>
      </c>
      <c r="D802">
        <v>7.5</v>
      </c>
      <c r="E802">
        <v>1.91</v>
      </c>
      <c r="F802">
        <v>8</v>
      </c>
      <c r="G802">
        <v>9</v>
      </c>
      <c r="H802">
        <v>5</v>
      </c>
      <c r="I802">
        <v>1.75</v>
      </c>
      <c r="J802">
        <v>2</v>
      </c>
      <c r="K802">
        <v>1</v>
      </c>
      <c r="L802" s="18">
        <v>1</v>
      </c>
      <c r="M802" s="20">
        <f t="shared" si="48"/>
        <v>2.0714285714285716</v>
      </c>
      <c r="N802">
        <f t="shared" si="49"/>
        <v>1.25</v>
      </c>
      <c r="O802">
        <f t="shared" si="50"/>
        <v>1.5</v>
      </c>
      <c r="P802">
        <f t="shared" si="51"/>
        <v>0.83333333333333337</v>
      </c>
    </row>
    <row r="803" spans="1:16" x14ac:dyDescent="0.25">
      <c r="A803" s="10">
        <v>28</v>
      </c>
      <c r="B803">
        <v>57</v>
      </c>
      <c r="C803">
        <v>3</v>
      </c>
      <c r="D803">
        <v>11</v>
      </c>
      <c r="E803">
        <v>2.65</v>
      </c>
      <c r="F803">
        <v>12</v>
      </c>
      <c r="G803">
        <v>13</v>
      </c>
      <c r="H803">
        <v>8</v>
      </c>
      <c r="I803">
        <v>1.33</v>
      </c>
      <c r="J803">
        <v>1</v>
      </c>
      <c r="K803">
        <v>1</v>
      </c>
      <c r="L803" s="18">
        <v>1</v>
      </c>
      <c r="M803" s="20">
        <f t="shared" si="48"/>
        <v>2.0357142857142856</v>
      </c>
      <c r="N803">
        <f t="shared" si="49"/>
        <v>1.8333333333333333</v>
      </c>
      <c r="O803">
        <f t="shared" si="50"/>
        <v>2.1666666666666665</v>
      </c>
      <c r="P803">
        <f t="shared" si="51"/>
        <v>1.3333333333333333</v>
      </c>
    </row>
    <row r="804" spans="1:16" x14ac:dyDescent="0.25">
      <c r="A804" s="10">
        <v>28</v>
      </c>
      <c r="B804">
        <v>56</v>
      </c>
      <c r="C804">
        <v>4</v>
      </c>
      <c r="D804">
        <v>10</v>
      </c>
      <c r="E804">
        <v>1.41</v>
      </c>
      <c r="F804">
        <v>9.5</v>
      </c>
      <c r="G804">
        <v>12</v>
      </c>
      <c r="H804">
        <v>9</v>
      </c>
      <c r="I804">
        <v>1.5</v>
      </c>
      <c r="J804">
        <v>1</v>
      </c>
      <c r="K804">
        <v>0.75</v>
      </c>
      <c r="L804" s="18">
        <v>1</v>
      </c>
      <c r="M804" s="20">
        <f t="shared" si="48"/>
        <v>2</v>
      </c>
      <c r="N804">
        <f t="shared" si="49"/>
        <v>1.6666666666666667</v>
      </c>
      <c r="O804">
        <f t="shared" si="50"/>
        <v>2</v>
      </c>
      <c r="P804">
        <f t="shared" si="51"/>
        <v>1.5</v>
      </c>
    </row>
    <row r="805" spans="1:16" x14ac:dyDescent="0.25">
      <c r="A805" s="10">
        <v>28</v>
      </c>
      <c r="B805">
        <v>55</v>
      </c>
      <c r="C805">
        <v>14</v>
      </c>
      <c r="D805">
        <v>10.57</v>
      </c>
      <c r="E805">
        <v>2.1</v>
      </c>
      <c r="F805">
        <v>10.5</v>
      </c>
      <c r="G805">
        <v>13</v>
      </c>
      <c r="H805">
        <v>7</v>
      </c>
      <c r="I805">
        <v>1.64</v>
      </c>
      <c r="J805">
        <v>1</v>
      </c>
      <c r="K805">
        <v>0.86</v>
      </c>
      <c r="L805" s="18">
        <v>0.93</v>
      </c>
      <c r="M805" s="20">
        <f t="shared" si="48"/>
        <v>1.9642857142857142</v>
      </c>
      <c r="N805">
        <f t="shared" si="49"/>
        <v>1.7616666666666667</v>
      </c>
      <c r="O805">
        <f t="shared" si="50"/>
        <v>2.1666666666666665</v>
      </c>
      <c r="P805">
        <f t="shared" si="51"/>
        <v>1.1666666666666667</v>
      </c>
    </row>
    <row r="806" spans="1:16" x14ac:dyDescent="0.25">
      <c r="A806" s="10">
        <v>28</v>
      </c>
      <c r="B806">
        <v>54</v>
      </c>
      <c r="C806">
        <v>6</v>
      </c>
      <c r="D806">
        <v>11.5</v>
      </c>
      <c r="E806">
        <v>2.88</v>
      </c>
      <c r="F806">
        <v>12.5</v>
      </c>
      <c r="G806">
        <v>15</v>
      </c>
      <c r="H806">
        <v>8</v>
      </c>
      <c r="I806">
        <v>1.83</v>
      </c>
      <c r="J806">
        <v>1.5</v>
      </c>
      <c r="K806">
        <v>0.67</v>
      </c>
      <c r="L806" s="18">
        <v>1</v>
      </c>
      <c r="M806" s="20">
        <f t="shared" ref="M806:M869" si="52">B806/A806</f>
        <v>1.9285714285714286</v>
      </c>
      <c r="N806">
        <f t="shared" ref="N806:N869" si="53">D806/(34-A806)</f>
        <v>1.9166666666666667</v>
      </c>
      <c r="O806">
        <f t="shared" ref="O806:O869" si="54">G806/(34-A806)</f>
        <v>2.5</v>
      </c>
      <c r="P806">
        <f t="shared" ref="P806:P869" si="55">H806/(34-A806)</f>
        <v>1.3333333333333333</v>
      </c>
    </row>
    <row r="807" spans="1:16" x14ac:dyDescent="0.25">
      <c r="A807" s="10">
        <v>28</v>
      </c>
      <c r="B807">
        <v>53</v>
      </c>
      <c r="C807">
        <v>7</v>
      </c>
      <c r="D807">
        <v>11.86</v>
      </c>
      <c r="E807">
        <v>1.95</v>
      </c>
      <c r="F807">
        <v>12</v>
      </c>
      <c r="G807">
        <v>14</v>
      </c>
      <c r="H807">
        <v>9</v>
      </c>
      <c r="I807">
        <v>1.86</v>
      </c>
      <c r="J807">
        <v>2</v>
      </c>
      <c r="K807">
        <v>0.71</v>
      </c>
      <c r="L807" s="18">
        <v>1</v>
      </c>
      <c r="M807" s="20">
        <f t="shared" si="52"/>
        <v>1.8928571428571428</v>
      </c>
      <c r="N807">
        <f t="shared" si="53"/>
        <v>1.9766666666666666</v>
      </c>
      <c r="O807">
        <f t="shared" si="54"/>
        <v>2.3333333333333335</v>
      </c>
      <c r="P807">
        <f t="shared" si="55"/>
        <v>1.5</v>
      </c>
    </row>
    <row r="808" spans="1:16" x14ac:dyDescent="0.25">
      <c r="A808" s="10">
        <v>28</v>
      </c>
      <c r="B808">
        <v>52</v>
      </c>
      <c r="C808">
        <v>9</v>
      </c>
      <c r="D808">
        <v>9.33</v>
      </c>
      <c r="E808">
        <v>2.69</v>
      </c>
      <c r="F808">
        <v>10</v>
      </c>
      <c r="G808">
        <v>13</v>
      </c>
      <c r="H808">
        <v>6</v>
      </c>
      <c r="I808">
        <v>3</v>
      </c>
      <c r="J808">
        <v>3</v>
      </c>
      <c r="K808">
        <v>0.33</v>
      </c>
      <c r="L808" s="18">
        <v>0.78</v>
      </c>
      <c r="M808" s="20">
        <f t="shared" si="52"/>
        <v>1.8571428571428572</v>
      </c>
      <c r="N808">
        <f t="shared" si="53"/>
        <v>1.5549999999999999</v>
      </c>
      <c r="O808">
        <f t="shared" si="54"/>
        <v>2.1666666666666665</v>
      </c>
      <c r="P808">
        <f t="shared" si="55"/>
        <v>1</v>
      </c>
    </row>
    <row r="809" spans="1:16" x14ac:dyDescent="0.25">
      <c r="A809" s="10">
        <v>28</v>
      </c>
      <c r="B809">
        <v>51</v>
      </c>
      <c r="C809">
        <v>8</v>
      </c>
      <c r="D809">
        <v>9.3800000000000008</v>
      </c>
      <c r="E809">
        <v>2.88</v>
      </c>
      <c r="F809">
        <v>9.5</v>
      </c>
      <c r="G809">
        <v>14</v>
      </c>
      <c r="H809">
        <v>5</v>
      </c>
      <c r="I809">
        <v>3.5</v>
      </c>
      <c r="J809">
        <v>4</v>
      </c>
      <c r="K809">
        <v>0.25</v>
      </c>
      <c r="L809" s="18">
        <v>0.38</v>
      </c>
      <c r="M809" s="20">
        <f t="shared" si="52"/>
        <v>1.8214285714285714</v>
      </c>
      <c r="N809">
        <f t="shared" si="53"/>
        <v>1.5633333333333335</v>
      </c>
      <c r="O809">
        <f t="shared" si="54"/>
        <v>2.3333333333333335</v>
      </c>
      <c r="P809">
        <f t="shared" si="55"/>
        <v>0.83333333333333337</v>
      </c>
    </row>
    <row r="810" spans="1:16" x14ac:dyDescent="0.25">
      <c r="A810" s="10">
        <v>28</v>
      </c>
      <c r="B810">
        <v>50</v>
      </c>
      <c r="C810">
        <v>7</v>
      </c>
      <c r="D810">
        <v>10.43</v>
      </c>
      <c r="E810">
        <v>2.88</v>
      </c>
      <c r="F810">
        <v>11</v>
      </c>
      <c r="G810">
        <v>15</v>
      </c>
      <c r="H810">
        <v>6</v>
      </c>
      <c r="I810">
        <v>2.86</v>
      </c>
      <c r="J810">
        <v>4</v>
      </c>
      <c r="K810">
        <v>0.43</v>
      </c>
      <c r="L810" s="18">
        <v>0.43</v>
      </c>
      <c r="M810" s="20">
        <f t="shared" si="52"/>
        <v>1.7857142857142858</v>
      </c>
      <c r="N810">
        <f t="shared" si="53"/>
        <v>1.7383333333333333</v>
      </c>
      <c r="O810">
        <f t="shared" si="54"/>
        <v>2.5</v>
      </c>
      <c r="P810">
        <f t="shared" si="55"/>
        <v>1</v>
      </c>
    </row>
    <row r="811" spans="1:16" x14ac:dyDescent="0.25">
      <c r="A811" s="10">
        <v>28</v>
      </c>
      <c r="B811">
        <v>49</v>
      </c>
      <c r="C811">
        <v>9</v>
      </c>
      <c r="D811">
        <v>10.56</v>
      </c>
      <c r="E811">
        <v>2.6</v>
      </c>
      <c r="F811">
        <v>11</v>
      </c>
      <c r="G811">
        <v>14</v>
      </c>
      <c r="H811">
        <v>6</v>
      </c>
      <c r="I811">
        <v>3.22</v>
      </c>
      <c r="J811">
        <v>3</v>
      </c>
      <c r="K811">
        <v>0.33</v>
      </c>
      <c r="L811" s="18">
        <v>0.78</v>
      </c>
      <c r="M811" s="20">
        <f t="shared" si="52"/>
        <v>1.75</v>
      </c>
      <c r="N811">
        <f t="shared" si="53"/>
        <v>1.76</v>
      </c>
      <c r="O811">
        <f t="shared" si="54"/>
        <v>2.3333333333333335</v>
      </c>
      <c r="P811">
        <f t="shared" si="55"/>
        <v>1</v>
      </c>
    </row>
    <row r="812" spans="1:16" x14ac:dyDescent="0.25">
      <c r="A812" s="10">
        <v>28</v>
      </c>
      <c r="B812">
        <v>48</v>
      </c>
      <c r="C812">
        <v>16</v>
      </c>
      <c r="D812">
        <v>8.94</v>
      </c>
      <c r="E812">
        <v>3.17</v>
      </c>
      <c r="F812">
        <v>9</v>
      </c>
      <c r="G812">
        <v>15</v>
      </c>
      <c r="H812">
        <v>1</v>
      </c>
      <c r="I812">
        <v>3.94</v>
      </c>
      <c r="J812">
        <v>4</v>
      </c>
      <c r="K812">
        <v>0.25</v>
      </c>
      <c r="L812" s="18">
        <v>0.44</v>
      </c>
      <c r="M812" s="20">
        <f t="shared" si="52"/>
        <v>1.7142857142857142</v>
      </c>
      <c r="N812">
        <f t="shared" si="53"/>
        <v>1.49</v>
      </c>
      <c r="O812">
        <f t="shared" si="54"/>
        <v>2.5</v>
      </c>
      <c r="P812">
        <f t="shared" si="55"/>
        <v>0.16666666666666666</v>
      </c>
    </row>
    <row r="813" spans="1:16" x14ac:dyDescent="0.25">
      <c r="A813" s="10">
        <v>28</v>
      </c>
      <c r="B813">
        <v>47</v>
      </c>
      <c r="C813">
        <v>10</v>
      </c>
      <c r="D813">
        <v>10.4</v>
      </c>
      <c r="E813">
        <v>1.96</v>
      </c>
      <c r="F813">
        <v>11</v>
      </c>
      <c r="G813">
        <v>13</v>
      </c>
      <c r="H813">
        <v>7</v>
      </c>
      <c r="I813">
        <v>3.6</v>
      </c>
      <c r="J813">
        <v>3.5</v>
      </c>
      <c r="K813">
        <v>0.2</v>
      </c>
      <c r="L813" s="18">
        <v>0.5</v>
      </c>
      <c r="M813" s="20">
        <f t="shared" si="52"/>
        <v>1.6785714285714286</v>
      </c>
      <c r="N813">
        <f t="shared" si="53"/>
        <v>1.7333333333333334</v>
      </c>
      <c r="O813">
        <f t="shared" si="54"/>
        <v>2.1666666666666665</v>
      </c>
      <c r="P813">
        <f t="shared" si="55"/>
        <v>1.1666666666666667</v>
      </c>
    </row>
    <row r="814" spans="1:16" x14ac:dyDescent="0.25">
      <c r="A814" s="10">
        <v>28</v>
      </c>
      <c r="B814">
        <v>46</v>
      </c>
      <c r="C814">
        <v>23</v>
      </c>
      <c r="D814">
        <v>9.6999999999999993</v>
      </c>
      <c r="E814">
        <v>2.99</v>
      </c>
      <c r="F814">
        <v>9</v>
      </c>
      <c r="G814">
        <v>15</v>
      </c>
      <c r="H814">
        <v>5</v>
      </c>
      <c r="I814">
        <v>4.74</v>
      </c>
      <c r="J814">
        <v>5</v>
      </c>
      <c r="K814">
        <v>0.09</v>
      </c>
      <c r="L814" s="18">
        <v>0.22</v>
      </c>
      <c r="M814" s="20">
        <f t="shared" si="52"/>
        <v>1.6428571428571428</v>
      </c>
      <c r="N814">
        <f t="shared" si="53"/>
        <v>1.6166666666666665</v>
      </c>
      <c r="O814">
        <f t="shared" si="54"/>
        <v>2.5</v>
      </c>
      <c r="P814">
        <f t="shared" si="55"/>
        <v>0.83333333333333337</v>
      </c>
    </row>
    <row r="815" spans="1:16" x14ac:dyDescent="0.25">
      <c r="A815" s="10">
        <v>28</v>
      </c>
      <c r="B815">
        <v>45</v>
      </c>
      <c r="C815">
        <v>21</v>
      </c>
      <c r="D815">
        <v>9.0500000000000007</v>
      </c>
      <c r="E815">
        <v>3.49</v>
      </c>
      <c r="F815">
        <v>10</v>
      </c>
      <c r="G815">
        <v>15</v>
      </c>
      <c r="H815">
        <v>3</v>
      </c>
      <c r="I815">
        <v>4.71</v>
      </c>
      <c r="J815">
        <v>5</v>
      </c>
      <c r="K815">
        <v>0.1</v>
      </c>
      <c r="L815" s="18">
        <v>0.28999999999999998</v>
      </c>
      <c r="M815" s="20">
        <f t="shared" si="52"/>
        <v>1.6071428571428572</v>
      </c>
      <c r="N815">
        <f t="shared" si="53"/>
        <v>1.5083333333333335</v>
      </c>
      <c r="O815">
        <f t="shared" si="54"/>
        <v>2.5</v>
      </c>
      <c r="P815">
        <f t="shared" si="55"/>
        <v>0.5</v>
      </c>
    </row>
    <row r="816" spans="1:16" x14ac:dyDescent="0.25">
      <c r="A816" s="10">
        <v>28</v>
      </c>
      <c r="B816">
        <v>44</v>
      </c>
      <c r="C816">
        <v>17</v>
      </c>
      <c r="D816">
        <v>9.1199999999999992</v>
      </c>
      <c r="E816">
        <v>2.96</v>
      </c>
      <c r="F816">
        <v>9</v>
      </c>
      <c r="G816">
        <v>14</v>
      </c>
      <c r="H816">
        <v>4</v>
      </c>
      <c r="I816">
        <v>5.65</v>
      </c>
      <c r="J816">
        <v>6</v>
      </c>
      <c r="K816">
        <v>0</v>
      </c>
      <c r="L816" s="18">
        <v>0.12</v>
      </c>
      <c r="M816" s="20">
        <f t="shared" si="52"/>
        <v>1.5714285714285714</v>
      </c>
      <c r="N816">
        <f t="shared" si="53"/>
        <v>1.5199999999999998</v>
      </c>
      <c r="O816">
        <f t="shared" si="54"/>
        <v>2.3333333333333335</v>
      </c>
      <c r="P816">
        <f t="shared" si="55"/>
        <v>0.66666666666666663</v>
      </c>
    </row>
    <row r="817" spans="1:16" x14ac:dyDescent="0.25">
      <c r="A817" s="10">
        <v>28</v>
      </c>
      <c r="B817">
        <v>43</v>
      </c>
      <c r="C817">
        <v>11</v>
      </c>
      <c r="D817">
        <v>8</v>
      </c>
      <c r="E817">
        <v>3.61</v>
      </c>
      <c r="F817">
        <v>9</v>
      </c>
      <c r="G817">
        <v>12</v>
      </c>
      <c r="H817">
        <v>2</v>
      </c>
      <c r="I817">
        <v>6.45</v>
      </c>
      <c r="J817">
        <v>5</v>
      </c>
      <c r="K817">
        <v>0</v>
      </c>
      <c r="L817" s="18">
        <v>0</v>
      </c>
      <c r="M817" s="20">
        <f t="shared" si="52"/>
        <v>1.5357142857142858</v>
      </c>
      <c r="N817">
        <f t="shared" si="53"/>
        <v>1.3333333333333333</v>
      </c>
      <c r="O817">
        <f t="shared" si="54"/>
        <v>2</v>
      </c>
      <c r="P817">
        <f t="shared" si="55"/>
        <v>0.33333333333333331</v>
      </c>
    </row>
    <row r="818" spans="1:16" x14ac:dyDescent="0.25">
      <c r="A818" s="10">
        <v>28</v>
      </c>
      <c r="B818">
        <v>42</v>
      </c>
      <c r="C818">
        <v>13</v>
      </c>
      <c r="D818">
        <v>8.31</v>
      </c>
      <c r="E818">
        <v>3.84</v>
      </c>
      <c r="F818">
        <v>10</v>
      </c>
      <c r="G818">
        <v>14</v>
      </c>
      <c r="H818">
        <v>2</v>
      </c>
      <c r="I818">
        <v>7.15</v>
      </c>
      <c r="J818">
        <v>7</v>
      </c>
      <c r="K818">
        <v>0</v>
      </c>
      <c r="L818" s="18">
        <v>0</v>
      </c>
      <c r="M818" s="20">
        <f t="shared" si="52"/>
        <v>1.5</v>
      </c>
      <c r="N818">
        <f t="shared" si="53"/>
        <v>1.385</v>
      </c>
      <c r="O818">
        <f t="shared" si="54"/>
        <v>2.3333333333333335</v>
      </c>
      <c r="P818">
        <f t="shared" si="55"/>
        <v>0.33333333333333331</v>
      </c>
    </row>
    <row r="819" spans="1:16" x14ac:dyDescent="0.25">
      <c r="A819" s="10">
        <v>28</v>
      </c>
      <c r="B819">
        <v>41</v>
      </c>
      <c r="C819">
        <v>16</v>
      </c>
      <c r="D819">
        <v>7.19</v>
      </c>
      <c r="E819">
        <v>3.02</v>
      </c>
      <c r="F819">
        <v>7</v>
      </c>
      <c r="G819">
        <v>14</v>
      </c>
      <c r="H819">
        <v>3</v>
      </c>
      <c r="I819">
        <v>8.31</v>
      </c>
      <c r="J819">
        <v>8.5</v>
      </c>
      <c r="K819">
        <v>0</v>
      </c>
      <c r="L819" s="18">
        <v>0.06</v>
      </c>
      <c r="M819" s="20">
        <f t="shared" si="52"/>
        <v>1.4642857142857142</v>
      </c>
      <c r="N819">
        <f t="shared" si="53"/>
        <v>1.1983333333333335</v>
      </c>
      <c r="O819">
        <f t="shared" si="54"/>
        <v>2.3333333333333335</v>
      </c>
      <c r="P819">
        <f t="shared" si="55"/>
        <v>0.5</v>
      </c>
    </row>
    <row r="820" spans="1:16" x14ac:dyDescent="0.25">
      <c r="A820" s="10">
        <v>28</v>
      </c>
      <c r="B820">
        <v>40</v>
      </c>
      <c r="C820">
        <v>17</v>
      </c>
      <c r="D820">
        <v>7.41</v>
      </c>
      <c r="E820">
        <v>3.43</v>
      </c>
      <c r="F820">
        <v>6</v>
      </c>
      <c r="G820">
        <v>16</v>
      </c>
      <c r="H820">
        <v>3</v>
      </c>
      <c r="I820">
        <v>8.06</v>
      </c>
      <c r="J820">
        <v>8</v>
      </c>
      <c r="K820">
        <v>0</v>
      </c>
      <c r="L820" s="18">
        <v>0</v>
      </c>
      <c r="M820" s="20">
        <f t="shared" si="52"/>
        <v>1.4285714285714286</v>
      </c>
      <c r="N820">
        <f t="shared" si="53"/>
        <v>1.2350000000000001</v>
      </c>
      <c r="O820">
        <f t="shared" si="54"/>
        <v>2.6666666666666665</v>
      </c>
      <c r="P820">
        <f t="shared" si="55"/>
        <v>0.5</v>
      </c>
    </row>
    <row r="821" spans="1:16" x14ac:dyDescent="0.25">
      <c r="A821" s="10">
        <v>28</v>
      </c>
      <c r="B821">
        <v>39</v>
      </c>
      <c r="C821">
        <v>23</v>
      </c>
      <c r="D821">
        <v>8.3000000000000007</v>
      </c>
      <c r="E821">
        <v>3.04</v>
      </c>
      <c r="F821">
        <v>9</v>
      </c>
      <c r="G821">
        <v>14</v>
      </c>
      <c r="H821">
        <v>3</v>
      </c>
      <c r="I821">
        <v>8</v>
      </c>
      <c r="J821">
        <v>8</v>
      </c>
      <c r="K821">
        <v>0</v>
      </c>
      <c r="L821" s="18">
        <v>0</v>
      </c>
      <c r="M821" s="20">
        <f t="shared" si="52"/>
        <v>1.3928571428571428</v>
      </c>
      <c r="N821">
        <f t="shared" si="53"/>
        <v>1.3833333333333335</v>
      </c>
      <c r="O821">
        <f t="shared" si="54"/>
        <v>2.3333333333333335</v>
      </c>
      <c r="P821">
        <f t="shared" si="55"/>
        <v>0.5</v>
      </c>
    </row>
    <row r="822" spans="1:16" x14ac:dyDescent="0.25">
      <c r="A822" s="10">
        <v>28</v>
      </c>
      <c r="B822">
        <v>38</v>
      </c>
      <c r="C822">
        <v>17</v>
      </c>
      <c r="D822">
        <v>7.47</v>
      </c>
      <c r="E822">
        <v>2.98</v>
      </c>
      <c r="F822">
        <v>8</v>
      </c>
      <c r="G822">
        <v>13</v>
      </c>
      <c r="H822">
        <v>1</v>
      </c>
      <c r="I822">
        <v>9.1199999999999992</v>
      </c>
      <c r="J822">
        <v>9</v>
      </c>
      <c r="K822">
        <v>0</v>
      </c>
      <c r="L822" s="18">
        <v>0</v>
      </c>
      <c r="M822" s="20">
        <f t="shared" si="52"/>
        <v>1.3571428571428572</v>
      </c>
      <c r="N822">
        <f t="shared" si="53"/>
        <v>1.2449999999999999</v>
      </c>
      <c r="O822">
        <f t="shared" si="54"/>
        <v>2.1666666666666665</v>
      </c>
      <c r="P822">
        <f t="shared" si="55"/>
        <v>0.16666666666666666</v>
      </c>
    </row>
    <row r="823" spans="1:16" x14ac:dyDescent="0.25">
      <c r="A823" s="10">
        <v>28</v>
      </c>
      <c r="B823">
        <v>37</v>
      </c>
      <c r="C823">
        <v>30</v>
      </c>
      <c r="D823">
        <v>6.3</v>
      </c>
      <c r="E823">
        <v>2.71</v>
      </c>
      <c r="F823">
        <v>6</v>
      </c>
      <c r="G823">
        <v>12</v>
      </c>
      <c r="H823">
        <v>1</v>
      </c>
      <c r="I823">
        <v>11.03</v>
      </c>
      <c r="J823">
        <v>12</v>
      </c>
      <c r="K823">
        <v>0</v>
      </c>
      <c r="L823" s="18">
        <v>0</v>
      </c>
      <c r="M823" s="20">
        <f t="shared" si="52"/>
        <v>1.3214285714285714</v>
      </c>
      <c r="N823">
        <f t="shared" si="53"/>
        <v>1.05</v>
      </c>
      <c r="O823">
        <f t="shared" si="54"/>
        <v>2</v>
      </c>
      <c r="P823">
        <f t="shared" si="55"/>
        <v>0.16666666666666666</v>
      </c>
    </row>
    <row r="824" spans="1:16" x14ac:dyDescent="0.25">
      <c r="A824" s="10">
        <v>28</v>
      </c>
      <c r="B824">
        <v>36</v>
      </c>
      <c r="C824">
        <v>25</v>
      </c>
      <c r="D824">
        <v>6.6</v>
      </c>
      <c r="E824">
        <v>2.63</v>
      </c>
      <c r="F824">
        <v>6</v>
      </c>
      <c r="G824">
        <v>11</v>
      </c>
      <c r="H824">
        <v>3</v>
      </c>
      <c r="I824">
        <v>11.6</v>
      </c>
      <c r="J824">
        <v>12</v>
      </c>
      <c r="K824">
        <v>0</v>
      </c>
      <c r="L824" s="18">
        <v>0</v>
      </c>
      <c r="M824" s="20">
        <f t="shared" si="52"/>
        <v>1.2857142857142858</v>
      </c>
      <c r="N824">
        <f t="shared" si="53"/>
        <v>1.0999999999999999</v>
      </c>
      <c r="O824">
        <f t="shared" si="54"/>
        <v>1.8333333333333333</v>
      </c>
      <c r="P824">
        <f t="shared" si="55"/>
        <v>0.5</v>
      </c>
    </row>
    <row r="825" spans="1:16" x14ac:dyDescent="0.25">
      <c r="A825" s="10">
        <v>28</v>
      </c>
      <c r="B825">
        <v>35</v>
      </c>
      <c r="C825">
        <v>27</v>
      </c>
      <c r="D825">
        <v>8.3699999999999992</v>
      </c>
      <c r="E825">
        <v>3.01</v>
      </c>
      <c r="F825">
        <v>8</v>
      </c>
      <c r="G825">
        <v>16</v>
      </c>
      <c r="H825">
        <v>4</v>
      </c>
      <c r="I825">
        <v>10.67</v>
      </c>
      <c r="J825">
        <v>11</v>
      </c>
      <c r="K825">
        <v>0</v>
      </c>
      <c r="L825" s="18">
        <v>0</v>
      </c>
      <c r="M825" s="20">
        <f t="shared" si="52"/>
        <v>1.25</v>
      </c>
      <c r="N825">
        <f t="shared" si="53"/>
        <v>1.3949999999999998</v>
      </c>
      <c r="O825">
        <f t="shared" si="54"/>
        <v>2.6666666666666665</v>
      </c>
      <c r="P825">
        <f t="shared" si="55"/>
        <v>0.66666666666666663</v>
      </c>
    </row>
    <row r="826" spans="1:16" x14ac:dyDescent="0.25">
      <c r="A826" s="10">
        <v>28</v>
      </c>
      <c r="B826">
        <v>34</v>
      </c>
      <c r="C826">
        <v>33</v>
      </c>
      <c r="D826">
        <v>8.58</v>
      </c>
      <c r="E826">
        <v>3.27</v>
      </c>
      <c r="F826">
        <v>8</v>
      </c>
      <c r="G826">
        <v>16</v>
      </c>
      <c r="H826">
        <v>4</v>
      </c>
      <c r="I826">
        <v>11.48</v>
      </c>
      <c r="J826">
        <v>12</v>
      </c>
      <c r="K826">
        <v>0</v>
      </c>
      <c r="L826" s="18">
        <v>0</v>
      </c>
      <c r="M826" s="20">
        <f t="shared" si="52"/>
        <v>1.2142857142857142</v>
      </c>
      <c r="N826">
        <f t="shared" si="53"/>
        <v>1.43</v>
      </c>
      <c r="O826">
        <f t="shared" si="54"/>
        <v>2.6666666666666665</v>
      </c>
      <c r="P826">
        <f t="shared" si="55"/>
        <v>0.66666666666666663</v>
      </c>
    </row>
    <row r="827" spans="1:16" x14ac:dyDescent="0.25">
      <c r="A827" s="10">
        <v>28</v>
      </c>
      <c r="B827">
        <v>33</v>
      </c>
      <c r="C827">
        <v>20</v>
      </c>
      <c r="D827">
        <v>9.35</v>
      </c>
      <c r="E827">
        <v>2.54</v>
      </c>
      <c r="F827">
        <v>10</v>
      </c>
      <c r="G827">
        <v>13</v>
      </c>
      <c r="H827">
        <v>4</v>
      </c>
      <c r="I827">
        <v>11.75</v>
      </c>
      <c r="J827">
        <v>11</v>
      </c>
      <c r="K827">
        <v>0</v>
      </c>
      <c r="L827" s="18">
        <v>0</v>
      </c>
      <c r="M827" s="20">
        <f t="shared" si="52"/>
        <v>1.1785714285714286</v>
      </c>
      <c r="N827">
        <f t="shared" si="53"/>
        <v>1.5583333333333333</v>
      </c>
      <c r="O827">
        <f t="shared" si="54"/>
        <v>2.1666666666666665</v>
      </c>
      <c r="P827">
        <f t="shared" si="55"/>
        <v>0.66666666666666663</v>
      </c>
    </row>
    <row r="828" spans="1:16" x14ac:dyDescent="0.25">
      <c r="A828" s="10">
        <v>28</v>
      </c>
      <c r="B828">
        <v>32</v>
      </c>
      <c r="C828">
        <v>18</v>
      </c>
      <c r="D828">
        <v>8.33</v>
      </c>
      <c r="E828">
        <v>3.12</v>
      </c>
      <c r="F828">
        <v>8.5</v>
      </c>
      <c r="G828">
        <v>13</v>
      </c>
      <c r="H828">
        <v>2</v>
      </c>
      <c r="I828">
        <v>12.78</v>
      </c>
      <c r="J828">
        <v>12.5</v>
      </c>
      <c r="K828">
        <v>0</v>
      </c>
      <c r="L828" s="18">
        <v>0</v>
      </c>
      <c r="M828" s="20">
        <f t="shared" si="52"/>
        <v>1.1428571428571428</v>
      </c>
      <c r="N828">
        <f t="shared" si="53"/>
        <v>1.3883333333333334</v>
      </c>
      <c r="O828">
        <f t="shared" si="54"/>
        <v>2.1666666666666665</v>
      </c>
      <c r="P828">
        <f t="shared" si="55"/>
        <v>0.33333333333333331</v>
      </c>
    </row>
    <row r="829" spans="1:16" x14ac:dyDescent="0.25">
      <c r="A829" s="10">
        <v>28</v>
      </c>
      <c r="B829">
        <v>31</v>
      </c>
      <c r="C829">
        <v>19</v>
      </c>
      <c r="D829">
        <v>6.79</v>
      </c>
      <c r="E829">
        <v>3.82</v>
      </c>
      <c r="F829">
        <v>7</v>
      </c>
      <c r="G829">
        <v>13</v>
      </c>
      <c r="H829">
        <v>0</v>
      </c>
      <c r="I829">
        <v>14.11</v>
      </c>
      <c r="J829">
        <v>15</v>
      </c>
      <c r="K829">
        <v>0</v>
      </c>
      <c r="L829" s="18">
        <v>0</v>
      </c>
      <c r="M829" s="20">
        <f t="shared" si="52"/>
        <v>1.1071428571428572</v>
      </c>
      <c r="N829">
        <f t="shared" si="53"/>
        <v>1.1316666666666666</v>
      </c>
      <c r="O829">
        <f t="shared" si="54"/>
        <v>2.1666666666666665</v>
      </c>
      <c r="P829">
        <f t="shared" si="55"/>
        <v>0</v>
      </c>
    </row>
    <row r="830" spans="1:16" x14ac:dyDescent="0.25">
      <c r="A830" s="10">
        <v>28</v>
      </c>
      <c r="B830">
        <v>30</v>
      </c>
      <c r="C830">
        <v>15</v>
      </c>
      <c r="D830">
        <v>8.5299999999999994</v>
      </c>
      <c r="E830">
        <v>2.36</v>
      </c>
      <c r="F830">
        <v>8</v>
      </c>
      <c r="G830">
        <v>13</v>
      </c>
      <c r="H830">
        <v>5</v>
      </c>
      <c r="I830">
        <v>13.87</v>
      </c>
      <c r="J830">
        <v>14</v>
      </c>
      <c r="K830">
        <v>0</v>
      </c>
      <c r="L830" s="18">
        <v>0</v>
      </c>
      <c r="M830" s="20">
        <f t="shared" si="52"/>
        <v>1.0714285714285714</v>
      </c>
      <c r="N830">
        <f t="shared" si="53"/>
        <v>1.4216666666666666</v>
      </c>
      <c r="O830">
        <f t="shared" si="54"/>
        <v>2.1666666666666665</v>
      </c>
      <c r="P830">
        <f t="shared" si="55"/>
        <v>0.83333333333333337</v>
      </c>
    </row>
    <row r="831" spans="1:16" x14ac:dyDescent="0.25">
      <c r="A831" s="10">
        <v>28</v>
      </c>
      <c r="B831">
        <v>29</v>
      </c>
      <c r="C831">
        <v>15</v>
      </c>
      <c r="D831">
        <v>7.87</v>
      </c>
      <c r="E831">
        <v>3.78</v>
      </c>
      <c r="F831">
        <v>8</v>
      </c>
      <c r="G831">
        <v>16</v>
      </c>
      <c r="H831">
        <v>2</v>
      </c>
      <c r="I831">
        <v>14.07</v>
      </c>
      <c r="J831">
        <v>15</v>
      </c>
      <c r="K831">
        <v>0</v>
      </c>
      <c r="L831" s="18">
        <v>0</v>
      </c>
      <c r="M831" s="20">
        <f t="shared" si="52"/>
        <v>1.0357142857142858</v>
      </c>
      <c r="N831">
        <f t="shared" si="53"/>
        <v>1.3116666666666668</v>
      </c>
      <c r="O831">
        <f t="shared" si="54"/>
        <v>2.6666666666666665</v>
      </c>
      <c r="P831">
        <f t="shared" si="55"/>
        <v>0.33333333333333331</v>
      </c>
    </row>
    <row r="832" spans="1:16" x14ac:dyDescent="0.25">
      <c r="A832" s="10">
        <v>28</v>
      </c>
      <c r="B832">
        <v>28</v>
      </c>
      <c r="C832">
        <v>14</v>
      </c>
      <c r="D832">
        <v>7.29</v>
      </c>
      <c r="E832">
        <v>3.22</v>
      </c>
      <c r="F832">
        <v>7</v>
      </c>
      <c r="G832">
        <v>16</v>
      </c>
      <c r="H832">
        <v>3</v>
      </c>
      <c r="I832">
        <v>15.36</v>
      </c>
      <c r="J832">
        <v>16</v>
      </c>
      <c r="K832">
        <v>0</v>
      </c>
      <c r="L832" s="18">
        <v>0</v>
      </c>
      <c r="M832" s="20">
        <f t="shared" si="52"/>
        <v>1</v>
      </c>
      <c r="N832">
        <f t="shared" si="53"/>
        <v>1.2150000000000001</v>
      </c>
      <c r="O832">
        <f t="shared" si="54"/>
        <v>2.6666666666666665</v>
      </c>
      <c r="P832">
        <f t="shared" si="55"/>
        <v>0.5</v>
      </c>
    </row>
    <row r="833" spans="1:16" x14ac:dyDescent="0.25">
      <c r="A833" s="10">
        <v>28</v>
      </c>
      <c r="B833">
        <v>27</v>
      </c>
      <c r="C833">
        <v>16</v>
      </c>
      <c r="D833">
        <v>7.5</v>
      </c>
      <c r="E833">
        <v>3.69</v>
      </c>
      <c r="F833">
        <v>7.5</v>
      </c>
      <c r="G833">
        <v>15</v>
      </c>
      <c r="H833">
        <v>3</v>
      </c>
      <c r="I833">
        <v>16.190000000000001</v>
      </c>
      <c r="J833">
        <v>16</v>
      </c>
      <c r="K833">
        <v>0</v>
      </c>
      <c r="L833" s="18">
        <v>0</v>
      </c>
      <c r="M833" s="20">
        <f t="shared" si="52"/>
        <v>0.9642857142857143</v>
      </c>
      <c r="N833">
        <f t="shared" si="53"/>
        <v>1.25</v>
      </c>
      <c r="O833">
        <f t="shared" si="54"/>
        <v>2.5</v>
      </c>
      <c r="P833">
        <f t="shared" si="55"/>
        <v>0.5</v>
      </c>
    </row>
    <row r="834" spans="1:16" x14ac:dyDescent="0.25">
      <c r="A834" s="10">
        <v>28</v>
      </c>
      <c r="B834">
        <v>26</v>
      </c>
      <c r="C834">
        <v>13</v>
      </c>
      <c r="D834">
        <v>7.77</v>
      </c>
      <c r="E834">
        <v>4.1100000000000003</v>
      </c>
      <c r="F834">
        <v>7</v>
      </c>
      <c r="G834">
        <v>13</v>
      </c>
      <c r="H834">
        <v>1</v>
      </c>
      <c r="I834">
        <v>15.85</v>
      </c>
      <c r="J834">
        <v>16</v>
      </c>
      <c r="K834">
        <v>0</v>
      </c>
      <c r="L834" s="18">
        <v>0</v>
      </c>
      <c r="M834" s="20">
        <f t="shared" si="52"/>
        <v>0.9285714285714286</v>
      </c>
      <c r="N834">
        <f t="shared" si="53"/>
        <v>1.2949999999999999</v>
      </c>
      <c r="O834">
        <f t="shared" si="54"/>
        <v>2.1666666666666665</v>
      </c>
      <c r="P834">
        <f t="shared" si="55"/>
        <v>0.16666666666666666</v>
      </c>
    </row>
    <row r="835" spans="1:16" x14ac:dyDescent="0.25">
      <c r="A835" s="10">
        <v>28</v>
      </c>
      <c r="B835">
        <v>25</v>
      </c>
      <c r="C835">
        <v>9</v>
      </c>
      <c r="D835">
        <v>9.2200000000000006</v>
      </c>
      <c r="E835">
        <v>3.53</v>
      </c>
      <c r="F835">
        <v>9</v>
      </c>
      <c r="G835">
        <v>16</v>
      </c>
      <c r="H835">
        <v>4</v>
      </c>
      <c r="I835">
        <v>16</v>
      </c>
      <c r="J835">
        <v>16</v>
      </c>
      <c r="K835">
        <v>0</v>
      </c>
      <c r="L835" s="18">
        <v>0</v>
      </c>
      <c r="M835" s="20">
        <f t="shared" si="52"/>
        <v>0.8928571428571429</v>
      </c>
      <c r="N835">
        <f t="shared" si="53"/>
        <v>1.5366666666666668</v>
      </c>
      <c r="O835">
        <f t="shared" si="54"/>
        <v>2.6666666666666665</v>
      </c>
      <c r="P835">
        <f t="shared" si="55"/>
        <v>0.66666666666666663</v>
      </c>
    </row>
    <row r="836" spans="1:16" x14ac:dyDescent="0.25">
      <c r="A836" s="10">
        <v>28</v>
      </c>
      <c r="B836">
        <v>24</v>
      </c>
      <c r="C836">
        <v>10</v>
      </c>
      <c r="D836">
        <v>4.9000000000000004</v>
      </c>
      <c r="E836">
        <v>1.52</v>
      </c>
      <c r="F836">
        <v>4</v>
      </c>
      <c r="G836">
        <v>7</v>
      </c>
      <c r="H836">
        <v>3</v>
      </c>
      <c r="I836">
        <v>17.5</v>
      </c>
      <c r="J836">
        <v>18</v>
      </c>
      <c r="K836">
        <v>0</v>
      </c>
      <c r="L836" s="18">
        <v>0</v>
      </c>
      <c r="M836" s="20">
        <f t="shared" si="52"/>
        <v>0.8571428571428571</v>
      </c>
      <c r="N836">
        <f t="shared" si="53"/>
        <v>0.81666666666666676</v>
      </c>
      <c r="O836">
        <f t="shared" si="54"/>
        <v>1.1666666666666667</v>
      </c>
      <c r="P836">
        <f t="shared" si="55"/>
        <v>0.5</v>
      </c>
    </row>
    <row r="837" spans="1:16" x14ac:dyDescent="0.25">
      <c r="A837" s="10">
        <v>28</v>
      </c>
      <c r="B837">
        <v>23</v>
      </c>
      <c r="C837">
        <v>8</v>
      </c>
      <c r="D837">
        <v>5.88</v>
      </c>
      <c r="E837">
        <v>3.72</v>
      </c>
      <c r="F837">
        <v>6</v>
      </c>
      <c r="G837">
        <v>11</v>
      </c>
      <c r="H837">
        <v>1</v>
      </c>
      <c r="I837">
        <v>17</v>
      </c>
      <c r="J837">
        <v>17</v>
      </c>
      <c r="K837">
        <v>0</v>
      </c>
      <c r="L837" s="18">
        <v>0</v>
      </c>
      <c r="M837" s="20">
        <f t="shared" si="52"/>
        <v>0.8214285714285714</v>
      </c>
      <c r="N837">
        <f t="shared" si="53"/>
        <v>0.98</v>
      </c>
      <c r="O837">
        <f t="shared" si="54"/>
        <v>1.8333333333333333</v>
      </c>
      <c r="P837">
        <f t="shared" si="55"/>
        <v>0.16666666666666666</v>
      </c>
    </row>
    <row r="838" spans="1:16" x14ac:dyDescent="0.25">
      <c r="A838" s="10">
        <v>28</v>
      </c>
      <c r="B838">
        <v>22</v>
      </c>
      <c r="C838">
        <v>3</v>
      </c>
      <c r="D838">
        <v>7</v>
      </c>
      <c r="E838">
        <v>5.29</v>
      </c>
      <c r="F838">
        <v>5</v>
      </c>
      <c r="G838">
        <v>13</v>
      </c>
      <c r="H838">
        <v>3</v>
      </c>
      <c r="I838">
        <v>17.329999999999998</v>
      </c>
      <c r="J838">
        <v>18</v>
      </c>
      <c r="K838">
        <v>0</v>
      </c>
      <c r="L838" s="18">
        <v>0</v>
      </c>
      <c r="M838" s="20">
        <f t="shared" si="52"/>
        <v>0.7857142857142857</v>
      </c>
      <c r="N838">
        <f t="shared" si="53"/>
        <v>1.1666666666666667</v>
      </c>
      <c r="O838">
        <f t="shared" si="54"/>
        <v>2.1666666666666665</v>
      </c>
      <c r="P838">
        <f t="shared" si="55"/>
        <v>0.5</v>
      </c>
    </row>
    <row r="839" spans="1:16" x14ac:dyDescent="0.25">
      <c r="A839" s="10">
        <v>28</v>
      </c>
      <c r="B839">
        <v>21</v>
      </c>
      <c r="C839">
        <v>4</v>
      </c>
      <c r="D839">
        <v>5.25</v>
      </c>
      <c r="E839">
        <v>3.77</v>
      </c>
      <c r="F839">
        <v>5</v>
      </c>
      <c r="G839">
        <v>10</v>
      </c>
      <c r="H839">
        <v>1</v>
      </c>
      <c r="I839">
        <v>17.75</v>
      </c>
      <c r="J839">
        <v>18</v>
      </c>
      <c r="K839">
        <v>0</v>
      </c>
      <c r="L839" s="18">
        <v>0</v>
      </c>
      <c r="M839" s="20">
        <f t="shared" si="52"/>
        <v>0.75</v>
      </c>
      <c r="N839">
        <f t="shared" si="53"/>
        <v>0.875</v>
      </c>
      <c r="O839">
        <f t="shared" si="54"/>
        <v>1.6666666666666667</v>
      </c>
      <c r="P839">
        <f t="shared" si="55"/>
        <v>0.16666666666666666</v>
      </c>
    </row>
    <row r="840" spans="1:16" x14ac:dyDescent="0.25">
      <c r="A840" s="10">
        <v>28</v>
      </c>
      <c r="B840">
        <v>20</v>
      </c>
      <c r="C840">
        <v>2</v>
      </c>
      <c r="D840">
        <v>6</v>
      </c>
      <c r="E840">
        <v>1.41</v>
      </c>
      <c r="F840">
        <v>6</v>
      </c>
      <c r="G840">
        <v>7</v>
      </c>
      <c r="H840">
        <v>5</v>
      </c>
      <c r="I840">
        <v>18</v>
      </c>
      <c r="J840">
        <v>18</v>
      </c>
      <c r="K840">
        <v>0</v>
      </c>
      <c r="L840" s="18">
        <v>0</v>
      </c>
      <c r="M840" s="20">
        <f t="shared" si="52"/>
        <v>0.7142857142857143</v>
      </c>
      <c r="N840">
        <f t="shared" si="53"/>
        <v>1</v>
      </c>
      <c r="O840">
        <f t="shared" si="54"/>
        <v>1.1666666666666667</v>
      </c>
      <c r="P840">
        <f t="shared" si="55"/>
        <v>0.83333333333333337</v>
      </c>
    </row>
    <row r="841" spans="1:16" x14ac:dyDescent="0.25">
      <c r="A841" s="10">
        <v>28</v>
      </c>
      <c r="B841">
        <v>19</v>
      </c>
      <c r="C841">
        <v>3</v>
      </c>
      <c r="D841">
        <v>8.67</v>
      </c>
      <c r="E841">
        <v>3.79</v>
      </c>
      <c r="F841">
        <v>7</v>
      </c>
      <c r="G841">
        <v>13</v>
      </c>
      <c r="H841">
        <v>6</v>
      </c>
      <c r="I841">
        <v>17</v>
      </c>
      <c r="J841">
        <v>17</v>
      </c>
      <c r="K841">
        <v>0</v>
      </c>
      <c r="L841" s="18">
        <v>0</v>
      </c>
      <c r="M841" s="20">
        <f t="shared" si="52"/>
        <v>0.6785714285714286</v>
      </c>
      <c r="N841">
        <f t="shared" si="53"/>
        <v>1.4450000000000001</v>
      </c>
      <c r="O841">
        <f t="shared" si="54"/>
        <v>2.1666666666666665</v>
      </c>
      <c r="P841">
        <f t="shared" si="55"/>
        <v>1</v>
      </c>
    </row>
    <row r="842" spans="1:16" x14ac:dyDescent="0.25">
      <c r="A842" s="10">
        <v>28</v>
      </c>
      <c r="B842">
        <v>18</v>
      </c>
      <c r="C842">
        <v>3</v>
      </c>
      <c r="D842">
        <v>3.67</v>
      </c>
      <c r="E842">
        <v>3.06</v>
      </c>
      <c r="F842">
        <v>3</v>
      </c>
      <c r="G842">
        <v>7</v>
      </c>
      <c r="H842">
        <v>1</v>
      </c>
      <c r="I842">
        <v>17.329999999999998</v>
      </c>
      <c r="J842">
        <v>18</v>
      </c>
      <c r="K842">
        <v>0</v>
      </c>
      <c r="L842" s="18">
        <v>0</v>
      </c>
      <c r="M842" s="20">
        <f t="shared" si="52"/>
        <v>0.6428571428571429</v>
      </c>
      <c r="N842">
        <f t="shared" si="53"/>
        <v>0.61166666666666669</v>
      </c>
      <c r="O842">
        <f t="shared" si="54"/>
        <v>1.1666666666666667</v>
      </c>
      <c r="P842">
        <f t="shared" si="55"/>
        <v>0.16666666666666666</v>
      </c>
    </row>
    <row r="843" spans="1:16" x14ac:dyDescent="0.25">
      <c r="A843" s="10">
        <v>28</v>
      </c>
      <c r="B843">
        <v>17</v>
      </c>
      <c r="C843">
        <v>1</v>
      </c>
      <c r="D843">
        <v>11</v>
      </c>
      <c r="F843">
        <v>11</v>
      </c>
      <c r="G843">
        <v>11</v>
      </c>
      <c r="H843">
        <v>11</v>
      </c>
      <c r="I843">
        <v>17</v>
      </c>
      <c r="J843">
        <v>17</v>
      </c>
      <c r="K843">
        <v>0</v>
      </c>
      <c r="L843" s="18">
        <v>0</v>
      </c>
      <c r="M843" s="20">
        <f t="shared" si="52"/>
        <v>0.6071428571428571</v>
      </c>
      <c r="N843">
        <f t="shared" si="53"/>
        <v>1.8333333333333333</v>
      </c>
      <c r="O843">
        <f t="shared" si="54"/>
        <v>1.8333333333333333</v>
      </c>
      <c r="P843">
        <f t="shared" si="55"/>
        <v>1.8333333333333333</v>
      </c>
    </row>
    <row r="844" spans="1:16" x14ac:dyDescent="0.25">
      <c r="A844" s="10">
        <v>28</v>
      </c>
      <c r="B844">
        <v>16</v>
      </c>
      <c r="C844">
        <v>2</v>
      </c>
      <c r="D844">
        <v>4.5</v>
      </c>
      <c r="E844">
        <v>3.54</v>
      </c>
      <c r="F844">
        <v>4.5</v>
      </c>
      <c r="G844">
        <v>7</v>
      </c>
      <c r="H844">
        <v>2</v>
      </c>
      <c r="I844">
        <v>18</v>
      </c>
      <c r="J844">
        <v>18</v>
      </c>
      <c r="K844">
        <v>0</v>
      </c>
      <c r="L844" s="18">
        <v>0</v>
      </c>
      <c r="M844" s="20">
        <f t="shared" si="52"/>
        <v>0.5714285714285714</v>
      </c>
      <c r="N844">
        <f t="shared" si="53"/>
        <v>0.75</v>
      </c>
      <c r="O844">
        <f t="shared" si="54"/>
        <v>1.1666666666666667</v>
      </c>
      <c r="P844">
        <f t="shared" si="55"/>
        <v>0.33333333333333331</v>
      </c>
    </row>
    <row r="845" spans="1:16" x14ac:dyDescent="0.25">
      <c r="A845" s="10">
        <v>28</v>
      </c>
      <c r="B845">
        <v>14</v>
      </c>
      <c r="C845">
        <v>1</v>
      </c>
      <c r="D845">
        <v>6</v>
      </c>
      <c r="F845">
        <v>6</v>
      </c>
      <c r="G845">
        <v>6</v>
      </c>
      <c r="H845">
        <v>6</v>
      </c>
      <c r="I845">
        <v>18</v>
      </c>
      <c r="J845">
        <v>18</v>
      </c>
      <c r="K845">
        <v>0</v>
      </c>
      <c r="L845" s="18">
        <v>0</v>
      </c>
      <c r="M845" s="20">
        <f t="shared" si="52"/>
        <v>0.5</v>
      </c>
      <c r="N845">
        <f t="shared" si="53"/>
        <v>1</v>
      </c>
      <c r="O845">
        <f t="shared" si="54"/>
        <v>1</v>
      </c>
      <c r="P845">
        <f t="shared" si="55"/>
        <v>1</v>
      </c>
    </row>
    <row r="846" spans="1:16" x14ac:dyDescent="0.25">
      <c r="A846" s="10">
        <v>28</v>
      </c>
      <c r="B846">
        <v>12</v>
      </c>
      <c r="C846">
        <v>1</v>
      </c>
      <c r="D846">
        <v>3</v>
      </c>
      <c r="F846">
        <v>3</v>
      </c>
      <c r="G846">
        <v>3</v>
      </c>
      <c r="H846">
        <v>3</v>
      </c>
      <c r="I846">
        <v>18</v>
      </c>
      <c r="J846">
        <v>18</v>
      </c>
      <c r="K846">
        <v>0</v>
      </c>
      <c r="L846" s="18">
        <v>0</v>
      </c>
      <c r="M846" s="20">
        <f t="shared" si="52"/>
        <v>0.42857142857142855</v>
      </c>
      <c r="N846">
        <f t="shared" si="53"/>
        <v>0.5</v>
      </c>
      <c r="O846">
        <f t="shared" si="54"/>
        <v>0.5</v>
      </c>
      <c r="P846">
        <f t="shared" si="55"/>
        <v>0.5</v>
      </c>
    </row>
    <row r="847" spans="1:16" ht="15.75" thickBot="1" x14ac:dyDescent="0.3">
      <c r="A847" s="13">
        <v>28</v>
      </c>
      <c r="B847" s="14">
        <v>11</v>
      </c>
      <c r="C847" s="14">
        <v>1</v>
      </c>
      <c r="D847" s="14">
        <v>5</v>
      </c>
      <c r="E847" s="14"/>
      <c r="F847" s="14">
        <v>5</v>
      </c>
      <c r="G847" s="14">
        <v>5</v>
      </c>
      <c r="H847" s="14">
        <v>5</v>
      </c>
      <c r="I847" s="14">
        <v>18</v>
      </c>
      <c r="J847" s="14">
        <v>18</v>
      </c>
      <c r="K847" s="14">
        <v>0</v>
      </c>
      <c r="L847" s="19">
        <v>0</v>
      </c>
      <c r="M847" s="20">
        <f t="shared" si="52"/>
        <v>0.39285714285714285</v>
      </c>
      <c r="N847">
        <f t="shared" si="53"/>
        <v>0.83333333333333337</v>
      </c>
      <c r="O847">
        <f t="shared" si="54"/>
        <v>0.83333333333333337</v>
      </c>
      <c r="P847">
        <f t="shared" si="55"/>
        <v>0.83333333333333337</v>
      </c>
    </row>
    <row r="848" spans="1:16" x14ac:dyDescent="0.25">
      <c r="A848">
        <v>29</v>
      </c>
      <c r="B848">
        <v>68</v>
      </c>
      <c r="C848">
        <v>1</v>
      </c>
      <c r="D848">
        <v>7</v>
      </c>
      <c r="F848">
        <v>7</v>
      </c>
      <c r="G848">
        <v>7</v>
      </c>
      <c r="H848">
        <v>7</v>
      </c>
      <c r="I848">
        <v>1</v>
      </c>
      <c r="J848">
        <v>1</v>
      </c>
      <c r="K848">
        <v>1</v>
      </c>
      <c r="L848">
        <v>1</v>
      </c>
      <c r="M848" s="20">
        <f t="shared" si="52"/>
        <v>2.3448275862068964</v>
      </c>
      <c r="N848">
        <f t="shared" si="53"/>
        <v>1.4</v>
      </c>
      <c r="O848">
        <f t="shared" si="54"/>
        <v>1.4</v>
      </c>
      <c r="P848">
        <f t="shared" si="55"/>
        <v>1.4</v>
      </c>
    </row>
    <row r="849" spans="1:16" x14ac:dyDescent="0.25">
      <c r="A849">
        <v>29</v>
      </c>
      <c r="B849">
        <v>63</v>
      </c>
      <c r="C849">
        <v>2</v>
      </c>
      <c r="D849">
        <v>10</v>
      </c>
      <c r="E849">
        <v>4.24</v>
      </c>
      <c r="F849">
        <v>10</v>
      </c>
      <c r="G849">
        <v>13</v>
      </c>
      <c r="H849">
        <v>7</v>
      </c>
      <c r="I849">
        <v>1</v>
      </c>
      <c r="J849">
        <v>1</v>
      </c>
      <c r="K849">
        <v>1</v>
      </c>
      <c r="L849">
        <v>1</v>
      </c>
      <c r="M849" s="20">
        <f t="shared" si="52"/>
        <v>2.1724137931034484</v>
      </c>
      <c r="N849">
        <f t="shared" si="53"/>
        <v>2</v>
      </c>
      <c r="O849">
        <f t="shared" si="54"/>
        <v>2.6</v>
      </c>
      <c r="P849">
        <f t="shared" si="55"/>
        <v>1.4</v>
      </c>
    </row>
    <row r="850" spans="1:16" x14ac:dyDescent="0.25">
      <c r="A850">
        <v>29</v>
      </c>
      <c r="B850">
        <v>62</v>
      </c>
      <c r="C850">
        <v>5</v>
      </c>
      <c r="D850">
        <v>7.4</v>
      </c>
      <c r="E850">
        <v>3.65</v>
      </c>
      <c r="F850">
        <v>7</v>
      </c>
      <c r="G850">
        <v>12</v>
      </c>
      <c r="H850">
        <v>3</v>
      </c>
      <c r="I850">
        <v>1.4</v>
      </c>
      <c r="J850">
        <v>1</v>
      </c>
      <c r="K850">
        <v>1</v>
      </c>
      <c r="L850">
        <v>1</v>
      </c>
      <c r="M850" s="20">
        <f t="shared" si="52"/>
        <v>2.1379310344827585</v>
      </c>
      <c r="N850">
        <f t="shared" si="53"/>
        <v>1.48</v>
      </c>
      <c r="O850">
        <f t="shared" si="54"/>
        <v>2.4</v>
      </c>
      <c r="P850">
        <f t="shared" si="55"/>
        <v>0.6</v>
      </c>
    </row>
    <row r="851" spans="1:16" x14ac:dyDescent="0.25">
      <c r="A851">
        <v>29</v>
      </c>
      <c r="B851">
        <v>61</v>
      </c>
      <c r="C851">
        <v>5</v>
      </c>
      <c r="D851">
        <v>5.8</v>
      </c>
      <c r="E851">
        <v>1.1000000000000001</v>
      </c>
      <c r="F851">
        <v>6</v>
      </c>
      <c r="G851">
        <v>7</v>
      </c>
      <c r="H851">
        <v>4</v>
      </c>
      <c r="I851">
        <v>1.8</v>
      </c>
      <c r="J851">
        <v>2</v>
      </c>
      <c r="K851">
        <v>1</v>
      </c>
      <c r="L851">
        <v>1</v>
      </c>
      <c r="M851" s="20">
        <f t="shared" si="52"/>
        <v>2.103448275862069</v>
      </c>
      <c r="N851">
        <f t="shared" si="53"/>
        <v>1.1599999999999999</v>
      </c>
      <c r="O851">
        <f t="shared" si="54"/>
        <v>1.4</v>
      </c>
      <c r="P851">
        <f t="shared" si="55"/>
        <v>0.8</v>
      </c>
    </row>
    <row r="852" spans="1:16" x14ac:dyDescent="0.25">
      <c r="A852">
        <v>29</v>
      </c>
      <c r="B852">
        <v>60</v>
      </c>
      <c r="C852">
        <v>1</v>
      </c>
      <c r="D852">
        <v>10</v>
      </c>
      <c r="F852">
        <v>10</v>
      </c>
      <c r="G852">
        <v>10</v>
      </c>
      <c r="H852">
        <v>10</v>
      </c>
      <c r="I852">
        <v>1</v>
      </c>
      <c r="J852">
        <v>1</v>
      </c>
      <c r="K852">
        <v>1</v>
      </c>
      <c r="L852">
        <v>1</v>
      </c>
      <c r="M852" s="20">
        <f t="shared" si="52"/>
        <v>2.0689655172413794</v>
      </c>
      <c r="N852">
        <f t="shared" si="53"/>
        <v>2</v>
      </c>
      <c r="O852">
        <f t="shared" si="54"/>
        <v>2</v>
      </c>
      <c r="P852">
        <f t="shared" si="55"/>
        <v>2</v>
      </c>
    </row>
    <row r="853" spans="1:16" x14ac:dyDescent="0.25">
      <c r="A853">
        <v>29</v>
      </c>
      <c r="B853">
        <v>59</v>
      </c>
      <c r="C853">
        <v>3</v>
      </c>
      <c r="D853">
        <v>6.67</v>
      </c>
      <c r="E853">
        <v>2.52</v>
      </c>
      <c r="F853">
        <v>7</v>
      </c>
      <c r="G853">
        <v>9</v>
      </c>
      <c r="H853">
        <v>4</v>
      </c>
      <c r="I853">
        <v>1</v>
      </c>
      <c r="J853">
        <v>1</v>
      </c>
      <c r="K853">
        <v>1</v>
      </c>
      <c r="L853">
        <v>1</v>
      </c>
      <c r="M853" s="20">
        <f t="shared" si="52"/>
        <v>2.0344827586206895</v>
      </c>
      <c r="N853">
        <f t="shared" si="53"/>
        <v>1.3340000000000001</v>
      </c>
      <c r="O853">
        <f t="shared" si="54"/>
        <v>1.8</v>
      </c>
      <c r="P853">
        <f t="shared" si="55"/>
        <v>0.8</v>
      </c>
    </row>
    <row r="854" spans="1:16" x14ac:dyDescent="0.25">
      <c r="A854">
        <v>29</v>
      </c>
      <c r="B854">
        <v>58</v>
      </c>
      <c r="C854">
        <v>9</v>
      </c>
      <c r="D854">
        <v>8.2200000000000006</v>
      </c>
      <c r="E854">
        <v>1.92</v>
      </c>
      <c r="F854">
        <v>9</v>
      </c>
      <c r="G854">
        <v>10</v>
      </c>
      <c r="H854">
        <v>6</v>
      </c>
      <c r="I854">
        <v>1.56</v>
      </c>
      <c r="J854">
        <v>1</v>
      </c>
      <c r="K854">
        <v>0.89</v>
      </c>
      <c r="L854">
        <v>0.89</v>
      </c>
      <c r="M854" s="20">
        <f t="shared" si="52"/>
        <v>2</v>
      </c>
      <c r="N854">
        <f t="shared" si="53"/>
        <v>1.6440000000000001</v>
      </c>
      <c r="O854">
        <f t="shared" si="54"/>
        <v>2</v>
      </c>
      <c r="P854">
        <f t="shared" si="55"/>
        <v>1.2</v>
      </c>
    </row>
    <row r="855" spans="1:16" x14ac:dyDescent="0.25">
      <c r="A855">
        <v>29</v>
      </c>
      <c r="B855">
        <v>57</v>
      </c>
      <c r="C855">
        <v>4</v>
      </c>
      <c r="D855">
        <v>11</v>
      </c>
      <c r="E855">
        <v>1.1499999999999999</v>
      </c>
      <c r="F855">
        <v>11</v>
      </c>
      <c r="G855">
        <v>12</v>
      </c>
      <c r="H855">
        <v>10</v>
      </c>
      <c r="I855">
        <v>1</v>
      </c>
      <c r="J855">
        <v>1</v>
      </c>
      <c r="K855">
        <v>1</v>
      </c>
      <c r="L855">
        <v>1</v>
      </c>
      <c r="M855" s="20">
        <f t="shared" si="52"/>
        <v>1.9655172413793103</v>
      </c>
      <c r="N855">
        <f t="shared" si="53"/>
        <v>2.2000000000000002</v>
      </c>
      <c r="O855">
        <f t="shared" si="54"/>
        <v>2.4</v>
      </c>
      <c r="P855">
        <f t="shared" si="55"/>
        <v>2</v>
      </c>
    </row>
    <row r="856" spans="1:16" x14ac:dyDescent="0.25">
      <c r="A856">
        <v>29</v>
      </c>
      <c r="B856">
        <v>56</v>
      </c>
      <c r="C856">
        <v>7</v>
      </c>
      <c r="D856">
        <v>9.14</v>
      </c>
      <c r="E856">
        <v>1.57</v>
      </c>
      <c r="F856">
        <v>9</v>
      </c>
      <c r="G856">
        <v>11</v>
      </c>
      <c r="H856">
        <v>6</v>
      </c>
      <c r="I856">
        <v>1.86</v>
      </c>
      <c r="J856">
        <v>2</v>
      </c>
      <c r="K856">
        <v>0.71</v>
      </c>
      <c r="L856">
        <v>1</v>
      </c>
      <c r="M856" s="20">
        <f t="shared" si="52"/>
        <v>1.9310344827586208</v>
      </c>
      <c r="N856">
        <f t="shared" si="53"/>
        <v>1.8280000000000001</v>
      </c>
      <c r="O856">
        <f t="shared" si="54"/>
        <v>2.2000000000000002</v>
      </c>
      <c r="P856">
        <f t="shared" si="55"/>
        <v>1.2</v>
      </c>
    </row>
    <row r="857" spans="1:16" x14ac:dyDescent="0.25">
      <c r="A857">
        <v>29</v>
      </c>
      <c r="B857">
        <v>55</v>
      </c>
      <c r="C857">
        <v>8</v>
      </c>
      <c r="D857">
        <v>8.75</v>
      </c>
      <c r="E857">
        <v>2.4300000000000002</v>
      </c>
      <c r="F857">
        <v>9.5</v>
      </c>
      <c r="G857">
        <v>12</v>
      </c>
      <c r="H857">
        <v>4</v>
      </c>
      <c r="I857">
        <v>2.25</v>
      </c>
      <c r="J857">
        <v>2</v>
      </c>
      <c r="K857">
        <v>0.62</v>
      </c>
      <c r="L857">
        <v>1</v>
      </c>
      <c r="M857" s="20">
        <f t="shared" si="52"/>
        <v>1.896551724137931</v>
      </c>
      <c r="N857">
        <f t="shared" si="53"/>
        <v>1.75</v>
      </c>
      <c r="O857">
        <f t="shared" si="54"/>
        <v>2.4</v>
      </c>
      <c r="P857">
        <f t="shared" si="55"/>
        <v>0.8</v>
      </c>
    </row>
    <row r="858" spans="1:16" x14ac:dyDescent="0.25">
      <c r="A858">
        <v>29</v>
      </c>
      <c r="B858">
        <v>54</v>
      </c>
      <c r="C858">
        <v>7</v>
      </c>
      <c r="D858">
        <v>9.2899999999999991</v>
      </c>
      <c r="E858">
        <v>2.5</v>
      </c>
      <c r="F858">
        <v>8</v>
      </c>
      <c r="G858">
        <v>13</v>
      </c>
      <c r="H858">
        <v>6</v>
      </c>
      <c r="I858">
        <v>2.57</v>
      </c>
      <c r="J858">
        <v>3</v>
      </c>
      <c r="K858">
        <v>0.43</v>
      </c>
      <c r="L858">
        <v>0.86</v>
      </c>
      <c r="M858" s="20">
        <f t="shared" si="52"/>
        <v>1.8620689655172413</v>
      </c>
      <c r="N858">
        <f t="shared" si="53"/>
        <v>1.8579999999999999</v>
      </c>
      <c r="O858">
        <f t="shared" si="54"/>
        <v>2.6</v>
      </c>
      <c r="P858">
        <f t="shared" si="55"/>
        <v>1.2</v>
      </c>
    </row>
    <row r="859" spans="1:16" x14ac:dyDescent="0.25">
      <c r="A859">
        <v>29</v>
      </c>
      <c r="B859">
        <v>53</v>
      </c>
      <c r="C859">
        <v>7</v>
      </c>
      <c r="D859">
        <v>9.2899999999999991</v>
      </c>
      <c r="E859">
        <v>1.8</v>
      </c>
      <c r="F859">
        <v>9</v>
      </c>
      <c r="G859">
        <v>12</v>
      </c>
      <c r="H859">
        <v>6</v>
      </c>
      <c r="I859">
        <v>2.86</v>
      </c>
      <c r="J859">
        <v>3</v>
      </c>
      <c r="K859">
        <v>0.43</v>
      </c>
      <c r="L859">
        <v>0.56999999999999995</v>
      </c>
      <c r="M859" s="20">
        <f t="shared" si="52"/>
        <v>1.8275862068965518</v>
      </c>
      <c r="N859">
        <f t="shared" si="53"/>
        <v>1.8579999999999999</v>
      </c>
      <c r="O859">
        <f t="shared" si="54"/>
        <v>2.4</v>
      </c>
      <c r="P859">
        <f t="shared" si="55"/>
        <v>1.2</v>
      </c>
    </row>
    <row r="860" spans="1:16" x14ac:dyDescent="0.25">
      <c r="A860">
        <v>29</v>
      </c>
      <c r="B860">
        <v>52</v>
      </c>
      <c r="C860">
        <v>10</v>
      </c>
      <c r="D860">
        <v>8.1999999999999993</v>
      </c>
      <c r="E860">
        <v>2.78</v>
      </c>
      <c r="F860">
        <v>8.5</v>
      </c>
      <c r="G860">
        <v>13</v>
      </c>
      <c r="H860">
        <v>4</v>
      </c>
      <c r="I860">
        <v>3</v>
      </c>
      <c r="J860">
        <v>3</v>
      </c>
      <c r="K860">
        <v>0.3</v>
      </c>
      <c r="L860">
        <v>0.7</v>
      </c>
      <c r="M860" s="20">
        <f t="shared" si="52"/>
        <v>1.7931034482758621</v>
      </c>
      <c r="N860">
        <f t="shared" si="53"/>
        <v>1.64</v>
      </c>
      <c r="O860">
        <f t="shared" si="54"/>
        <v>2.6</v>
      </c>
      <c r="P860">
        <f t="shared" si="55"/>
        <v>0.8</v>
      </c>
    </row>
    <row r="861" spans="1:16" x14ac:dyDescent="0.25">
      <c r="A861">
        <v>29</v>
      </c>
      <c r="B861">
        <v>51</v>
      </c>
      <c r="C861">
        <v>10</v>
      </c>
      <c r="D861">
        <v>8.1999999999999993</v>
      </c>
      <c r="E861">
        <v>2.5299999999999998</v>
      </c>
      <c r="F861">
        <v>9</v>
      </c>
      <c r="G861">
        <v>12</v>
      </c>
      <c r="H861">
        <v>5</v>
      </c>
      <c r="I861">
        <v>3</v>
      </c>
      <c r="J861">
        <v>3</v>
      </c>
      <c r="K861">
        <v>0.5</v>
      </c>
      <c r="L861">
        <v>0.5</v>
      </c>
      <c r="M861" s="20">
        <f t="shared" si="52"/>
        <v>1.7586206896551724</v>
      </c>
      <c r="N861">
        <f t="shared" si="53"/>
        <v>1.64</v>
      </c>
      <c r="O861">
        <f t="shared" si="54"/>
        <v>2.4</v>
      </c>
      <c r="P861">
        <f t="shared" si="55"/>
        <v>1</v>
      </c>
    </row>
    <row r="862" spans="1:16" x14ac:dyDescent="0.25">
      <c r="A862">
        <v>29</v>
      </c>
      <c r="B862">
        <v>50</v>
      </c>
      <c r="C862">
        <v>9</v>
      </c>
      <c r="D862">
        <v>8.67</v>
      </c>
      <c r="E862">
        <v>1.5</v>
      </c>
      <c r="F862">
        <v>9</v>
      </c>
      <c r="G862">
        <v>10</v>
      </c>
      <c r="H862">
        <v>6</v>
      </c>
      <c r="I862">
        <v>3</v>
      </c>
      <c r="J862">
        <v>3</v>
      </c>
      <c r="K862">
        <v>0.44</v>
      </c>
      <c r="L862">
        <v>0.78</v>
      </c>
      <c r="M862" s="20">
        <f t="shared" si="52"/>
        <v>1.7241379310344827</v>
      </c>
      <c r="N862">
        <f t="shared" si="53"/>
        <v>1.734</v>
      </c>
      <c r="O862">
        <f t="shared" si="54"/>
        <v>2</v>
      </c>
      <c r="P862">
        <f t="shared" si="55"/>
        <v>1.2</v>
      </c>
    </row>
    <row r="863" spans="1:16" x14ac:dyDescent="0.25">
      <c r="A863">
        <v>29</v>
      </c>
      <c r="B863">
        <v>49</v>
      </c>
      <c r="C863">
        <v>22</v>
      </c>
      <c r="D863">
        <v>7.82</v>
      </c>
      <c r="E863">
        <v>3.03</v>
      </c>
      <c r="F863">
        <v>8</v>
      </c>
      <c r="G863">
        <v>13</v>
      </c>
      <c r="H863">
        <v>2</v>
      </c>
      <c r="I863">
        <v>4.2699999999999996</v>
      </c>
      <c r="J863">
        <v>4</v>
      </c>
      <c r="K863">
        <v>0.09</v>
      </c>
      <c r="L863">
        <v>0.36</v>
      </c>
      <c r="M863" s="20">
        <f t="shared" si="52"/>
        <v>1.6896551724137931</v>
      </c>
      <c r="N863">
        <f t="shared" si="53"/>
        <v>1.5640000000000001</v>
      </c>
      <c r="O863">
        <f t="shared" si="54"/>
        <v>2.6</v>
      </c>
      <c r="P863">
        <f t="shared" si="55"/>
        <v>0.4</v>
      </c>
    </row>
    <row r="864" spans="1:16" x14ac:dyDescent="0.25">
      <c r="A864">
        <v>29</v>
      </c>
      <c r="B864">
        <v>48</v>
      </c>
      <c r="C864">
        <v>11</v>
      </c>
      <c r="D864">
        <v>5.64</v>
      </c>
      <c r="E864">
        <v>3.29</v>
      </c>
      <c r="F864">
        <v>7</v>
      </c>
      <c r="G864">
        <v>10</v>
      </c>
      <c r="H864">
        <v>1</v>
      </c>
      <c r="I864">
        <v>5</v>
      </c>
      <c r="J864">
        <v>5</v>
      </c>
      <c r="K864">
        <v>0.09</v>
      </c>
      <c r="L864">
        <v>0.27</v>
      </c>
      <c r="M864" s="20">
        <f t="shared" si="52"/>
        <v>1.6551724137931034</v>
      </c>
      <c r="N864">
        <f t="shared" si="53"/>
        <v>1.1279999999999999</v>
      </c>
      <c r="O864">
        <f t="shared" si="54"/>
        <v>2</v>
      </c>
      <c r="P864">
        <f t="shared" si="55"/>
        <v>0.2</v>
      </c>
    </row>
    <row r="865" spans="1:16" x14ac:dyDescent="0.25">
      <c r="A865">
        <v>29</v>
      </c>
      <c r="B865">
        <v>47</v>
      </c>
      <c r="C865">
        <v>19</v>
      </c>
      <c r="D865">
        <v>8.2100000000000009</v>
      </c>
      <c r="E865">
        <v>2.94</v>
      </c>
      <c r="F865">
        <v>9</v>
      </c>
      <c r="G865">
        <v>12</v>
      </c>
      <c r="H865">
        <v>1</v>
      </c>
      <c r="I865">
        <v>4.95</v>
      </c>
      <c r="J865">
        <v>5</v>
      </c>
      <c r="K865">
        <v>0.05</v>
      </c>
      <c r="L865">
        <v>0.16</v>
      </c>
      <c r="M865" s="20">
        <f t="shared" si="52"/>
        <v>1.6206896551724137</v>
      </c>
      <c r="N865">
        <f t="shared" si="53"/>
        <v>1.6420000000000001</v>
      </c>
      <c r="O865">
        <f t="shared" si="54"/>
        <v>2.4</v>
      </c>
      <c r="P865">
        <f t="shared" si="55"/>
        <v>0.2</v>
      </c>
    </row>
    <row r="866" spans="1:16" x14ac:dyDescent="0.25">
      <c r="A866">
        <v>29</v>
      </c>
      <c r="B866">
        <v>46</v>
      </c>
      <c r="C866">
        <v>18</v>
      </c>
      <c r="D866">
        <v>7.56</v>
      </c>
      <c r="E866">
        <v>2.87</v>
      </c>
      <c r="F866">
        <v>7</v>
      </c>
      <c r="G866">
        <v>13</v>
      </c>
      <c r="H866">
        <v>2</v>
      </c>
      <c r="I866">
        <v>5.1100000000000003</v>
      </c>
      <c r="J866">
        <v>5</v>
      </c>
      <c r="K866">
        <v>0.06</v>
      </c>
      <c r="L866">
        <v>0.17</v>
      </c>
      <c r="M866" s="20">
        <f t="shared" si="52"/>
        <v>1.5862068965517242</v>
      </c>
      <c r="N866">
        <f t="shared" si="53"/>
        <v>1.512</v>
      </c>
      <c r="O866">
        <f t="shared" si="54"/>
        <v>2.6</v>
      </c>
      <c r="P866">
        <f t="shared" si="55"/>
        <v>0.4</v>
      </c>
    </row>
    <row r="867" spans="1:16" x14ac:dyDescent="0.25">
      <c r="A867">
        <v>29</v>
      </c>
      <c r="B867">
        <v>45</v>
      </c>
      <c r="C867">
        <v>15</v>
      </c>
      <c r="D867">
        <v>8.8699999999999992</v>
      </c>
      <c r="E867">
        <v>3.07</v>
      </c>
      <c r="F867">
        <v>9</v>
      </c>
      <c r="G867">
        <v>15</v>
      </c>
      <c r="H867">
        <v>3</v>
      </c>
      <c r="I867">
        <v>5.53</v>
      </c>
      <c r="J867">
        <v>6</v>
      </c>
      <c r="K867">
        <v>0</v>
      </c>
      <c r="L867">
        <v>0.13</v>
      </c>
      <c r="M867" s="20">
        <f t="shared" si="52"/>
        <v>1.5517241379310345</v>
      </c>
      <c r="N867">
        <f t="shared" si="53"/>
        <v>1.7739999999999998</v>
      </c>
      <c r="O867">
        <f t="shared" si="54"/>
        <v>3</v>
      </c>
      <c r="P867">
        <f t="shared" si="55"/>
        <v>0.6</v>
      </c>
    </row>
    <row r="868" spans="1:16" x14ac:dyDescent="0.25">
      <c r="A868">
        <v>29</v>
      </c>
      <c r="B868">
        <v>44</v>
      </c>
      <c r="C868">
        <v>12</v>
      </c>
      <c r="D868">
        <v>5.75</v>
      </c>
      <c r="E868">
        <v>3.36</v>
      </c>
      <c r="F868">
        <v>6</v>
      </c>
      <c r="G868">
        <v>11</v>
      </c>
      <c r="H868">
        <v>1</v>
      </c>
      <c r="I868">
        <v>7.25</v>
      </c>
      <c r="J868">
        <v>6.5</v>
      </c>
      <c r="K868">
        <v>0</v>
      </c>
      <c r="L868">
        <v>0</v>
      </c>
      <c r="M868" s="20">
        <f t="shared" si="52"/>
        <v>1.5172413793103448</v>
      </c>
      <c r="N868">
        <f t="shared" si="53"/>
        <v>1.1499999999999999</v>
      </c>
      <c r="O868">
        <f t="shared" si="54"/>
        <v>2.2000000000000002</v>
      </c>
      <c r="P868">
        <f t="shared" si="55"/>
        <v>0.2</v>
      </c>
    </row>
    <row r="869" spans="1:16" x14ac:dyDescent="0.25">
      <c r="A869">
        <v>29</v>
      </c>
      <c r="B869">
        <v>43</v>
      </c>
      <c r="C869">
        <v>9</v>
      </c>
      <c r="D869">
        <v>6.22</v>
      </c>
      <c r="E869">
        <v>4.99</v>
      </c>
      <c r="F869">
        <v>8</v>
      </c>
      <c r="G869">
        <v>13</v>
      </c>
      <c r="H869">
        <v>0</v>
      </c>
      <c r="I869">
        <v>7.67</v>
      </c>
      <c r="J869">
        <v>9</v>
      </c>
      <c r="K869">
        <v>0</v>
      </c>
      <c r="L869">
        <v>0</v>
      </c>
      <c r="M869" s="20">
        <f t="shared" si="52"/>
        <v>1.4827586206896552</v>
      </c>
      <c r="N869">
        <f t="shared" si="53"/>
        <v>1.244</v>
      </c>
      <c r="O869">
        <f t="shared" si="54"/>
        <v>2.6</v>
      </c>
      <c r="P869">
        <f t="shared" si="55"/>
        <v>0</v>
      </c>
    </row>
    <row r="870" spans="1:16" x14ac:dyDescent="0.25">
      <c r="A870">
        <v>29</v>
      </c>
      <c r="B870">
        <v>42</v>
      </c>
      <c r="C870">
        <v>17</v>
      </c>
      <c r="D870">
        <v>6.59</v>
      </c>
      <c r="E870">
        <v>2.9</v>
      </c>
      <c r="F870">
        <v>7</v>
      </c>
      <c r="G870">
        <v>11</v>
      </c>
      <c r="H870">
        <v>2</v>
      </c>
      <c r="I870">
        <v>7.59</v>
      </c>
      <c r="J870">
        <v>7</v>
      </c>
      <c r="K870">
        <v>0</v>
      </c>
      <c r="L870">
        <v>0</v>
      </c>
      <c r="M870" s="20">
        <f t="shared" ref="M870:M933" si="56">B870/A870</f>
        <v>1.4482758620689655</v>
      </c>
      <c r="N870">
        <f t="shared" ref="N870:N933" si="57">D870/(34-A870)</f>
        <v>1.3180000000000001</v>
      </c>
      <c r="O870">
        <f t="shared" ref="O870:O933" si="58">G870/(34-A870)</f>
        <v>2.2000000000000002</v>
      </c>
      <c r="P870">
        <f t="shared" ref="P870:P933" si="59">H870/(34-A870)</f>
        <v>0.4</v>
      </c>
    </row>
    <row r="871" spans="1:16" x14ac:dyDescent="0.25">
      <c r="A871">
        <v>29</v>
      </c>
      <c r="B871">
        <v>41</v>
      </c>
      <c r="C871">
        <v>17</v>
      </c>
      <c r="D871">
        <v>6.47</v>
      </c>
      <c r="E871">
        <v>2.83</v>
      </c>
      <c r="F871">
        <v>7</v>
      </c>
      <c r="G871">
        <v>13</v>
      </c>
      <c r="H871">
        <v>2</v>
      </c>
      <c r="I871">
        <v>8.18</v>
      </c>
      <c r="J871">
        <v>8</v>
      </c>
      <c r="K871">
        <v>0</v>
      </c>
      <c r="L871">
        <v>0.06</v>
      </c>
      <c r="M871" s="20">
        <f t="shared" si="56"/>
        <v>1.4137931034482758</v>
      </c>
      <c r="N871">
        <f t="shared" si="57"/>
        <v>1.294</v>
      </c>
      <c r="O871">
        <f t="shared" si="58"/>
        <v>2.6</v>
      </c>
      <c r="P871">
        <f t="shared" si="59"/>
        <v>0.4</v>
      </c>
    </row>
    <row r="872" spans="1:16" x14ac:dyDescent="0.25">
      <c r="A872">
        <v>29</v>
      </c>
      <c r="B872">
        <v>40</v>
      </c>
      <c r="C872">
        <v>21</v>
      </c>
      <c r="D872">
        <v>6.71</v>
      </c>
      <c r="E872">
        <v>3.16</v>
      </c>
      <c r="F872">
        <v>7</v>
      </c>
      <c r="G872">
        <v>12</v>
      </c>
      <c r="H872">
        <v>0</v>
      </c>
      <c r="I872">
        <v>8.19</v>
      </c>
      <c r="J872">
        <v>8</v>
      </c>
      <c r="K872">
        <v>0</v>
      </c>
      <c r="L872">
        <v>0</v>
      </c>
      <c r="M872" s="20">
        <f t="shared" si="56"/>
        <v>1.3793103448275863</v>
      </c>
      <c r="N872">
        <f t="shared" si="57"/>
        <v>1.3420000000000001</v>
      </c>
      <c r="O872">
        <f t="shared" si="58"/>
        <v>2.4</v>
      </c>
      <c r="P872">
        <f t="shared" si="59"/>
        <v>0</v>
      </c>
    </row>
    <row r="873" spans="1:16" x14ac:dyDescent="0.25">
      <c r="A873">
        <v>29</v>
      </c>
      <c r="B873">
        <v>39</v>
      </c>
      <c r="C873">
        <v>21</v>
      </c>
      <c r="D873">
        <v>5.95</v>
      </c>
      <c r="E873">
        <v>2.58</v>
      </c>
      <c r="F873">
        <v>7</v>
      </c>
      <c r="G873">
        <v>10</v>
      </c>
      <c r="H873">
        <v>1</v>
      </c>
      <c r="I873">
        <v>9.43</v>
      </c>
      <c r="J873">
        <v>9</v>
      </c>
      <c r="K873">
        <v>0</v>
      </c>
      <c r="L873">
        <v>0</v>
      </c>
      <c r="M873" s="20">
        <f t="shared" si="56"/>
        <v>1.3448275862068966</v>
      </c>
      <c r="N873">
        <f t="shared" si="57"/>
        <v>1.19</v>
      </c>
      <c r="O873">
        <f t="shared" si="58"/>
        <v>2</v>
      </c>
      <c r="P873">
        <f t="shared" si="59"/>
        <v>0.2</v>
      </c>
    </row>
    <row r="874" spans="1:16" x14ac:dyDescent="0.25">
      <c r="A874">
        <v>29</v>
      </c>
      <c r="B874">
        <v>38</v>
      </c>
      <c r="C874">
        <v>27</v>
      </c>
      <c r="D874">
        <v>6.04</v>
      </c>
      <c r="E874">
        <v>3.08</v>
      </c>
      <c r="F874">
        <v>6</v>
      </c>
      <c r="G874">
        <v>13</v>
      </c>
      <c r="H874">
        <v>1</v>
      </c>
      <c r="I874">
        <v>10.3</v>
      </c>
      <c r="J874">
        <v>11</v>
      </c>
      <c r="K874">
        <v>0</v>
      </c>
      <c r="L874">
        <v>0</v>
      </c>
      <c r="M874" s="20">
        <f t="shared" si="56"/>
        <v>1.3103448275862069</v>
      </c>
      <c r="N874">
        <f t="shared" si="57"/>
        <v>1.208</v>
      </c>
      <c r="O874">
        <f t="shared" si="58"/>
        <v>2.6</v>
      </c>
      <c r="P874">
        <f t="shared" si="59"/>
        <v>0.2</v>
      </c>
    </row>
    <row r="875" spans="1:16" x14ac:dyDescent="0.25">
      <c r="A875">
        <v>29</v>
      </c>
      <c r="B875">
        <v>37</v>
      </c>
      <c r="C875">
        <v>41</v>
      </c>
      <c r="D875">
        <v>6.17</v>
      </c>
      <c r="E875">
        <v>2.81</v>
      </c>
      <c r="F875">
        <v>6</v>
      </c>
      <c r="G875">
        <v>13</v>
      </c>
      <c r="H875">
        <v>1</v>
      </c>
      <c r="I875">
        <v>11.24</v>
      </c>
      <c r="J875">
        <v>11</v>
      </c>
      <c r="K875">
        <v>0</v>
      </c>
      <c r="L875">
        <v>0</v>
      </c>
      <c r="M875" s="20">
        <f t="shared" si="56"/>
        <v>1.2758620689655173</v>
      </c>
      <c r="N875">
        <f t="shared" si="57"/>
        <v>1.234</v>
      </c>
      <c r="O875">
        <f t="shared" si="58"/>
        <v>2.6</v>
      </c>
      <c r="P875">
        <f t="shared" si="59"/>
        <v>0.2</v>
      </c>
    </row>
    <row r="876" spans="1:16" x14ac:dyDescent="0.25">
      <c r="A876">
        <v>29</v>
      </c>
      <c r="B876">
        <v>36</v>
      </c>
      <c r="C876">
        <v>26</v>
      </c>
      <c r="D876">
        <v>7.27</v>
      </c>
      <c r="E876">
        <v>2.65</v>
      </c>
      <c r="F876">
        <v>7</v>
      </c>
      <c r="G876">
        <v>15</v>
      </c>
      <c r="H876">
        <v>2</v>
      </c>
      <c r="I876">
        <v>11.12</v>
      </c>
      <c r="J876">
        <v>11</v>
      </c>
      <c r="K876">
        <v>0</v>
      </c>
      <c r="L876">
        <v>0</v>
      </c>
      <c r="M876" s="20">
        <f t="shared" si="56"/>
        <v>1.2413793103448276</v>
      </c>
      <c r="N876">
        <f t="shared" si="57"/>
        <v>1.454</v>
      </c>
      <c r="O876">
        <f t="shared" si="58"/>
        <v>3</v>
      </c>
      <c r="P876">
        <f t="shared" si="59"/>
        <v>0.4</v>
      </c>
    </row>
    <row r="877" spans="1:16" x14ac:dyDescent="0.25">
      <c r="A877">
        <v>29</v>
      </c>
      <c r="B877">
        <v>35</v>
      </c>
      <c r="C877">
        <v>22</v>
      </c>
      <c r="D877">
        <v>7.23</v>
      </c>
      <c r="E877">
        <v>2.41</v>
      </c>
      <c r="F877">
        <v>7</v>
      </c>
      <c r="G877">
        <v>11</v>
      </c>
      <c r="H877">
        <v>4</v>
      </c>
      <c r="I877">
        <v>11.5</v>
      </c>
      <c r="J877">
        <v>11</v>
      </c>
      <c r="K877">
        <v>0</v>
      </c>
      <c r="L877">
        <v>0</v>
      </c>
      <c r="M877" s="20">
        <f t="shared" si="56"/>
        <v>1.2068965517241379</v>
      </c>
      <c r="N877">
        <f t="shared" si="57"/>
        <v>1.4460000000000002</v>
      </c>
      <c r="O877">
        <f t="shared" si="58"/>
        <v>2.2000000000000002</v>
      </c>
      <c r="P877">
        <f t="shared" si="59"/>
        <v>0.8</v>
      </c>
    </row>
    <row r="878" spans="1:16" x14ac:dyDescent="0.25">
      <c r="A878">
        <v>29</v>
      </c>
      <c r="B878">
        <v>34</v>
      </c>
      <c r="C878">
        <v>17</v>
      </c>
      <c r="D878">
        <v>6.18</v>
      </c>
      <c r="E878">
        <v>2.13</v>
      </c>
      <c r="F878">
        <v>6</v>
      </c>
      <c r="G878">
        <v>10</v>
      </c>
      <c r="H878">
        <v>3</v>
      </c>
      <c r="I878">
        <v>13.47</v>
      </c>
      <c r="J878">
        <v>13</v>
      </c>
      <c r="K878">
        <v>0</v>
      </c>
      <c r="L878">
        <v>0</v>
      </c>
      <c r="M878" s="20">
        <f t="shared" si="56"/>
        <v>1.1724137931034482</v>
      </c>
      <c r="N878">
        <f t="shared" si="57"/>
        <v>1.236</v>
      </c>
      <c r="O878">
        <f t="shared" si="58"/>
        <v>2</v>
      </c>
      <c r="P878">
        <f t="shared" si="59"/>
        <v>0.6</v>
      </c>
    </row>
    <row r="879" spans="1:16" x14ac:dyDescent="0.25">
      <c r="A879">
        <v>29</v>
      </c>
      <c r="B879">
        <v>33</v>
      </c>
      <c r="C879">
        <v>16</v>
      </c>
      <c r="D879">
        <v>7.25</v>
      </c>
      <c r="E879">
        <v>3.02</v>
      </c>
      <c r="F879">
        <v>7.5</v>
      </c>
      <c r="G879">
        <v>12</v>
      </c>
      <c r="H879">
        <v>3</v>
      </c>
      <c r="I879">
        <v>12.81</v>
      </c>
      <c r="J879">
        <v>12</v>
      </c>
      <c r="K879">
        <v>0</v>
      </c>
      <c r="L879">
        <v>0</v>
      </c>
      <c r="M879" s="20">
        <f t="shared" si="56"/>
        <v>1.1379310344827587</v>
      </c>
      <c r="N879">
        <f t="shared" si="57"/>
        <v>1.45</v>
      </c>
      <c r="O879">
        <f t="shared" si="58"/>
        <v>2.4</v>
      </c>
      <c r="P879">
        <f t="shared" si="59"/>
        <v>0.6</v>
      </c>
    </row>
    <row r="880" spans="1:16" x14ac:dyDescent="0.25">
      <c r="A880">
        <v>29</v>
      </c>
      <c r="B880">
        <v>32</v>
      </c>
      <c r="C880">
        <v>19</v>
      </c>
      <c r="D880">
        <v>7</v>
      </c>
      <c r="E880">
        <v>3.28</v>
      </c>
      <c r="F880">
        <v>7</v>
      </c>
      <c r="G880">
        <v>13</v>
      </c>
      <c r="H880">
        <v>1</v>
      </c>
      <c r="I880">
        <v>13.47</v>
      </c>
      <c r="J880">
        <v>14</v>
      </c>
      <c r="K880">
        <v>0</v>
      </c>
      <c r="L880">
        <v>0</v>
      </c>
      <c r="M880" s="20">
        <f t="shared" si="56"/>
        <v>1.103448275862069</v>
      </c>
      <c r="N880">
        <f t="shared" si="57"/>
        <v>1.4</v>
      </c>
      <c r="O880">
        <f t="shared" si="58"/>
        <v>2.6</v>
      </c>
      <c r="P880">
        <f t="shared" si="59"/>
        <v>0.2</v>
      </c>
    </row>
    <row r="881" spans="1:16" x14ac:dyDescent="0.25">
      <c r="A881">
        <v>29</v>
      </c>
      <c r="B881">
        <v>31</v>
      </c>
      <c r="C881">
        <v>19</v>
      </c>
      <c r="D881">
        <v>6.79</v>
      </c>
      <c r="E881">
        <v>3.75</v>
      </c>
      <c r="F881">
        <v>7</v>
      </c>
      <c r="G881">
        <v>13</v>
      </c>
      <c r="H881">
        <v>0</v>
      </c>
      <c r="I881">
        <v>13.95</v>
      </c>
      <c r="J881">
        <v>14</v>
      </c>
      <c r="K881">
        <v>0</v>
      </c>
      <c r="L881">
        <v>0</v>
      </c>
      <c r="M881" s="20">
        <f t="shared" si="56"/>
        <v>1.0689655172413792</v>
      </c>
      <c r="N881">
        <f t="shared" si="57"/>
        <v>1.3580000000000001</v>
      </c>
      <c r="O881">
        <f t="shared" si="58"/>
        <v>2.6</v>
      </c>
      <c r="P881">
        <f t="shared" si="59"/>
        <v>0</v>
      </c>
    </row>
    <row r="882" spans="1:16" x14ac:dyDescent="0.25">
      <c r="A882">
        <v>29</v>
      </c>
      <c r="B882">
        <v>30</v>
      </c>
      <c r="C882">
        <v>11</v>
      </c>
      <c r="D882">
        <v>7.18</v>
      </c>
      <c r="E882">
        <v>3.09</v>
      </c>
      <c r="F882">
        <v>7</v>
      </c>
      <c r="G882">
        <v>12</v>
      </c>
      <c r="H882">
        <v>1</v>
      </c>
      <c r="I882">
        <v>14.55</v>
      </c>
      <c r="J882">
        <v>15</v>
      </c>
      <c r="K882">
        <v>0</v>
      </c>
      <c r="L882">
        <v>0</v>
      </c>
      <c r="M882" s="20">
        <f t="shared" si="56"/>
        <v>1.0344827586206897</v>
      </c>
      <c r="N882">
        <f t="shared" si="57"/>
        <v>1.4359999999999999</v>
      </c>
      <c r="O882">
        <f t="shared" si="58"/>
        <v>2.4</v>
      </c>
      <c r="P882">
        <f t="shared" si="59"/>
        <v>0.2</v>
      </c>
    </row>
    <row r="883" spans="1:16" x14ac:dyDescent="0.25">
      <c r="A883">
        <v>29</v>
      </c>
      <c r="B883">
        <v>29</v>
      </c>
      <c r="C883">
        <v>18</v>
      </c>
      <c r="D883">
        <v>7.06</v>
      </c>
      <c r="E883">
        <v>2.6</v>
      </c>
      <c r="F883">
        <v>6.5</v>
      </c>
      <c r="G883">
        <v>12</v>
      </c>
      <c r="H883">
        <v>3</v>
      </c>
      <c r="I883">
        <v>15.17</v>
      </c>
      <c r="J883">
        <v>15.5</v>
      </c>
      <c r="K883">
        <v>0</v>
      </c>
      <c r="L883">
        <v>0</v>
      </c>
      <c r="M883" s="20">
        <f t="shared" si="56"/>
        <v>1</v>
      </c>
      <c r="N883">
        <f t="shared" si="57"/>
        <v>1.4119999999999999</v>
      </c>
      <c r="O883">
        <f t="shared" si="58"/>
        <v>2.4</v>
      </c>
      <c r="P883">
        <f t="shared" si="59"/>
        <v>0.6</v>
      </c>
    </row>
    <row r="884" spans="1:16" x14ac:dyDescent="0.25">
      <c r="A884">
        <v>29</v>
      </c>
      <c r="B884">
        <v>28</v>
      </c>
      <c r="C884">
        <v>15</v>
      </c>
      <c r="D884">
        <v>6.53</v>
      </c>
      <c r="E884">
        <v>2.67</v>
      </c>
      <c r="F884">
        <v>6</v>
      </c>
      <c r="G884">
        <v>13</v>
      </c>
      <c r="H884">
        <v>3</v>
      </c>
      <c r="I884">
        <v>15.93</v>
      </c>
      <c r="J884">
        <v>16</v>
      </c>
      <c r="K884">
        <v>0</v>
      </c>
      <c r="L884">
        <v>0</v>
      </c>
      <c r="M884" s="20">
        <f t="shared" si="56"/>
        <v>0.96551724137931039</v>
      </c>
      <c r="N884">
        <f t="shared" si="57"/>
        <v>1.306</v>
      </c>
      <c r="O884">
        <f t="shared" si="58"/>
        <v>2.6</v>
      </c>
      <c r="P884">
        <f t="shared" si="59"/>
        <v>0.6</v>
      </c>
    </row>
    <row r="885" spans="1:16" x14ac:dyDescent="0.25">
      <c r="A885">
        <v>29</v>
      </c>
      <c r="B885">
        <v>27</v>
      </c>
      <c r="C885">
        <v>11</v>
      </c>
      <c r="D885">
        <v>4</v>
      </c>
      <c r="E885">
        <v>1.67</v>
      </c>
      <c r="F885">
        <v>4</v>
      </c>
      <c r="G885">
        <v>8</v>
      </c>
      <c r="H885">
        <v>1</v>
      </c>
      <c r="I885">
        <v>17</v>
      </c>
      <c r="J885">
        <v>17</v>
      </c>
      <c r="K885">
        <v>0</v>
      </c>
      <c r="L885">
        <v>0</v>
      </c>
      <c r="M885" s="20">
        <f t="shared" si="56"/>
        <v>0.93103448275862066</v>
      </c>
      <c r="N885">
        <f t="shared" si="57"/>
        <v>0.8</v>
      </c>
      <c r="O885">
        <f t="shared" si="58"/>
        <v>1.6</v>
      </c>
      <c r="P885">
        <f t="shared" si="59"/>
        <v>0.2</v>
      </c>
    </row>
    <row r="886" spans="1:16" x14ac:dyDescent="0.25">
      <c r="A886">
        <v>29</v>
      </c>
      <c r="B886">
        <v>26</v>
      </c>
      <c r="C886">
        <v>7</v>
      </c>
      <c r="D886">
        <v>5</v>
      </c>
      <c r="E886">
        <v>2.65</v>
      </c>
      <c r="F886">
        <v>5</v>
      </c>
      <c r="G886">
        <v>9</v>
      </c>
      <c r="H886">
        <v>1</v>
      </c>
      <c r="I886">
        <v>16.86</v>
      </c>
      <c r="J886">
        <v>17</v>
      </c>
      <c r="K886">
        <v>0</v>
      </c>
      <c r="L886">
        <v>0</v>
      </c>
      <c r="M886" s="20">
        <f t="shared" si="56"/>
        <v>0.89655172413793105</v>
      </c>
      <c r="N886">
        <f t="shared" si="57"/>
        <v>1</v>
      </c>
      <c r="O886">
        <f t="shared" si="58"/>
        <v>1.8</v>
      </c>
      <c r="P886">
        <f t="shared" si="59"/>
        <v>0.2</v>
      </c>
    </row>
    <row r="887" spans="1:16" x14ac:dyDescent="0.25">
      <c r="A887">
        <v>29</v>
      </c>
      <c r="B887">
        <v>25</v>
      </c>
      <c r="C887">
        <v>5</v>
      </c>
      <c r="D887">
        <v>6.2</v>
      </c>
      <c r="E887">
        <v>3.03</v>
      </c>
      <c r="F887">
        <v>7</v>
      </c>
      <c r="G887">
        <v>9</v>
      </c>
      <c r="H887">
        <v>3</v>
      </c>
      <c r="I887">
        <v>17</v>
      </c>
      <c r="J887">
        <v>18</v>
      </c>
      <c r="K887">
        <v>0</v>
      </c>
      <c r="L887">
        <v>0</v>
      </c>
      <c r="M887" s="20">
        <f t="shared" si="56"/>
        <v>0.86206896551724133</v>
      </c>
      <c r="N887">
        <f t="shared" si="57"/>
        <v>1.24</v>
      </c>
      <c r="O887">
        <f t="shared" si="58"/>
        <v>1.8</v>
      </c>
      <c r="P887">
        <f t="shared" si="59"/>
        <v>0.6</v>
      </c>
    </row>
    <row r="888" spans="1:16" x14ac:dyDescent="0.25">
      <c r="A888">
        <v>29</v>
      </c>
      <c r="B888">
        <v>24</v>
      </c>
      <c r="C888">
        <v>9</v>
      </c>
      <c r="D888">
        <v>5.22</v>
      </c>
      <c r="E888">
        <v>2.91</v>
      </c>
      <c r="F888">
        <v>4</v>
      </c>
      <c r="G888">
        <v>10</v>
      </c>
      <c r="H888">
        <v>1</v>
      </c>
      <c r="I888">
        <v>17.329999999999998</v>
      </c>
      <c r="J888">
        <v>18</v>
      </c>
      <c r="K888">
        <v>0</v>
      </c>
      <c r="L888">
        <v>0</v>
      </c>
      <c r="M888" s="20">
        <f t="shared" si="56"/>
        <v>0.82758620689655171</v>
      </c>
      <c r="N888">
        <f t="shared" si="57"/>
        <v>1.044</v>
      </c>
      <c r="O888">
        <f t="shared" si="58"/>
        <v>2</v>
      </c>
      <c r="P888">
        <f t="shared" si="59"/>
        <v>0.2</v>
      </c>
    </row>
    <row r="889" spans="1:16" x14ac:dyDescent="0.25">
      <c r="A889">
        <v>29</v>
      </c>
      <c r="B889">
        <v>23</v>
      </c>
      <c r="C889">
        <v>6</v>
      </c>
      <c r="D889">
        <v>5.5</v>
      </c>
      <c r="E889">
        <v>3.94</v>
      </c>
      <c r="F889">
        <v>4.5</v>
      </c>
      <c r="G889">
        <v>12</v>
      </c>
      <c r="H889">
        <v>1</v>
      </c>
      <c r="I889">
        <v>17.170000000000002</v>
      </c>
      <c r="J889">
        <v>17</v>
      </c>
      <c r="K889">
        <v>0</v>
      </c>
      <c r="L889">
        <v>0</v>
      </c>
      <c r="M889" s="20">
        <f t="shared" si="56"/>
        <v>0.7931034482758621</v>
      </c>
      <c r="N889">
        <f t="shared" si="57"/>
        <v>1.1000000000000001</v>
      </c>
      <c r="O889">
        <f t="shared" si="58"/>
        <v>2.4</v>
      </c>
      <c r="P889">
        <f t="shared" si="59"/>
        <v>0.2</v>
      </c>
    </row>
    <row r="890" spans="1:16" x14ac:dyDescent="0.25">
      <c r="A890">
        <v>29</v>
      </c>
      <c r="B890">
        <v>22</v>
      </c>
      <c r="C890">
        <v>5</v>
      </c>
      <c r="D890">
        <v>6</v>
      </c>
      <c r="E890">
        <v>3.32</v>
      </c>
      <c r="F890">
        <v>5</v>
      </c>
      <c r="G890">
        <v>10</v>
      </c>
      <c r="H890">
        <v>3</v>
      </c>
      <c r="I890">
        <v>17.399999999999999</v>
      </c>
      <c r="J890">
        <v>18</v>
      </c>
      <c r="K890">
        <v>0</v>
      </c>
      <c r="L890">
        <v>0</v>
      </c>
      <c r="M890" s="20">
        <f t="shared" si="56"/>
        <v>0.75862068965517238</v>
      </c>
      <c r="N890">
        <f t="shared" si="57"/>
        <v>1.2</v>
      </c>
      <c r="O890">
        <f t="shared" si="58"/>
        <v>2</v>
      </c>
      <c r="P890">
        <f t="shared" si="59"/>
        <v>0.6</v>
      </c>
    </row>
    <row r="891" spans="1:16" x14ac:dyDescent="0.25">
      <c r="A891">
        <v>29</v>
      </c>
      <c r="B891">
        <v>21</v>
      </c>
      <c r="C891">
        <v>3</v>
      </c>
      <c r="D891">
        <v>3.67</v>
      </c>
      <c r="E891">
        <v>2.52</v>
      </c>
      <c r="F891">
        <v>4</v>
      </c>
      <c r="G891">
        <v>6</v>
      </c>
      <c r="H891">
        <v>1</v>
      </c>
      <c r="I891">
        <v>18</v>
      </c>
      <c r="J891">
        <v>18</v>
      </c>
      <c r="K891">
        <v>0</v>
      </c>
      <c r="L891">
        <v>0</v>
      </c>
      <c r="M891" s="20">
        <f t="shared" si="56"/>
        <v>0.72413793103448276</v>
      </c>
      <c r="N891">
        <f t="shared" si="57"/>
        <v>0.73399999999999999</v>
      </c>
      <c r="O891">
        <f t="shared" si="58"/>
        <v>1.2</v>
      </c>
      <c r="P891">
        <f t="shared" si="59"/>
        <v>0.2</v>
      </c>
    </row>
    <row r="892" spans="1:16" x14ac:dyDescent="0.25">
      <c r="A892">
        <v>29</v>
      </c>
      <c r="B892">
        <v>20</v>
      </c>
      <c r="C892">
        <v>1</v>
      </c>
      <c r="D892">
        <v>5</v>
      </c>
      <c r="F892">
        <v>5</v>
      </c>
      <c r="G892">
        <v>5</v>
      </c>
      <c r="H892">
        <v>5</v>
      </c>
      <c r="I892">
        <v>18</v>
      </c>
      <c r="J892">
        <v>18</v>
      </c>
      <c r="K892">
        <v>0</v>
      </c>
      <c r="L892">
        <v>0</v>
      </c>
      <c r="M892" s="20">
        <f t="shared" si="56"/>
        <v>0.68965517241379315</v>
      </c>
      <c r="N892">
        <f t="shared" si="57"/>
        <v>1</v>
      </c>
      <c r="O892">
        <f t="shared" si="58"/>
        <v>1</v>
      </c>
      <c r="P892">
        <f t="shared" si="59"/>
        <v>1</v>
      </c>
    </row>
    <row r="893" spans="1:16" x14ac:dyDescent="0.25">
      <c r="A893">
        <v>29</v>
      </c>
      <c r="B893">
        <v>19</v>
      </c>
      <c r="C893">
        <v>3</v>
      </c>
      <c r="D893">
        <v>3</v>
      </c>
      <c r="E893">
        <v>3.61</v>
      </c>
      <c r="F893">
        <v>2</v>
      </c>
      <c r="G893">
        <v>7</v>
      </c>
      <c r="H893">
        <v>0</v>
      </c>
      <c r="I893">
        <v>17.670000000000002</v>
      </c>
      <c r="J893">
        <v>18</v>
      </c>
      <c r="K893">
        <v>0</v>
      </c>
      <c r="L893">
        <v>0</v>
      </c>
      <c r="M893" s="20">
        <f t="shared" si="56"/>
        <v>0.65517241379310343</v>
      </c>
      <c r="N893">
        <f t="shared" si="57"/>
        <v>0.6</v>
      </c>
      <c r="O893">
        <f t="shared" si="58"/>
        <v>1.4</v>
      </c>
      <c r="P893">
        <f t="shared" si="59"/>
        <v>0</v>
      </c>
    </row>
    <row r="894" spans="1:16" x14ac:dyDescent="0.25">
      <c r="A894">
        <v>29</v>
      </c>
      <c r="B894">
        <v>18</v>
      </c>
      <c r="C894">
        <v>1</v>
      </c>
      <c r="D894">
        <v>7</v>
      </c>
      <c r="F894">
        <v>7</v>
      </c>
      <c r="G894">
        <v>7</v>
      </c>
      <c r="H894">
        <v>7</v>
      </c>
      <c r="I894">
        <v>16</v>
      </c>
      <c r="J894">
        <v>16</v>
      </c>
      <c r="K894">
        <v>0</v>
      </c>
      <c r="L894">
        <v>0</v>
      </c>
      <c r="M894" s="20">
        <f t="shared" si="56"/>
        <v>0.62068965517241381</v>
      </c>
      <c r="N894">
        <f t="shared" si="57"/>
        <v>1.4</v>
      </c>
      <c r="O894">
        <f t="shared" si="58"/>
        <v>1.4</v>
      </c>
      <c r="P894">
        <f t="shared" si="59"/>
        <v>1.4</v>
      </c>
    </row>
    <row r="895" spans="1:16" x14ac:dyDescent="0.25">
      <c r="A895">
        <v>29</v>
      </c>
      <c r="B895">
        <v>17</v>
      </c>
      <c r="C895">
        <v>2</v>
      </c>
      <c r="D895">
        <v>8.5</v>
      </c>
      <c r="E895">
        <v>3.54</v>
      </c>
      <c r="F895">
        <v>8.5</v>
      </c>
      <c r="G895">
        <v>11</v>
      </c>
      <c r="H895">
        <v>6</v>
      </c>
      <c r="I895">
        <v>17.5</v>
      </c>
      <c r="J895">
        <v>17.5</v>
      </c>
      <c r="K895">
        <v>0</v>
      </c>
      <c r="L895">
        <v>0</v>
      </c>
      <c r="M895" s="20">
        <f t="shared" si="56"/>
        <v>0.58620689655172409</v>
      </c>
      <c r="N895">
        <f t="shared" si="57"/>
        <v>1.7</v>
      </c>
      <c r="O895">
        <f t="shared" si="58"/>
        <v>2.2000000000000002</v>
      </c>
      <c r="P895">
        <f t="shared" si="59"/>
        <v>1.2</v>
      </c>
    </row>
    <row r="896" spans="1:16" x14ac:dyDescent="0.25">
      <c r="A896">
        <v>29</v>
      </c>
      <c r="B896">
        <v>16</v>
      </c>
      <c r="C896">
        <v>1</v>
      </c>
      <c r="D896">
        <v>2</v>
      </c>
      <c r="F896">
        <v>2</v>
      </c>
      <c r="G896">
        <v>2</v>
      </c>
      <c r="H896">
        <v>2</v>
      </c>
      <c r="I896">
        <v>18</v>
      </c>
      <c r="J896">
        <v>18</v>
      </c>
      <c r="K896">
        <v>0</v>
      </c>
      <c r="L896">
        <v>0</v>
      </c>
      <c r="M896" s="20">
        <f t="shared" si="56"/>
        <v>0.55172413793103448</v>
      </c>
      <c r="N896">
        <f t="shared" si="57"/>
        <v>0.4</v>
      </c>
      <c r="O896">
        <f t="shared" si="58"/>
        <v>0.4</v>
      </c>
      <c r="P896">
        <f t="shared" si="59"/>
        <v>0.4</v>
      </c>
    </row>
    <row r="897" spans="1:16" x14ac:dyDescent="0.25">
      <c r="A897">
        <v>29</v>
      </c>
      <c r="B897">
        <v>15</v>
      </c>
      <c r="C897">
        <v>1</v>
      </c>
      <c r="D897">
        <v>5</v>
      </c>
      <c r="F897">
        <v>5</v>
      </c>
      <c r="G897">
        <v>5</v>
      </c>
      <c r="H897">
        <v>5</v>
      </c>
      <c r="I897">
        <v>18</v>
      </c>
      <c r="J897">
        <v>18</v>
      </c>
      <c r="K897">
        <v>0</v>
      </c>
      <c r="L897">
        <v>0</v>
      </c>
      <c r="M897" s="20">
        <f t="shared" si="56"/>
        <v>0.51724137931034486</v>
      </c>
      <c r="N897">
        <f t="shared" si="57"/>
        <v>1</v>
      </c>
      <c r="O897">
        <f t="shared" si="58"/>
        <v>1</v>
      </c>
      <c r="P897">
        <f t="shared" si="59"/>
        <v>1</v>
      </c>
    </row>
    <row r="898" spans="1:16" ht="15.75" thickBot="1" x14ac:dyDescent="0.3">
      <c r="A898">
        <v>29</v>
      </c>
      <c r="B898">
        <v>12</v>
      </c>
      <c r="C898">
        <v>2</v>
      </c>
      <c r="D898">
        <v>3.5</v>
      </c>
      <c r="E898">
        <v>0.71</v>
      </c>
      <c r="F898">
        <v>3.5</v>
      </c>
      <c r="G898">
        <v>4</v>
      </c>
      <c r="H898">
        <v>3</v>
      </c>
      <c r="I898">
        <v>18</v>
      </c>
      <c r="J898">
        <v>18</v>
      </c>
      <c r="K898">
        <v>0</v>
      </c>
      <c r="L898">
        <v>0</v>
      </c>
      <c r="M898" s="20">
        <f t="shared" si="56"/>
        <v>0.41379310344827586</v>
      </c>
      <c r="N898">
        <f t="shared" si="57"/>
        <v>0.7</v>
      </c>
      <c r="O898">
        <f t="shared" si="58"/>
        <v>0.8</v>
      </c>
      <c r="P898">
        <f t="shared" si="59"/>
        <v>0.6</v>
      </c>
    </row>
    <row r="899" spans="1:16" x14ac:dyDescent="0.25">
      <c r="A899" s="6">
        <v>30</v>
      </c>
      <c r="B899" s="7">
        <v>69</v>
      </c>
      <c r="C899" s="7">
        <v>1</v>
      </c>
      <c r="D899" s="7">
        <v>6</v>
      </c>
      <c r="E899" s="7"/>
      <c r="F899" s="7">
        <v>6</v>
      </c>
      <c r="G899" s="7">
        <v>6</v>
      </c>
      <c r="H899" s="7">
        <v>6</v>
      </c>
      <c r="I899" s="7">
        <v>1</v>
      </c>
      <c r="J899" s="7">
        <v>1</v>
      </c>
      <c r="K899" s="7">
        <v>1</v>
      </c>
      <c r="L899" s="17">
        <v>1</v>
      </c>
      <c r="M899" s="20">
        <f t="shared" si="56"/>
        <v>2.2999999999999998</v>
      </c>
      <c r="N899">
        <f t="shared" si="57"/>
        <v>1.5</v>
      </c>
      <c r="O899">
        <f t="shared" si="58"/>
        <v>1.5</v>
      </c>
      <c r="P899">
        <f t="shared" si="59"/>
        <v>1.5</v>
      </c>
    </row>
    <row r="900" spans="1:16" x14ac:dyDescent="0.25">
      <c r="A900" s="10">
        <v>30</v>
      </c>
      <c r="B900">
        <v>66</v>
      </c>
      <c r="C900">
        <v>1</v>
      </c>
      <c r="D900">
        <v>10</v>
      </c>
      <c r="F900">
        <v>10</v>
      </c>
      <c r="G900">
        <v>10</v>
      </c>
      <c r="H900">
        <v>10</v>
      </c>
      <c r="I900">
        <v>1</v>
      </c>
      <c r="J900">
        <v>1</v>
      </c>
      <c r="K900">
        <v>1</v>
      </c>
      <c r="L900" s="18">
        <v>1</v>
      </c>
      <c r="M900" s="20">
        <f t="shared" si="56"/>
        <v>2.2000000000000002</v>
      </c>
      <c r="N900">
        <f t="shared" si="57"/>
        <v>2.5</v>
      </c>
      <c r="O900">
        <f t="shared" si="58"/>
        <v>2.5</v>
      </c>
      <c r="P900">
        <f t="shared" si="59"/>
        <v>2.5</v>
      </c>
    </row>
    <row r="901" spans="1:16" x14ac:dyDescent="0.25">
      <c r="A901" s="10">
        <v>30</v>
      </c>
      <c r="B901">
        <v>65</v>
      </c>
      <c r="C901">
        <v>2</v>
      </c>
      <c r="D901">
        <v>4.5</v>
      </c>
      <c r="E901">
        <v>6.36</v>
      </c>
      <c r="F901">
        <v>4.5</v>
      </c>
      <c r="G901">
        <v>9</v>
      </c>
      <c r="H901">
        <v>0</v>
      </c>
      <c r="I901">
        <v>1.5</v>
      </c>
      <c r="J901">
        <v>1.5</v>
      </c>
      <c r="K901">
        <v>1</v>
      </c>
      <c r="L901" s="18">
        <v>1</v>
      </c>
      <c r="M901" s="20">
        <f t="shared" si="56"/>
        <v>2.1666666666666665</v>
      </c>
      <c r="N901">
        <f t="shared" si="57"/>
        <v>1.125</v>
      </c>
      <c r="O901">
        <f t="shared" si="58"/>
        <v>2.25</v>
      </c>
      <c r="P901">
        <f t="shared" si="59"/>
        <v>0</v>
      </c>
    </row>
    <row r="902" spans="1:16" x14ac:dyDescent="0.25">
      <c r="A902" s="10">
        <v>30</v>
      </c>
      <c r="B902">
        <v>64</v>
      </c>
      <c r="C902">
        <v>2</v>
      </c>
      <c r="D902">
        <v>4.5</v>
      </c>
      <c r="E902">
        <v>2.12</v>
      </c>
      <c r="F902">
        <v>4.5</v>
      </c>
      <c r="G902">
        <v>6</v>
      </c>
      <c r="H902">
        <v>3</v>
      </c>
      <c r="I902">
        <v>1.5</v>
      </c>
      <c r="J902">
        <v>1.5</v>
      </c>
      <c r="K902">
        <v>1</v>
      </c>
      <c r="L902" s="18">
        <v>1</v>
      </c>
      <c r="M902" s="20">
        <f t="shared" si="56"/>
        <v>2.1333333333333333</v>
      </c>
      <c r="N902">
        <f t="shared" si="57"/>
        <v>1.125</v>
      </c>
      <c r="O902">
        <f t="shared" si="58"/>
        <v>1.5</v>
      </c>
      <c r="P902">
        <f t="shared" si="59"/>
        <v>0.75</v>
      </c>
    </row>
    <row r="903" spans="1:16" x14ac:dyDescent="0.25">
      <c r="A903" s="10">
        <v>30</v>
      </c>
      <c r="B903">
        <v>63</v>
      </c>
      <c r="C903">
        <v>2</v>
      </c>
      <c r="D903">
        <v>8</v>
      </c>
      <c r="E903">
        <v>1.41</v>
      </c>
      <c r="F903">
        <v>8</v>
      </c>
      <c r="G903">
        <v>9</v>
      </c>
      <c r="H903">
        <v>7</v>
      </c>
      <c r="I903">
        <v>1</v>
      </c>
      <c r="J903">
        <v>1</v>
      </c>
      <c r="K903">
        <v>1</v>
      </c>
      <c r="L903" s="18">
        <v>1</v>
      </c>
      <c r="M903" s="20">
        <f t="shared" si="56"/>
        <v>2.1</v>
      </c>
      <c r="N903">
        <f t="shared" si="57"/>
        <v>2</v>
      </c>
      <c r="O903">
        <f t="shared" si="58"/>
        <v>2.25</v>
      </c>
      <c r="P903">
        <f t="shared" si="59"/>
        <v>1.75</v>
      </c>
    </row>
    <row r="904" spans="1:16" x14ac:dyDescent="0.25">
      <c r="A904" s="10">
        <v>30</v>
      </c>
      <c r="B904">
        <v>62</v>
      </c>
      <c r="C904">
        <v>6</v>
      </c>
      <c r="D904">
        <v>5.33</v>
      </c>
      <c r="E904">
        <v>1.03</v>
      </c>
      <c r="F904">
        <v>5</v>
      </c>
      <c r="G904">
        <v>7</v>
      </c>
      <c r="H904">
        <v>4</v>
      </c>
      <c r="I904">
        <v>1.5</v>
      </c>
      <c r="J904">
        <v>1.5</v>
      </c>
      <c r="K904">
        <v>1</v>
      </c>
      <c r="L904" s="18">
        <v>1</v>
      </c>
      <c r="M904" s="20">
        <f t="shared" si="56"/>
        <v>2.0666666666666669</v>
      </c>
      <c r="N904">
        <f t="shared" si="57"/>
        <v>1.3325</v>
      </c>
      <c r="O904">
        <f t="shared" si="58"/>
        <v>1.75</v>
      </c>
      <c r="P904">
        <f t="shared" si="59"/>
        <v>1</v>
      </c>
    </row>
    <row r="905" spans="1:16" x14ac:dyDescent="0.25">
      <c r="A905" s="10">
        <v>30</v>
      </c>
      <c r="B905">
        <v>61</v>
      </c>
      <c r="C905">
        <v>6</v>
      </c>
      <c r="D905">
        <v>6</v>
      </c>
      <c r="E905">
        <v>1.55</v>
      </c>
      <c r="F905">
        <v>7</v>
      </c>
      <c r="G905">
        <v>7</v>
      </c>
      <c r="H905">
        <v>4</v>
      </c>
      <c r="I905">
        <v>1.5</v>
      </c>
      <c r="J905">
        <v>1.5</v>
      </c>
      <c r="K905">
        <v>1</v>
      </c>
      <c r="L905" s="18">
        <v>1</v>
      </c>
      <c r="M905" s="20">
        <f t="shared" si="56"/>
        <v>2.0333333333333332</v>
      </c>
      <c r="N905">
        <f t="shared" si="57"/>
        <v>1.5</v>
      </c>
      <c r="O905">
        <f t="shared" si="58"/>
        <v>1.75</v>
      </c>
      <c r="P905">
        <f t="shared" si="59"/>
        <v>1</v>
      </c>
    </row>
    <row r="906" spans="1:16" x14ac:dyDescent="0.25">
      <c r="A906" s="10">
        <v>30</v>
      </c>
      <c r="B906">
        <v>60</v>
      </c>
      <c r="C906">
        <v>5</v>
      </c>
      <c r="D906">
        <v>8</v>
      </c>
      <c r="E906">
        <v>1</v>
      </c>
      <c r="F906">
        <v>8</v>
      </c>
      <c r="G906">
        <v>9</v>
      </c>
      <c r="H906">
        <v>7</v>
      </c>
      <c r="I906">
        <v>1</v>
      </c>
      <c r="J906">
        <v>1</v>
      </c>
      <c r="K906">
        <v>1</v>
      </c>
      <c r="L906" s="18">
        <v>1</v>
      </c>
      <c r="M906" s="20">
        <f t="shared" si="56"/>
        <v>2</v>
      </c>
      <c r="N906">
        <f t="shared" si="57"/>
        <v>2</v>
      </c>
      <c r="O906">
        <f t="shared" si="58"/>
        <v>2.25</v>
      </c>
      <c r="P906">
        <f t="shared" si="59"/>
        <v>1.75</v>
      </c>
    </row>
    <row r="907" spans="1:16" x14ac:dyDescent="0.25">
      <c r="A907" s="10">
        <v>30</v>
      </c>
      <c r="B907">
        <v>59</v>
      </c>
      <c r="C907">
        <v>5</v>
      </c>
      <c r="D907">
        <v>5</v>
      </c>
      <c r="E907">
        <v>0.71</v>
      </c>
      <c r="F907">
        <v>5</v>
      </c>
      <c r="G907">
        <v>6</v>
      </c>
      <c r="H907">
        <v>4</v>
      </c>
      <c r="I907">
        <v>1.6</v>
      </c>
      <c r="J907">
        <v>1</v>
      </c>
      <c r="K907">
        <v>0.8</v>
      </c>
      <c r="L907" s="18">
        <v>0.8</v>
      </c>
      <c r="M907" s="20">
        <f t="shared" si="56"/>
        <v>1.9666666666666666</v>
      </c>
      <c r="N907">
        <f t="shared" si="57"/>
        <v>1.25</v>
      </c>
      <c r="O907">
        <f t="shared" si="58"/>
        <v>1.5</v>
      </c>
      <c r="P907">
        <f t="shared" si="59"/>
        <v>1</v>
      </c>
    </row>
    <row r="908" spans="1:16" x14ac:dyDescent="0.25">
      <c r="A908" s="10">
        <v>30</v>
      </c>
      <c r="B908">
        <v>58</v>
      </c>
      <c r="C908">
        <v>5</v>
      </c>
      <c r="D908">
        <v>7.2</v>
      </c>
      <c r="E908">
        <v>1.79</v>
      </c>
      <c r="F908">
        <v>7</v>
      </c>
      <c r="G908">
        <v>9</v>
      </c>
      <c r="H908">
        <v>5</v>
      </c>
      <c r="I908">
        <v>1.6</v>
      </c>
      <c r="J908">
        <v>2</v>
      </c>
      <c r="K908">
        <v>1</v>
      </c>
      <c r="L908" s="18">
        <v>1</v>
      </c>
      <c r="M908" s="20">
        <f t="shared" si="56"/>
        <v>1.9333333333333333</v>
      </c>
      <c r="N908">
        <f t="shared" si="57"/>
        <v>1.8</v>
      </c>
      <c r="O908">
        <f t="shared" si="58"/>
        <v>2.25</v>
      </c>
      <c r="P908">
        <f t="shared" si="59"/>
        <v>1.25</v>
      </c>
    </row>
    <row r="909" spans="1:16" x14ac:dyDescent="0.25">
      <c r="A909" s="10">
        <v>30</v>
      </c>
      <c r="B909">
        <v>57</v>
      </c>
      <c r="C909">
        <v>7</v>
      </c>
      <c r="D909">
        <v>7.86</v>
      </c>
      <c r="E909">
        <v>2.19</v>
      </c>
      <c r="F909">
        <v>9</v>
      </c>
      <c r="G909">
        <v>10</v>
      </c>
      <c r="H909">
        <v>5</v>
      </c>
      <c r="I909">
        <v>2</v>
      </c>
      <c r="J909">
        <v>2</v>
      </c>
      <c r="K909">
        <v>0.71</v>
      </c>
      <c r="L909" s="18">
        <v>1</v>
      </c>
      <c r="M909" s="20">
        <f t="shared" si="56"/>
        <v>1.9</v>
      </c>
      <c r="N909">
        <f t="shared" si="57"/>
        <v>1.9650000000000001</v>
      </c>
      <c r="O909">
        <f t="shared" si="58"/>
        <v>2.5</v>
      </c>
      <c r="P909">
        <f t="shared" si="59"/>
        <v>1.25</v>
      </c>
    </row>
    <row r="910" spans="1:16" x14ac:dyDescent="0.25">
      <c r="A910" s="10">
        <v>30</v>
      </c>
      <c r="B910">
        <v>56</v>
      </c>
      <c r="C910">
        <v>9</v>
      </c>
      <c r="D910">
        <v>6.78</v>
      </c>
      <c r="E910">
        <v>2.64</v>
      </c>
      <c r="F910">
        <v>6</v>
      </c>
      <c r="G910">
        <v>10</v>
      </c>
      <c r="H910">
        <v>3</v>
      </c>
      <c r="I910">
        <v>2.78</v>
      </c>
      <c r="J910">
        <v>3</v>
      </c>
      <c r="K910">
        <v>0.33</v>
      </c>
      <c r="L910" s="18">
        <v>0.78</v>
      </c>
      <c r="M910" s="20">
        <f t="shared" si="56"/>
        <v>1.8666666666666667</v>
      </c>
      <c r="N910">
        <f t="shared" si="57"/>
        <v>1.6950000000000001</v>
      </c>
      <c r="O910">
        <f t="shared" si="58"/>
        <v>2.5</v>
      </c>
      <c r="P910">
        <f t="shared" si="59"/>
        <v>0.75</v>
      </c>
    </row>
    <row r="911" spans="1:16" x14ac:dyDescent="0.25">
      <c r="A911" s="10">
        <v>30</v>
      </c>
      <c r="B911">
        <v>55</v>
      </c>
      <c r="C911">
        <v>7</v>
      </c>
      <c r="D911">
        <v>7.14</v>
      </c>
      <c r="E911">
        <v>2.48</v>
      </c>
      <c r="F911">
        <v>7</v>
      </c>
      <c r="G911">
        <v>10</v>
      </c>
      <c r="H911">
        <v>3</v>
      </c>
      <c r="I911">
        <v>2.86</v>
      </c>
      <c r="J911">
        <v>3</v>
      </c>
      <c r="K911">
        <v>0.28999999999999998</v>
      </c>
      <c r="L911" s="18">
        <v>0.86</v>
      </c>
      <c r="M911" s="20">
        <f t="shared" si="56"/>
        <v>1.8333333333333333</v>
      </c>
      <c r="N911">
        <f t="shared" si="57"/>
        <v>1.7849999999999999</v>
      </c>
      <c r="O911">
        <f t="shared" si="58"/>
        <v>2.5</v>
      </c>
      <c r="P911">
        <f t="shared" si="59"/>
        <v>0.75</v>
      </c>
    </row>
    <row r="912" spans="1:16" x14ac:dyDescent="0.25">
      <c r="A912" s="10">
        <v>30</v>
      </c>
      <c r="B912">
        <v>54</v>
      </c>
      <c r="C912">
        <v>8</v>
      </c>
      <c r="D912">
        <v>6.88</v>
      </c>
      <c r="E912">
        <v>2.23</v>
      </c>
      <c r="F912">
        <v>7</v>
      </c>
      <c r="G912">
        <v>9</v>
      </c>
      <c r="H912">
        <v>2</v>
      </c>
      <c r="I912">
        <v>2.75</v>
      </c>
      <c r="J912">
        <v>2.5</v>
      </c>
      <c r="K912">
        <v>0.5</v>
      </c>
      <c r="L912" s="18">
        <v>0.62</v>
      </c>
      <c r="M912" s="20">
        <f t="shared" si="56"/>
        <v>1.8</v>
      </c>
      <c r="N912">
        <f t="shared" si="57"/>
        <v>1.72</v>
      </c>
      <c r="O912">
        <f t="shared" si="58"/>
        <v>2.25</v>
      </c>
      <c r="P912">
        <f t="shared" si="59"/>
        <v>0.5</v>
      </c>
    </row>
    <row r="913" spans="1:16" x14ac:dyDescent="0.25">
      <c r="A913" s="10">
        <v>30</v>
      </c>
      <c r="B913">
        <v>53</v>
      </c>
      <c r="C913">
        <v>11</v>
      </c>
      <c r="D913">
        <v>7.18</v>
      </c>
      <c r="E913">
        <v>2.68</v>
      </c>
      <c r="F913">
        <v>7</v>
      </c>
      <c r="G913">
        <v>12</v>
      </c>
      <c r="H913">
        <v>3</v>
      </c>
      <c r="I913">
        <v>2.82</v>
      </c>
      <c r="J913">
        <v>3</v>
      </c>
      <c r="K913">
        <v>0.36</v>
      </c>
      <c r="L913" s="18">
        <v>0.73</v>
      </c>
      <c r="M913" s="20">
        <f t="shared" si="56"/>
        <v>1.7666666666666666</v>
      </c>
      <c r="N913">
        <f t="shared" si="57"/>
        <v>1.7949999999999999</v>
      </c>
      <c r="O913">
        <f t="shared" si="58"/>
        <v>3</v>
      </c>
      <c r="P913">
        <f t="shared" si="59"/>
        <v>0.75</v>
      </c>
    </row>
    <row r="914" spans="1:16" x14ac:dyDescent="0.25">
      <c r="A914" s="10">
        <v>30</v>
      </c>
      <c r="B914">
        <v>52</v>
      </c>
      <c r="C914">
        <v>11</v>
      </c>
      <c r="D914">
        <v>6.45</v>
      </c>
      <c r="E914">
        <v>2.0699999999999998</v>
      </c>
      <c r="F914">
        <v>6</v>
      </c>
      <c r="G914">
        <v>10</v>
      </c>
      <c r="H914">
        <v>4</v>
      </c>
      <c r="I914">
        <v>3.18</v>
      </c>
      <c r="J914">
        <v>3</v>
      </c>
      <c r="K914">
        <v>0.27</v>
      </c>
      <c r="L914" s="18">
        <v>0.73</v>
      </c>
      <c r="M914" s="20">
        <f t="shared" si="56"/>
        <v>1.7333333333333334</v>
      </c>
      <c r="N914">
        <f t="shared" si="57"/>
        <v>1.6125</v>
      </c>
      <c r="O914">
        <f t="shared" si="58"/>
        <v>2.5</v>
      </c>
      <c r="P914">
        <f t="shared" si="59"/>
        <v>1</v>
      </c>
    </row>
    <row r="915" spans="1:16" x14ac:dyDescent="0.25">
      <c r="A915" s="10">
        <v>30</v>
      </c>
      <c r="B915">
        <v>51</v>
      </c>
      <c r="C915">
        <v>12</v>
      </c>
      <c r="D915">
        <v>6.58</v>
      </c>
      <c r="E915">
        <v>2.11</v>
      </c>
      <c r="F915">
        <v>6.5</v>
      </c>
      <c r="G915">
        <v>9</v>
      </c>
      <c r="H915">
        <v>3</v>
      </c>
      <c r="I915">
        <v>3.67</v>
      </c>
      <c r="J915">
        <v>4</v>
      </c>
      <c r="K915">
        <v>0.25</v>
      </c>
      <c r="L915" s="18">
        <v>0.42</v>
      </c>
      <c r="M915" s="20">
        <f t="shared" si="56"/>
        <v>1.7</v>
      </c>
      <c r="N915">
        <f t="shared" si="57"/>
        <v>1.645</v>
      </c>
      <c r="O915">
        <f t="shared" si="58"/>
        <v>2.25</v>
      </c>
      <c r="P915">
        <f t="shared" si="59"/>
        <v>0.75</v>
      </c>
    </row>
    <row r="916" spans="1:16" x14ac:dyDescent="0.25">
      <c r="A916" s="10">
        <v>30</v>
      </c>
      <c r="B916">
        <v>50</v>
      </c>
      <c r="C916">
        <v>18</v>
      </c>
      <c r="D916">
        <v>5.61</v>
      </c>
      <c r="E916">
        <v>2.0299999999999998</v>
      </c>
      <c r="F916">
        <v>6</v>
      </c>
      <c r="G916">
        <v>9</v>
      </c>
      <c r="H916">
        <v>1</v>
      </c>
      <c r="I916">
        <v>4.8899999999999997</v>
      </c>
      <c r="J916">
        <v>5</v>
      </c>
      <c r="K916">
        <v>0.06</v>
      </c>
      <c r="L916" s="18">
        <v>0.17</v>
      </c>
      <c r="M916" s="20">
        <f t="shared" si="56"/>
        <v>1.6666666666666667</v>
      </c>
      <c r="N916">
        <f t="shared" si="57"/>
        <v>1.4025000000000001</v>
      </c>
      <c r="O916">
        <f t="shared" si="58"/>
        <v>2.25</v>
      </c>
      <c r="P916">
        <f t="shared" si="59"/>
        <v>0.25</v>
      </c>
    </row>
    <row r="917" spans="1:16" x14ac:dyDescent="0.25">
      <c r="A917" s="10">
        <v>30</v>
      </c>
      <c r="B917">
        <v>49</v>
      </c>
      <c r="C917">
        <v>16</v>
      </c>
      <c r="D917">
        <v>6.31</v>
      </c>
      <c r="E917">
        <v>2.94</v>
      </c>
      <c r="F917">
        <v>6</v>
      </c>
      <c r="G917">
        <v>12</v>
      </c>
      <c r="H917">
        <v>1</v>
      </c>
      <c r="I917">
        <v>4.5</v>
      </c>
      <c r="J917">
        <v>4.5</v>
      </c>
      <c r="K917">
        <v>0.12</v>
      </c>
      <c r="L917" s="18">
        <v>0.19</v>
      </c>
      <c r="M917" s="20">
        <f t="shared" si="56"/>
        <v>1.6333333333333333</v>
      </c>
      <c r="N917">
        <f t="shared" si="57"/>
        <v>1.5774999999999999</v>
      </c>
      <c r="O917">
        <f t="shared" si="58"/>
        <v>3</v>
      </c>
      <c r="P917">
        <f t="shared" si="59"/>
        <v>0.25</v>
      </c>
    </row>
    <row r="918" spans="1:16" x14ac:dyDescent="0.25">
      <c r="A918" s="10">
        <v>30</v>
      </c>
      <c r="B918">
        <v>48</v>
      </c>
      <c r="C918">
        <v>13</v>
      </c>
      <c r="D918">
        <v>6.54</v>
      </c>
      <c r="E918">
        <v>3.45</v>
      </c>
      <c r="F918">
        <v>7</v>
      </c>
      <c r="G918">
        <v>12</v>
      </c>
      <c r="H918">
        <v>1</v>
      </c>
      <c r="I918">
        <v>4.7699999999999996</v>
      </c>
      <c r="J918">
        <v>4</v>
      </c>
      <c r="K918">
        <v>0.08</v>
      </c>
      <c r="L918" s="18">
        <v>0.31</v>
      </c>
      <c r="M918" s="20">
        <f t="shared" si="56"/>
        <v>1.6</v>
      </c>
      <c r="N918">
        <f t="shared" si="57"/>
        <v>1.635</v>
      </c>
      <c r="O918">
        <f t="shared" si="58"/>
        <v>3</v>
      </c>
      <c r="P918">
        <f t="shared" si="59"/>
        <v>0.25</v>
      </c>
    </row>
    <row r="919" spans="1:16" x14ac:dyDescent="0.25">
      <c r="A919" s="10">
        <v>30</v>
      </c>
      <c r="B919">
        <v>47</v>
      </c>
      <c r="C919">
        <v>13</v>
      </c>
      <c r="D919">
        <v>5.85</v>
      </c>
      <c r="E919">
        <v>2.94</v>
      </c>
      <c r="F919">
        <v>6</v>
      </c>
      <c r="G919">
        <v>12</v>
      </c>
      <c r="H919">
        <v>1</v>
      </c>
      <c r="I919">
        <v>5.54</v>
      </c>
      <c r="J919">
        <v>5</v>
      </c>
      <c r="K919">
        <v>0</v>
      </c>
      <c r="L919" s="18">
        <v>0</v>
      </c>
      <c r="M919" s="20">
        <f t="shared" si="56"/>
        <v>1.5666666666666667</v>
      </c>
      <c r="N919">
        <f t="shared" si="57"/>
        <v>1.4624999999999999</v>
      </c>
      <c r="O919">
        <f t="shared" si="58"/>
        <v>3</v>
      </c>
      <c r="P919">
        <f t="shared" si="59"/>
        <v>0.25</v>
      </c>
    </row>
    <row r="920" spans="1:16" x14ac:dyDescent="0.25">
      <c r="A920" s="10">
        <v>30</v>
      </c>
      <c r="B920">
        <v>46</v>
      </c>
      <c r="C920">
        <v>14</v>
      </c>
      <c r="D920">
        <v>7.36</v>
      </c>
      <c r="E920">
        <v>3</v>
      </c>
      <c r="F920">
        <v>7</v>
      </c>
      <c r="G920">
        <v>12</v>
      </c>
      <c r="H920">
        <v>2</v>
      </c>
      <c r="I920">
        <v>5.43</v>
      </c>
      <c r="J920">
        <v>5</v>
      </c>
      <c r="K920">
        <v>0</v>
      </c>
      <c r="L920" s="18">
        <v>0.14000000000000001</v>
      </c>
      <c r="M920" s="20">
        <f t="shared" si="56"/>
        <v>1.5333333333333334</v>
      </c>
      <c r="N920">
        <f t="shared" si="57"/>
        <v>1.84</v>
      </c>
      <c r="O920">
        <f t="shared" si="58"/>
        <v>3</v>
      </c>
      <c r="P920">
        <f t="shared" si="59"/>
        <v>0.5</v>
      </c>
    </row>
    <row r="921" spans="1:16" x14ac:dyDescent="0.25">
      <c r="A921" s="10">
        <v>30</v>
      </c>
      <c r="B921">
        <v>45</v>
      </c>
      <c r="C921">
        <v>13</v>
      </c>
      <c r="D921">
        <v>5.85</v>
      </c>
      <c r="E921">
        <v>2.2999999999999998</v>
      </c>
      <c r="F921">
        <v>7</v>
      </c>
      <c r="G921">
        <v>9</v>
      </c>
      <c r="H921">
        <v>1</v>
      </c>
      <c r="I921">
        <v>6.92</v>
      </c>
      <c r="J921">
        <v>7</v>
      </c>
      <c r="K921">
        <v>0</v>
      </c>
      <c r="L921" s="18">
        <v>0</v>
      </c>
      <c r="M921" s="20">
        <f t="shared" si="56"/>
        <v>1.5</v>
      </c>
      <c r="N921">
        <f t="shared" si="57"/>
        <v>1.4624999999999999</v>
      </c>
      <c r="O921">
        <f t="shared" si="58"/>
        <v>2.25</v>
      </c>
      <c r="P921">
        <f t="shared" si="59"/>
        <v>0.25</v>
      </c>
    </row>
    <row r="922" spans="1:16" x14ac:dyDescent="0.25">
      <c r="A922" s="10">
        <v>30</v>
      </c>
      <c r="B922">
        <v>44</v>
      </c>
      <c r="C922">
        <v>14</v>
      </c>
      <c r="D922">
        <v>5</v>
      </c>
      <c r="E922">
        <v>3.53</v>
      </c>
      <c r="F922">
        <v>4</v>
      </c>
      <c r="G922">
        <v>12</v>
      </c>
      <c r="H922">
        <v>0</v>
      </c>
      <c r="I922">
        <v>7.93</v>
      </c>
      <c r="J922">
        <v>8</v>
      </c>
      <c r="K922">
        <v>0</v>
      </c>
      <c r="L922" s="18">
        <v>7.0000000000000007E-2</v>
      </c>
      <c r="M922" s="20">
        <f t="shared" si="56"/>
        <v>1.4666666666666666</v>
      </c>
      <c r="N922">
        <f t="shared" si="57"/>
        <v>1.25</v>
      </c>
      <c r="O922">
        <f t="shared" si="58"/>
        <v>3</v>
      </c>
      <c r="P922">
        <f t="shared" si="59"/>
        <v>0</v>
      </c>
    </row>
    <row r="923" spans="1:16" x14ac:dyDescent="0.25">
      <c r="A923" s="10">
        <v>30</v>
      </c>
      <c r="B923">
        <v>43</v>
      </c>
      <c r="C923">
        <v>19</v>
      </c>
      <c r="D923">
        <v>4.47</v>
      </c>
      <c r="E923">
        <v>2.97</v>
      </c>
      <c r="F923">
        <v>5</v>
      </c>
      <c r="G923">
        <v>9</v>
      </c>
      <c r="H923">
        <v>0</v>
      </c>
      <c r="I923">
        <v>7.68</v>
      </c>
      <c r="J923">
        <v>8</v>
      </c>
      <c r="K923">
        <v>0</v>
      </c>
      <c r="L923" s="18">
        <v>0</v>
      </c>
      <c r="M923" s="20">
        <f t="shared" si="56"/>
        <v>1.4333333333333333</v>
      </c>
      <c r="N923">
        <f t="shared" si="57"/>
        <v>1.1174999999999999</v>
      </c>
      <c r="O923">
        <f t="shared" si="58"/>
        <v>2.25</v>
      </c>
      <c r="P923">
        <f t="shared" si="59"/>
        <v>0</v>
      </c>
    </row>
    <row r="924" spans="1:16" x14ac:dyDescent="0.25">
      <c r="A924" s="10">
        <v>30</v>
      </c>
      <c r="B924">
        <v>42</v>
      </c>
      <c r="C924">
        <v>16</v>
      </c>
      <c r="D924">
        <v>4.38</v>
      </c>
      <c r="E924">
        <v>2.68</v>
      </c>
      <c r="F924">
        <v>4.5</v>
      </c>
      <c r="G924">
        <v>9</v>
      </c>
      <c r="H924">
        <v>0</v>
      </c>
      <c r="I924">
        <v>8.69</v>
      </c>
      <c r="J924">
        <v>8</v>
      </c>
      <c r="K924">
        <v>0</v>
      </c>
      <c r="L924" s="18">
        <v>0</v>
      </c>
      <c r="M924" s="20">
        <f t="shared" si="56"/>
        <v>1.4</v>
      </c>
      <c r="N924">
        <f t="shared" si="57"/>
        <v>1.095</v>
      </c>
      <c r="O924">
        <f t="shared" si="58"/>
        <v>2.25</v>
      </c>
      <c r="P924">
        <f t="shared" si="59"/>
        <v>0</v>
      </c>
    </row>
    <row r="925" spans="1:16" x14ac:dyDescent="0.25">
      <c r="A925" s="10">
        <v>30</v>
      </c>
      <c r="B925">
        <v>41</v>
      </c>
      <c r="C925">
        <v>15</v>
      </c>
      <c r="D925">
        <v>5.67</v>
      </c>
      <c r="E925">
        <v>2.2599999999999998</v>
      </c>
      <c r="F925">
        <v>6</v>
      </c>
      <c r="G925">
        <v>10</v>
      </c>
      <c r="H925">
        <v>2</v>
      </c>
      <c r="I925">
        <v>8.33</v>
      </c>
      <c r="J925">
        <v>8</v>
      </c>
      <c r="K925">
        <v>0</v>
      </c>
      <c r="L925" s="18">
        <v>0</v>
      </c>
      <c r="M925" s="20">
        <f t="shared" si="56"/>
        <v>1.3666666666666667</v>
      </c>
      <c r="N925">
        <f t="shared" si="57"/>
        <v>1.4175</v>
      </c>
      <c r="O925">
        <f t="shared" si="58"/>
        <v>2.5</v>
      </c>
      <c r="P925">
        <f t="shared" si="59"/>
        <v>0.5</v>
      </c>
    </row>
    <row r="926" spans="1:16" x14ac:dyDescent="0.25">
      <c r="A926" s="10">
        <v>30</v>
      </c>
      <c r="B926">
        <v>40</v>
      </c>
      <c r="C926">
        <v>26</v>
      </c>
      <c r="D926">
        <v>5.62</v>
      </c>
      <c r="E926">
        <v>2.33</v>
      </c>
      <c r="F926">
        <v>6</v>
      </c>
      <c r="G926">
        <v>10</v>
      </c>
      <c r="H926">
        <v>0</v>
      </c>
      <c r="I926">
        <v>9.1199999999999992</v>
      </c>
      <c r="J926">
        <v>8.5</v>
      </c>
      <c r="K926">
        <v>0</v>
      </c>
      <c r="L926" s="18">
        <v>0</v>
      </c>
      <c r="M926" s="20">
        <f t="shared" si="56"/>
        <v>1.3333333333333333</v>
      </c>
      <c r="N926">
        <f t="shared" si="57"/>
        <v>1.405</v>
      </c>
      <c r="O926">
        <f t="shared" si="58"/>
        <v>2.5</v>
      </c>
      <c r="P926">
        <f t="shared" si="59"/>
        <v>0</v>
      </c>
    </row>
    <row r="927" spans="1:16" x14ac:dyDescent="0.25">
      <c r="A927" s="10">
        <v>30</v>
      </c>
      <c r="B927">
        <v>39</v>
      </c>
      <c r="C927">
        <v>35</v>
      </c>
      <c r="D927">
        <v>5.0599999999999996</v>
      </c>
      <c r="E927">
        <v>2.5499999999999998</v>
      </c>
      <c r="F927">
        <v>5</v>
      </c>
      <c r="G927">
        <v>12</v>
      </c>
      <c r="H927">
        <v>1</v>
      </c>
      <c r="I927">
        <v>10.46</v>
      </c>
      <c r="J927">
        <v>11</v>
      </c>
      <c r="K927">
        <v>0</v>
      </c>
      <c r="L927" s="18">
        <v>0</v>
      </c>
      <c r="M927" s="20">
        <f t="shared" si="56"/>
        <v>1.3</v>
      </c>
      <c r="N927">
        <f t="shared" si="57"/>
        <v>1.2649999999999999</v>
      </c>
      <c r="O927">
        <f t="shared" si="58"/>
        <v>3</v>
      </c>
      <c r="P927">
        <f t="shared" si="59"/>
        <v>0.25</v>
      </c>
    </row>
    <row r="928" spans="1:16" x14ac:dyDescent="0.25">
      <c r="A928" s="10">
        <v>30</v>
      </c>
      <c r="B928">
        <v>38</v>
      </c>
      <c r="C928">
        <v>35</v>
      </c>
      <c r="D928">
        <v>4.9400000000000004</v>
      </c>
      <c r="E928">
        <v>2.61</v>
      </c>
      <c r="F928">
        <v>5</v>
      </c>
      <c r="G928">
        <v>10</v>
      </c>
      <c r="H928">
        <v>0</v>
      </c>
      <c r="I928">
        <v>11.34</v>
      </c>
      <c r="J928">
        <v>11</v>
      </c>
      <c r="K928">
        <v>0</v>
      </c>
      <c r="L928" s="18">
        <v>0</v>
      </c>
      <c r="M928" s="20">
        <f t="shared" si="56"/>
        <v>1.2666666666666666</v>
      </c>
      <c r="N928">
        <f t="shared" si="57"/>
        <v>1.2350000000000001</v>
      </c>
      <c r="O928">
        <f t="shared" si="58"/>
        <v>2.5</v>
      </c>
      <c r="P928">
        <f t="shared" si="59"/>
        <v>0</v>
      </c>
    </row>
    <row r="929" spans="1:16" x14ac:dyDescent="0.25">
      <c r="A929" s="10">
        <v>30</v>
      </c>
      <c r="B929">
        <v>37</v>
      </c>
      <c r="C929">
        <v>25</v>
      </c>
      <c r="D929">
        <v>4.92</v>
      </c>
      <c r="E929">
        <v>2.4300000000000002</v>
      </c>
      <c r="F929">
        <v>4</v>
      </c>
      <c r="G929">
        <v>9</v>
      </c>
      <c r="H929">
        <v>1</v>
      </c>
      <c r="I929">
        <v>12.16</v>
      </c>
      <c r="J929">
        <v>12</v>
      </c>
      <c r="K929">
        <v>0</v>
      </c>
      <c r="L929" s="18">
        <v>0</v>
      </c>
      <c r="M929" s="20">
        <f t="shared" si="56"/>
        <v>1.2333333333333334</v>
      </c>
      <c r="N929">
        <f t="shared" si="57"/>
        <v>1.23</v>
      </c>
      <c r="O929">
        <f t="shared" si="58"/>
        <v>2.25</v>
      </c>
      <c r="P929">
        <f t="shared" si="59"/>
        <v>0.25</v>
      </c>
    </row>
    <row r="930" spans="1:16" x14ac:dyDescent="0.25">
      <c r="A930" s="10">
        <v>30</v>
      </c>
      <c r="B930">
        <v>36</v>
      </c>
      <c r="C930">
        <v>24</v>
      </c>
      <c r="D930">
        <v>5.62</v>
      </c>
      <c r="E930">
        <v>2.2599999999999998</v>
      </c>
      <c r="F930">
        <v>6</v>
      </c>
      <c r="G930">
        <v>9</v>
      </c>
      <c r="H930">
        <v>2</v>
      </c>
      <c r="I930">
        <v>11.88</v>
      </c>
      <c r="J930">
        <v>12</v>
      </c>
      <c r="K930">
        <v>0</v>
      </c>
      <c r="L930" s="18">
        <v>0</v>
      </c>
      <c r="M930" s="20">
        <f t="shared" si="56"/>
        <v>1.2</v>
      </c>
      <c r="N930">
        <f t="shared" si="57"/>
        <v>1.405</v>
      </c>
      <c r="O930">
        <f t="shared" si="58"/>
        <v>2.25</v>
      </c>
      <c r="P930">
        <f t="shared" si="59"/>
        <v>0.5</v>
      </c>
    </row>
    <row r="931" spans="1:16" x14ac:dyDescent="0.25">
      <c r="A931" s="10">
        <v>30</v>
      </c>
      <c r="B931">
        <v>35</v>
      </c>
      <c r="C931">
        <v>14</v>
      </c>
      <c r="D931">
        <v>5.93</v>
      </c>
      <c r="E931">
        <v>2.16</v>
      </c>
      <c r="F931">
        <v>6</v>
      </c>
      <c r="G931">
        <v>10</v>
      </c>
      <c r="H931">
        <v>3</v>
      </c>
      <c r="I931">
        <v>12.64</v>
      </c>
      <c r="J931">
        <v>13</v>
      </c>
      <c r="K931">
        <v>0</v>
      </c>
      <c r="L931" s="18">
        <v>0</v>
      </c>
      <c r="M931" s="20">
        <f t="shared" si="56"/>
        <v>1.1666666666666667</v>
      </c>
      <c r="N931">
        <f t="shared" si="57"/>
        <v>1.4824999999999999</v>
      </c>
      <c r="O931">
        <f t="shared" si="58"/>
        <v>2.5</v>
      </c>
      <c r="P931">
        <f t="shared" si="59"/>
        <v>0.75</v>
      </c>
    </row>
    <row r="932" spans="1:16" x14ac:dyDescent="0.25">
      <c r="A932" s="10">
        <v>30</v>
      </c>
      <c r="B932">
        <v>34</v>
      </c>
      <c r="C932">
        <v>17</v>
      </c>
      <c r="D932">
        <v>6</v>
      </c>
      <c r="E932">
        <v>2.4500000000000002</v>
      </c>
      <c r="F932">
        <v>6</v>
      </c>
      <c r="G932">
        <v>10</v>
      </c>
      <c r="H932">
        <v>3</v>
      </c>
      <c r="I932">
        <v>13.35</v>
      </c>
      <c r="J932">
        <v>13</v>
      </c>
      <c r="K932">
        <v>0</v>
      </c>
      <c r="L932" s="18">
        <v>0</v>
      </c>
      <c r="M932" s="20">
        <f t="shared" si="56"/>
        <v>1.1333333333333333</v>
      </c>
      <c r="N932">
        <f t="shared" si="57"/>
        <v>1.5</v>
      </c>
      <c r="O932">
        <f t="shared" si="58"/>
        <v>2.5</v>
      </c>
      <c r="P932">
        <f t="shared" si="59"/>
        <v>0.75</v>
      </c>
    </row>
    <row r="933" spans="1:16" x14ac:dyDescent="0.25">
      <c r="A933" s="10">
        <v>30</v>
      </c>
      <c r="B933">
        <v>33</v>
      </c>
      <c r="C933">
        <v>13</v>
      </c>
      <c r="D933">
        <v>5.08</v>
      </c>
      <c r="E933">
        <v>2.69</v>
      </c>
      <c r="F933">
        <v>4</v>
      </c>
      <c r="G933">
        <v>10</v>
      </c>
      <c r="H933">
        <v>1</v>
      </c>
      <c r="I933">
        <v>14.62</v>
      </c>
      <c r="J933">
        <v>15</v>
      </c>
      <c r="K933">
        <v>0</v>
      </c>
      <c r="L933" s="18">
        <v>0</v>
      </c>
      <c r="M933" s="20">
        <f t="shared" si="56"/>
        <v>1.1000000000000001</v>
      </c>
      <c r="N933">
        <f t="shared" si="57"/>
        <v>1.27</v>
      </c>
      <c r="O933">
        <f t="shared" si="58"/>
        <v>2.5</v>
      </c>
      <c r="P933">
        <f t="shared" si="59"/>
        <v>0.25</v>
      </c>
    </row>
    <row r="934" spans="1:16" x14ac:dyDescent="0.25">
      <c r="A934" s="10">
        <v>30</v>
      </c>
      <c r="B934">
        <v>32</v>
      </c>
      <c r="C934">
        <v>19</v>
      </c>
      <c r="D934">
        <v>5.1100000000000003</v>
      </c>
      <c r="E934">
        <v>2.4500000000000002</v>
      </c>
      <c r="F934">
        <v>6</v>
      </c>
      <c r="G934">
        <v>9</v>
      </c>
      <c r="H934">
        <v>0</v>
      </c>
      <c r="I934">
        <v>14.32</v>
      </c>
      <c r="J934">
        <v>15</v>
      </c>
      <c r="K934">
        <v>0</v>
      </c>
      <c r="L934" s="18">
        <v>0</v>
      </c>
      <c r="M934" s="20">
        <f t="shared" ref="M934:M997" si="60">B934/A934</f>
        <v>1.0666666666666667</v>
      </c>
      <c r="N934">
        <f t="shared" ref="N934:N997" si="61">D934/(34-A934)</f>
        <v>1.2775000000000001</v>
      </c>
      <c r="O934">
        <f t="shared" ref="O934:O997" si="62">G934/(34-A934)</f>
        <v>2.25</v>
      </c>
      <c r="P934">
        <f t="shared" ref="P934:P997" si="63">H934/(34-A934)</f>
        <v>0</v>
      </c>
    </row>
    <row r="935" spans="1:16" x14ac:dyDescent="0.25">
      <c r="A935" s="10">
        <v>30</v>
      </c>
      <c r="B935">
        <v>31</v>
      </c>
      <c r="C935">
        <v>17</v>
      </c>
      <c r="D935">
        <v>5.76</v>
      </c>
      <c r="E935">
        <v>3.23</v>
      </c>
      <c r="F935">
        <v>6</v>
      </c>
      <c r="G935">
        <v>12</v>
      </c>
      <c r="H935">
        <v>0</v>
      </c>
      <c r="I935">
        <v>14.59</v>
      </c>
      <c r="J935">
        <v>15</v>
      </c>
      <c r="K935">
        <v>0</v>
      </c>
      <c r="L935" s="18">
        <v>0</v>
      </c>
      <c r="M935" s="20">
        <f t="shared" si="60"/>
        <v>1.0333333333333334</v>
      </c>
      <c r="N935">
        <f t="shared" si="61"/>
        <v>1.44</v>
      </c>
      <c r="O935">
        <f t="shared" si="62"/>
        <v>3</v>
      </c>
      <c r="P935">
        <f t="shared" si="63"/>
        <v>0</v>
      </c>
    </row>
    <row r="936" spans="1:16" x14ac:dyDescent="0.25">
      <c r="A936" s="10">
        <v>30</v>
      </c>
      <c r="B936">
        <v>30</v>
      </c>
      <c r="C936">
        <v>11</v>
      </c>
      <c r="D936">
        <v>5</v>
      </c>
      <c r="E936">
        <v>3.1</v>
      </c>
      <c r="F936">
        <v>5</v>
      </c>
      <c r="G936">
        <v>10</v>
      </c>
      <c r="H936">
        <v>0</v>
      </c>
      <c r="I936">
        <v>15.36</v>
      </c>
      <c r="J936">
        <v>16</v>
      </c>
      <c r="K936">
        <v>0</v>
      </c>
      <c r="L936" s="18">
        <v>0</v>
      </c>
      <c r="M936" s="20">
        <f t="shared" si="60"/>
        <v>1</v>
      </c>
      <c r="N936">
        <f t="shared" si="61"/>
        <v>1.25</v>
      </c>
      <c r="O936">
        <f t="shared" si="62"/>
        <v>2.5</v>
      </c>
      <c r="P936">
        <f t="shared" si="63"/>
        <v>0</v>
      </c>
    </row>
    <row r="937" spans="1:16" x14ac:dyDescent="0.25">
      <c r="A937" s="10">
        <v>30</v>
      </c>
      <c r="B937">
        <v>29</v>
      </c>
      <c r="C937">
        <v>7</v>
      </c>
      <c r="D937">
        <v>4.57</v>
      </c>
      <c r="E937">
        <v>1.27</v>
      </c>
      <c r="F937">
        <v>5</v>
      </c>
      <c r="G937">
        <v>6</v>
      </c>
      <c r="H937">
        <v>3</v>
      </c>
      <c r="I937">
        <v>16.43</v>
      </c>
      <c r="J937">
        <v>16</v>
      </c>
      <c r="K937">
        <v>0</v>
      </c>
      <c r="L937" s="18">
        <v>0</v>
      </c>
      <c r="M937" s="20">
        <f t="shared" si="60"/>
        <v>0.96666666666666667</v>
      </c>
      <c r="N937">
        <f t="shared" si="61"/>
        <v>1.1425000000000001</v>
      </c>
      <c r="O937">
        <f t="shared" si="62"/>
        <v>1.5</v>
      </c>
      <c r="P937">
        <f t="shared" si="63"/>
        <v>0.75</v>
      </c>
    </row>
    <row r="938" spans="1:16" x14ac:dyDescent="0.25">
      <c r="A938" s="10">
        <v>30</v>
      </c>
      <c r="B938">
        <v>28</v>
      </c>
      <c r="C938">
        <v>13</v>
      </c>
      <c r="D938">
        <v>5.38</v>
      </c>
      <c r="E938">
        <v>2.6</v>
      </c>
      <c r="F938">
        <v>6</v>
      </c>
      <c r="G938">
        <v>9</v>
      </c>
      <c r="H938">
        <v>0</v>
      </c>
      <c r="I938">
        <v>16.309999999999999</v>
      </c>
      <c r="J938">
        <v>17</v>
      </c>
      <c r="K938">
        <v>0</v>
      </c>
      <c r="L938" s="18">
        <v>0</v>
      </c>
      <c r="M938" s="20">
        <f t="shared" si="60"/>
        <v>0.93333333333333335</v>
      </c>
      <c r="N938">
        <f t="shared" si="61"/>
        <v>1.345</v>
      </c>
      <c r="O938">
        <f t="shared" si="62"/>
        <v>2.25</v>
      </c>
      <c r="P938">
        <f t="shared" si="63"/>
        <v>0</v>
      </c>
    </row>
    <row r="939" spans="1:16" x14ac:dyDescent="0.25">
      <c r="A939" s="10">
        <v>30</v>
      </c>
      <c r="B939">
        <v>27</v>
      </c>
      <c r="C939">
        <v>14</v>
      </c>
      <c r="D939">
        <v>3.86</v>
      </c>
      <c r="E939">
        <v>2.0299999999999998</v>
      </c>
      <c r="F939">
        <v>4</v>
      </c>
      <c r="G939">
        <v>7</v>
      </c>
      <c r="H939">
        <v>0</v>
      </c>
      <c r="I939">
        <v>16.86</v>
      </c>
      <c r="J939">
        <v>17</v>
      </c>
      <c r="K939">
        <v>0</v>
      </c>
      <c r="L939" s="18">
        <v>0</v>
      </c>
      <c r="M939" s="20">
        <f t="shared" si="60"/>
        <v>0.9</v>
      </c>
      <c r="N939">
        <f t="shared" si="61"/>
        <v>0.96499999999999997</v>
      </c>
      <c r="O939">
        <f t="shared" si="62"/>
        <v>1.75</v>
      </c>
      <c r="P939">
        <f t="shared" si="63"/>
        <v>0</v>
      </c>
    </row>
    <row r="940" spans="1:16" x14ac:dyDescent="0.25">
      <c r="A940" s="10">
        <v>30</v>
      </c>
      <c r="B940">
        <v>26</v>
      </c>
      <c r="C940">
        <v>7</v>
      </c>
      <c r="D940">
        <v>5.14</v>
      </c>
      <c r="E940">
        <v>2.97</v>
      </c>
      <c r="F940">
        <v>5</v>
      </c>
      <c r="G940">
        <v>9</v>
      </c>
      <c r="H940">
        <v>1</v>
      </c>
      <c r="I940">
        <v>17</v>
      </c>
      <c r="J940">
        <v>17</v>
      </c>
      <c r="K940">
        <v>0</v>
      </c>
      <c r="L940" s="18">
        <v>0</v>
      </c>
      <c r="M940" s="20">
        <f t="shared" si="60"/>
        <v>0.8666666666666667</v>
      </c>
      <c r="N940">
        <f t="shared" si="61"/>
        <v>1.2849999999999999</v>
      </c>
      <c r="O940">
        <f t="shared" si="62"/>
        <v>2.25</v>
      </c>
      <c r="P940">
        <f t="shared" si="63"/>
        <v>0.25</v>
      </c>
    </row>
    <row r="941" spans="1:16" x14ac:dyDescent="0.25">
      <c r="A941" s="10">
        <v>30</v>
      </c>
      <c r="B941">
        <v>25</v>
      </c>
      <c r="C941">
        <v>5</v>
      </c>
      <c r="D941">
        <v>5.6</v>
      </c>
      <c r="E941">
        <v>2.61</v>
      </c>
      <c r="F941">
        <v>6</v>
      </c>
      <c r="G941">
        <v>9</v>
      </c>
      <c r="H941">
        <v>3</v>
      </c>
      <c r="I941">
        <v>16.600000000000001</v>
      </c>
      <c r="J941">
        <v>17</v>
      </c>
      <c r="K941">
        <v>0</v>
      </c>
      <c r="L941" s="18">
        <v>0</v>
      </c>
      <c r="M941" s="20">
        <f t="shared" si="60"/>
        <v>0.83333333333333337</v>
      </c>
      <c r="N941">
        <f t="shared" si="61"/>
        <v>1.4</v>
      </c>
      <c r="O941">
        <f t="shared" si="62"/>
        <v>2.25</v>
      </c>
      <c r="P941">
        <f t="shared" si="63"/>
        <v>0.75</v>
      </c>
    </row>
    <row r="942" spans="1:16" x14ac:dyDescent="0.25">
      <c r="A942" s="10">
        <v>30</v>
      </c>
      <c r="B942">
        <v>24</v>
      </c>
      <c r="C942">
        <v>6</v>
      </c>
      <c r="D942">
        <v>4</v>
      </c>
      <c r="E942">
        <v>2</v>
      </c>
      <c r="F942">
        <v>4</v>
      </c>
      <c r="G942">
        <v>7</v>
      </c>
      <c r="H942">
        <v>1</v>
      </c>
      <c r="I942">
        <v>17.829999999999998</v>
      </c>
      <c r="J942">
        <v>18</v>
      </c>
      <c r="K942">
        <v>0</v>
      </c>
      <c r="L942" s="18">
        <v>0</v>
      </c>
      <c r="M942" s="20">
        <f t="shared" si="60"/>
        <v>0.8</v>
      </c>
      <c r="N942">
        <f t="shared" si="61"/>
        <v>1</v>
      </c>
      <c r="O942">
        <f t="shared" si="62"/>
        <v>1.75</v>
      </c>
      <c r="P942">
        <f t="shared" si="63"/>
        <v>0.25</v>
      </c>
    </row>
    <row r="943" spans="1:16" x14ac:dyDescent="0.25">
      <c r="A943" s="10">
        <v>30</v>
      </c>
      <c r="B943">
        <v>23</v>
      </c>
      <c r="C943">
        <v>3</v>
      </c>
      <c r="D943">
        <v>2.67</v>
      </c>
      <c r="E943">
        <v>1.53</v>
      </c>
      <c r="F943">
        <v>3</v>
      </c>
      <c r="G943">
        <v>4</v>
      </c>
      <c r="H943">
        <v>1</v>
      </c>
      <c r="I943">
        <v>17.329999999999998</v>
      </c>
      <c r="J943">
        <v>17</v>
      </c>
      <c r="K943">
        <v>0</v>
      </c>
      <c r="L943" s="18">
        <v>0</v>
      </c>
      <c r="M943" s="20">
        <f t="shared" si="60"/>
        <v>0.76666666666666672</v>
      </c>
      <c r="N943">
        <f t="shared" si="61"/>
        <v>0.66749999999999998</v>
      </c>
      <c r="O943">
        <f t="shared" si="62"/>
        <v>1</v>
      </c>
      <c r="P943">
        <f t="shared" si="63"/>
        <v>0.25</v>
      </c>
    </row>
    <row r="944" spans="1:16" x14ac:dyDescent="0.25">
      <c r="A944" s="10">
        <v>30</v>
      </c>
      <c r="B944">
        <v>22</v>
      </c>
      <c r="C944">
        <v>4</v>
      </c>
      <c r="D944">
        <v>3.25</v>
      </c>
      <c r="E944">
        <v>0.5</v>
      </c>
      <c r="F944">
        <v>3</v>
      </c>
      <c r="G944">
        <v>4</v>
      </c>
      <c r="H944">
        <v>3</v>
      </c>
      <c r="I944">
        <v>17.75</v>
      </c>
      <c r="J944">
        <v>18</v>
      </c>
      <c r="K944">
        <v>0</v>
      </c>
      <c r="L944" s="18">
        <v>0</v>
      </c>
      <c r="M944" s="20">
        <f t="shared" si="60"/>
        <v>0.73333333333333328</v>
      </c>
      <c r="N944">
        <f t="shared" si="61"/>
        <v>0.8125</v>
      </c>
      <c r="O944">
        <f t="shared" si="62"/>
        <v>1</v>
      </c>
      <c r="P944">
        <f t="shared" si="63"/>
        <v>0.75</v>
      </c>
    </row>
    <row r="945" spans="1:16" x14ac:dyDescent="0.25">
      <c r="A945" s="10">
        <v>30</v>
      </c>
      <c r="B945">
        <v>21</v>
      </c>
      <c r="C945">
        <v>2</v>
      </c>
      <c r="D945">
        <v>3.5</v>
      </c>
      <c r="E945">
        <v>3.54</v>
      </c>
      <c r="F945">
        <v>3.5</v>
      </c>
      <c r="G945">
        <v>6</v>
      </c>
      <c r="H945">
        <v>1</v>
      </c>
      <c r="I945">
        <v>18</v>
      </c>
      <c r="J945">
        <v>18</v>
      </c>
      <c r="K945">
        <v>0</v>
      </c>
      <c r="L945" s="18">
        <v>0</v>
      </c>
      <c r="M945" s="20">
        <f t="shared" si="60"/>
        <v>0.7</v>
      </c>
      <c r="N945">
        <f t="shared" si="61"/>
        <v>0.875</v>
      </c>
      <c r="O945">
        <f t="shared" si="62"/>
        <v>1.5</v>
      </c>
      <c r="P945">
        <f t="shared" si="63"/>
        <v>0.25</v>
      </c>
    </row>
    <row r="946" spans="1:16" x14ac:dyDescent="0.25">
      <c r="A946" s="10">
        <v>30</v>
      </c>
      <c r="B946">
        <v>20</v>
      </c>
      <c r="C946">
        <v>2</v>
      </c>
      <c r="D946">
        <v>6.5</v>
      </c>
      <c r="E946">
        <v>2.12</v>
      </c>
      <c r="F946">
        <v>6.5</v>
      </c>
      <c r="G946">
        <v>8</v>
      </c>
      <c r="H946">
        <v>5</v>
      </c>
      <c r="I946">
        <v>17.5</v>
      </c>
      <c r="J946">
        <v>17.5</v>
      </c>
      <c r="K946">
        <v>0</v>
      </c>
      <c r="L946" s="18">
        <v>0</v>
      </c>
      <c r="M946" s="20">
        <f t="shared" si="60"/>
        <v>0.66666666666666663</v>
      </c>
      <c r="N946">
        <f t="shared" si="61"/>
        <v>1.625</v>
      </c>
      <c r="O946">
        <f t="shared" si="62"/>
        <v>2</v>
      </c>
      <c r="P946">
        <f t="shared" si="63"/>
        <v>1.25</v>
      </c>
    </row>
    <row r="947" spans="1:16" x14ac:dyDescent="0.25">
      <c r="A947" s="10">
        <v>30</v>
      </c>
      <c r="B947">
        <v>19</v>
      </c>
      <c r="C947">
        <v>3</v>
      </c>
      <c r="D947">
        <v>2.67</v>
      </c>
      <c r="E947">
        <v>3.06</v>
      </c>
      <c r="F947">
        <v>2</v>
      </c>
      <c r="G947">
        <v>6</v>
      </c>
      <c r="H947">
        <v>0</v>
      </c>
      <c r="I947">
        <v>17.329999999999998</v>
      </c>
      <c r="J947">
        <v>18</v>
      </c>
      <c r="K947">
        <v>0</v>
      </c>
      <c r="L947" s="18">
        <v>0</v>
      </c>
      <c r="M947" s="20">
        <f t="shared" si="60"/>
        <v>0.6333333333333333</v>
      </c>
      <c r="N947">
        <f t="shared" si="61"/>
        <v>0.66749999999999998</v>
      </c>
      <c r="O947">
        <f t="shared" si="62"/>
        <v>1.5</v>
      </c>
      <c r="P947">
        <f t="shared" si="63"/>
        <v>0</v>
      </c>
    </row>
    <row r="948" spans="1:16" x14ac:dyDescent="0.25">
      <c r="A948" s="10">
        <v>30</v>
      </c>
      <c r="B948">
        <v>18</v>
      </c>
      <c r="C948">
        <v>1</v>
      </c>
      <c r="D948">
        <v>5</v>
      </c>
      <c r="F948">
        <v>5</v>
      </c>
      <c r="G948">
        <v>5</v>
      </c>
      <c r="H948">
        <v>5</v>
      </c>
      <c r="I948">
        <v>18</v>
      </c>
      <c r="J948">
        <v>18</v>
      </c>
      <c r="K948">
        <v>0</v>
      </c>
      <c r="L948" s="18">
        <v>0</v>
      </c>
      <c r="M948" s="20">
        <f t="shared" si="60"/>
        <v>0.6</v>
      </c>
      <c r="N948">
        <f t="shared" si="61"/>
        <v>1.25</v>
      </c>
      <c r="O948">
        <f t="shared" si="62"/>
        <v>1.25</v>
      </c>
      <c r="P948">
        <f t="shared" si="63"/>
        <v>1.25</v>
      </c>
    </row>
    <row r="949" spans="1:16" x14ac:dyDescent="0.25">
      <c r="A949" s="10">
        <v>30</v>
      </c>
      <c r="B949">
        <v>16</v>
      </c>
      <c r="C949">
        <v>2</v>
      </c>
      <c r="D949">
        <v>3</v>
      </c>
      <c r="E949">
        <v>1.41</v>
      </c>
      <c r="F949">
        <v>3</v>
      </c>
      <c r="G949">
        <v>4</v>
      </c>
      <c r="H949">
        <v>2</v>
      </c>
      <c r="I949">
        <v>18</v>
      </c>
      <c r="J949">
        <v>18</v>
      </c>
      <c r="K949">
        <v>0</v>
      </c>
      <c r="L949" s="18">
        <v>0</v>
      </c>
      <c r="M949" s="20">
        <f t="shared" si="60"/>
        <v>0.53333333333333333</v>
      </c>
      <c r="N949">
        <f t="shared" si="61"/>
        <v>0.75</v>
      </c>
      <c r="O949">
        <f t="shared" si="62"/>
        <v>1</v>
      </c>
      <c r="P949">
        <f t="shared" si="63"/>
        <v>0.5</v>
      </c>
    </row>
    <row r="950" spans="1:16" ht="15.75" thickBot="1" x14ac:dyDescent="0.3">
      <c r="A950" s="13">
        <v>30</v>
      </c>
      <c r="B950" s="14">
        <v>12</v>
      </c>
      <c r="C950" s="14">
        <v>2</v>
      </c>
      <c r="D950" s="14">
        <v>3.5</v>
      </c>
      <c r="E950" s="14">
        <v>0.71</v>
      </c>
      <c r="F950" s="14">
        <v>3.5</v>
      </c>
      <c r="G950" s="14">
        <v>4</v>
      </c>
      <c r="H950" s="14">
        <v>3</v>
      </c>
      <c r="I950" s="14">
        <v>18</v>
      </c>
      <c r="J950" s="14">
        <v>18</v>
      </c>
      <c r="K950" s="14">
        <v>0</v>
      </c>
      <c r="L950" s="19">
        <v>0</v>
      </c>
      <c r="M950" s="20">
        <f t="shared" si="60"/>
        <v>0.4</v>
      </c>
      <c r="N950">
        <f t="shared" si="61"/>
        <v>0.875</v>
      </c>
      <c r="O950">
        <f t="shared" si="62"/>
        <v>1</v>
      </c>
      <c r="P950">
        <f t="shared" si="63"/>
        <v>0.75</v>
      </c>
    </row>
    <row r="951" spans="1:16" x14ac:dyDescent="0.25">
      <c r="A951">
        <v>31</v>
      </c>
      <c r="B951">
        <v>69</v>
      </c>
      <c r="C951">
        <v>2</v>
      </c>
      <c r="D951">
        <v>6.5</v>
      </c>
      <c r="E951">
        <v>0.71</v>
      </c>
      <c r="F951">
        <v>6.5</v>
      </c>
      <c r="G951">
        <v>7</v>
      </c>
      <c r="H951">
        <v>6</v>
      </c>
      <c r="I951">
        <v>1</v>
      </c>
      <c r="J951">
        <v>1</v>
      </c>
      <c r="K951">
        <v>1</v>
      </c>
      <c r="L951">
        <v>1</v>
      </c>
      <c r="M951" s="20">
        <f t="shared" si="60"/>
        <v>2.225806451612903</v>
      </c>
      <c r="N951">
        <f t="shared" si="61"/>
        <v>2.1666666666666665</v>
      </c>
      <c r="O951">
        <f t="shared" si="62"/>
        <v>2.3333333333333335</v>
      </c>
      <c r="P951">
        <f t="shared" si="63"/>
        <v>2</v>
      </c>
    </row>
    <row r="952" spans="1:16" x14ac:dyDescent="0.25">
      <c r="A952">
        <v>31</v>
      </c>
      <c r="B952">
        <v>68</v>
      </c>
      <c r="C952">
        <v>1</v>
      </c>
      <c r="D952">
        <v>6</v>
      </c>
      <c r="F952">
        <v>6</v>
      </c>
      <c r="G952">
        <v>6</v>
      </c>
      <c r="H952">
        <v>6</v>
      </c>
      <c r="I952">
        <v>1</v>
      </c>
      <c r="J952">
        <v>1</v>
      </c>
      <c r="K952">
        <v>1</v>
      </c>
      <c r="L952">
        <v>1</v>
      </c>
      <c r="M952" s="20">
        <f t="shared" si="60"/>
        <v>2.193548387096774</v>
      </c>
      <c r="N952">
        <f t="shared" si="61"/>
        <v>2</v>
      </c>
      <c r="O952">
        <f t="shared" si="62"/>
        <v>2</v>
      </c>
      <c r="P952">
        <f t="shared" si="63"/>
        <v>2</v>
      </c>
    </row>
    <row r="953" spans="1:16" x14ac:dyDescent="0.25">
      <c r="A953">
        <v>31</v>
      </c>
      <c r="B953">
        <v>67</v>
      </c>
      <c r="C953">
        <v>1</v>
      </c>
      <c r="D953">
        <v>3</v>
      </c>
      <c r="F953">
        <v>3</v>
      </c>
      <c r="G953">
        <v>3</v>
      </c>
      <c r="H953">
        <v>3</v>
      </c>
      <c r="I953">
        <v>1</v>
      </c>
      <c r="J953">
        <v>1</v>
      </c>
      <c r="K953">
        <v>1</v>
      </c>
      <c r="L953">
        <v>1</v>
      </c>
      <c r="M953" s="20">
        <f t="shared" si="60"/>
        <v>2.161290322580645</v>
      </c>
      <c r="N953">
        <f t="shared" si="61"/>
        <v>1</v>
      </c>
      <c r="O953">
        <f t="shared" si="62"/>
        <v>1</v>
      </c>
      <c r="P953">
        <f t="shared" si="63"/>
        <v>1</v>
      </c>
    </row>
    <row r="954" spans="1:16" x14ac:dyDescent="0.25">
      <c r="A954">
        <v>31</v>
      </c>
      <c r="B954">
        <v>66</v>
      </c>
      <c r="C954">
        <v>2</v>
      </c>
      <c r="D954">
        <v>5</v>
      </c>
      <c r="E954">
        <v>1.41</v>
      </c>
      <c r="F954">
        <v>5</v>
      </c>
      <c r="G954">
        <v>6</v>
      </c>
      <c r="H954">
        <v>4</v>
      </c>
      <c r="I954">
        <v>1</v>
      </c>
      <c r="J954">
        <v>1</v>
      </c>
      <c r="K954">
        <v>1</v>
      </c>
      <c r="L954">
        <v>1</v>
      </c>
      <c r="M954" s="20">
        <f t="shared" si="60"/>
        <v>2.129032258064516</v>
      </c>
      <c r="N954">
        <f t="shared" si="61"/>
        <v>1.6666666666666667</v>
      </c>
      <c r="O954">
        <f t="shared" si="62"/>
        <v>2</v>
      </c>
      <c r="P954">
        <f t="shared" si="63"/>
        <v>1.3333333333333333</v>
      </c>
    </row>
    <row r="955" spans="1:16" x14ac:dyDescent="0.25">
      <c r="A955">
        <v>31</v>
      </c>
      <c r="B955">
        <v>65</v>
      </c>
      <c r="C955">
        <v>4</v>
      </c>
      <c r="D955">
        <v>1.75</v>
      </c>
      <c r="E955">
        <v>1.26</v>
      </c>
      <c r="F955">
        <v>2</v>
      </c>
      <c r="G955">
        <v>3</v>
      </c>
      <c r="H955">
        <v>0</v>
      </c>
      <c r="I955">
        <v>1.75</v>
      </c>
      <c r="J955">
        <v>2</v>
      </c>
      <c r="K955">
        <v>1</v>
      </c>
      <c r="L955">
        <v>1</v>
      </c>
      <c r="M955" s="20">
        <f t="shared" si="60"/>
        <v>2.096774193548387</v>
      </c>
      <c r="N955">
        <f t="shared" si="61"/>
        <v>0.58333333333333337</v>
      </c>
      <c r="O955">
        <f t="shared" si="62"/>
        <v>1</v>
      </c>
      <c r="P955">
        <f t="shared" si="63"/>
        <v>0</v>
      </c>
    </row>
    <row r="956" spans="1:16" x14ac:dyDescent="0.25">
      <c r="A956">
        <v>31</v>
      </c>
      <c r="B956">
        <v>64</v>
      </c>
      <c r="C956">
        <v>3</v>
      </c>
      <c r="D956">
        <v>3.67</v>
      </c>
      <c r="E956">
        <v>0.57999999999999996</v>
      </c>
      <c r="F956">
        <v>4</v>
      </c>
      <c r="G956">
        <v>4</v>
      </c>
      <c r="H956">
        <v>3</v>
      </c>
      <c r="I956">
        <v>1.33</v>
      </c>
      <c r="J956">
        <v>1</v>
      </c>
      <c r="K956">
        <v>1</v>
      </c>
      <c r="L956">
        <v>1</v>
      </c>
      <c r="M956" s="20">
        <f t="shared" si="60"/>
        <v>2.064516129032258</v>
      </c>
      <c r="N956">
        <f t="shared" si="61"/>
        <v>1.2233333333333334</v>
      </c>
      <c r="O956">
        <f t="shared" si="62"/>
        <v>1.3333333333333333</v>
      </c>
      <c r="P956">
        <f t="shared" si="63"/>
        <v>1</v>
      </c>
    </row>
    <row r="957" spans="1:16" x14ac:dyDescent="0.25">
      <c r="A957">
        <v>31</v>
      </c>
      <c r="B957">
        <v>63</v>
      </c>
      <c r="C957">
        <v>4</v>
      </c>
      <c r="D957">
        <v>5.5</v>
      </c>
      <c r="E957">
        <v>1</v>
      </c>
      <c r="F957">
        <v>6</v>
      </c>
      <c r="G957">
        <v>6</v>
      </c>
      <c r="H957">
        <v>4</v>
      </c>
      <c r="I957">
        <v>1.25</v>
      </c>
      <c r="J957">
        <v>1</v>
      </c>
      <c r="K957">
        <v>1</v>
      </c>
      <c r="L957">
        <v>1</v>
      </c>
      <c r="M957" s="20">
        <f t="shared" si="60"/>
        <v>2.032258064516129</v>
      </c>
      <c r="N957">
        <f t="shared" si="61"/>
        <v>1.8333333333333333</v>
      </c>
      <c r="O957">
        <f t="shared" si="62"/>
        <v>2</v>
      </c>
      <c r="P957">
        <f t="shared" si="63"/>
        <v>1.3333333333333333</v>
      </c>
    </row>
    <row r="958" spans="1:16" x14ac:dyDescent="0.25">
      <c r="A958">
        <v>31</v>
      </c>
      <c r="B958">
        <v>62</v>
      </c>
      <c r="C958">
        <v>2</v>
      </c>
      <c r="D958">
        <v>3</v>
      </c>
      <c r="E958">
        <v>1.41</v>
      </c>
      <c r="F958">
        <v>3</v>
      </c>
      <c r="G958">
        <v>4</v>
      </c>
      <c r="H958">
        <v>2</v>
      </c>
      <c r="I958">
        <v>2.5</v>
      </c>
      <c r="J958">
        <v>2.5</v>
      </c>
      <c r="K958">
        <v>0.5</v>
      </c>
      <c r="L958">
        <v>0.5</v>
      </c>
      <c r="M958" s="20">
        <f t="shared" si="60"/>
        <v>2</v>
      </c>
      <c r="N958">
        <f t="shared" si="61"/>
        <v>1</v>
      </c>
      <c r="O958">
        <f t="shared" si="62"/>
        <v>1.3333333333333333</v>
      </c>
      <c r="P958">
        <f t="shared" si="63"/>
        <v>0.66666666666666663</v>
      </c>
    </row>
    <row r="959" spans="1:16" x14ac:dyDescent="0.25">
      <c r="A959">
        <v>31</v>
      </c>
      <c r="B959">
        <v>61</v>
      </c>
      <c r="C959">
        <v>8</v>
      </c>
      <c r="D959">
        <v>5.88</v>
      </c>
      <c r="E959">
        <v>1.25</v>
      </c>
      <c r="F959">
        <v>6</v>
      </c>
      <c r="G959">
        <v>7</v>
      </c>
      <c r="H959">
        <v>4</v>
      </c>
      <c r="I959">
        <v>1.38</v>
      </c>
      <c r="J959">
        <v>1</v>
      </c>
      <c r="K959">
        <v>1</v>
      </c>
      <c r="L959">
        <v>1</v>
      </c>
      <c r="M959" s="20">
        <f t="shared" si="60"/>
        <v>1.967741935483871</v>
      </c>
      <c r="N959">
        <f t="shared" si="61"/>
        <v>1.96</v>
      </c>
      <c r="O959">
        <f t="shared" si="62"/>
        <v>2.3333333333333335</v>
      </c>
      <c r="P959">
        <f t="shared" si="63"/>
        <v>1.3333333333333333</v>
      </c>
    </row>
    <row r="960" spans="1:16" x14ac:dyDescent="0.25">
      <c r="A960">
        <v>31</v>
      </c>
      <c r="B960">
        <v>60</v>
      </c>
      <c r="C960">
        <v>6</v>
      </c>
      <c r="D960">
        <v>6.17</v>
      </c>
      <c r="E960">
        <v>1.17</v>
      </c>
      <c r="F960">
        <v>6.5</v>
      </c>
      <c r="G960">
        <v>7</v>
      </c>
      <c r="H960">
        <v>4</v>
      </c>
      <c r="I960">
        <v>1.5</v>
      </c>
      <c r="J960">
        <v>1</v>
      </c>
      <c r="K960">
        <v>0.83</v>
      </c>
      <c r="L960">
        <v>1</v>
      </c>
      <c r="M960" s="20">
        <f t="shared" si="60"/>
        <v>1.935483870967742</v>
      </c>
      <c r="N960">
        <f t="shared" si="61"/>
        <v>2.0566666666666666</v>
      </c>
      <c r="O960">
        <f t="shared" si="62"/>
        <v>2.3333333333333335</v>
      </c>
      <c r="P960">
        <f t="shared" si="63"/>
        <v>1.3333333333333333</v>
      </c>
    </row>
    <row r="961" spans="1:16" x14ac:dyDescent="0.25">
      <c r="A961">
        <v>31</v>
      </c>
      <c r="B961">
        <v>59</v>
      </c>
      <c r="C961">
        <v>8</v>
      </c>
      <c r="D961">
        <v>4.62</v>
      </c>
      <c r="E961">
        <v>1.3</v>
      </c>
      <c r="F961">
        <v>4.5</v>
      </c>
      <c r="G961">
        <v>6</v>
      </c>
      <c r="H961">
        <v>3</v>
      </c>
      <c r="I961">
        <v>1.75</v>
      </c>
      <c r="J961">
        <v>1.5</v>
      </c>
      <c r="K961">
        <v>0.75</v>
      </c>
      <c r="L961">
        <v>1</v>
      </c>
      <c r="M961" s="20">
        <f t="shared" si="60"/>
        <v>1.903225806451613</v>
      </c>
      <c r="N961">
        <f t="shared" si="61"/>
        <v>1.54</v>
      </c>
      <c r="O961">
        <f t="shared" si="62"/>
        <v>2</v>
      </c>
      <c r="P961">
        <f t="shared" si="63"/>
        <v>1</v>
      </c>
    </row>
    <row r="962" spans="1:16" x14ac:dyDescent="0.25">
      <c r="A962">
        <v>31</v>
      </c>
      <c r="B962">
        <v>58</v>
      </c>
      <c r="C962">
        <v>6</v>
      </c>
      <c r="D962">
        <v>4.33</v>
      </c>
      <c r="E962">
        <v>2.8</v>
      </c>
      <c r="F962">
        <v>4.5</v>
      </c>
      <c r="G962">
        <v>7</v>
      </c>
      <c r="H962">
        <v>0</v>
      </c>
      <c r="I962">
        <v>2.67</v>
      </c>
      <c r="J962">
        <v>2.5</v>
      </c>
      <c r="K962">
        <v>0.5</v>
      </c>
      <c r="L962">
        <v>0.83</v>
      </c>
      <c r="M962" s="20">
        <f t="shared" si="60"/>
        <v>1.8709677419354838</v>
      </c>
      <c r="N962">
        <f t="shared" si="61"/>
        <v>1.4433333333333334</v>
      </c>
      <c r="O962">
        <f t="shared" si="62"/>
        <v>2.3333333333333335</v>
      </c>
      <c r="P962">
        <f t="shared" si="63"/>
        <v>0</v>
      </c>
    </row>
    <row r="963" spans="1:16" x14ac:dyDescent="0.25">
      <c r="A963">
        <v>31</v>
      </c>
      <c r="B963">
        <v>57</v>
      </c>
      <c r="C963">
        <v>8</v>
      </c>
      <c r="D963">
        <v>5.25</v>
      </c>
      <c r="E963">
        <v>2.19</v>
      </c>
      <c r="F963">
        <v>5</v>
      </c>
      <c r="G963">
        <v>9</v>
      </c>
      <c r="H963">
        <v>2</v>
      </c>
      <c r="I963">
        <v>3</v>
      </c>
      <c r="J963">
        <v>3</v>
      </c>
      <c r="K963">
        <v>0.38</v>
      </c>
      <c r="L963">
        <v>0.75</v>
      </c>
      <c r="M963" s="20">
        <f t="shared" si="60"/>
        <v>1.8387096774193548</v>
      </c>
      <c r="N963">
        <f t="shared" si="61"/>
        <v>1.75</v>
      </c>
      <c r="O963">
        <f t="shared" si="62"/>
        <v>3</v>
      </c>
      <c r="P963">
        <f t="shared" si="63"/>
        <v>0.66666666666666663</v>
      </c>
    </row>
    <row r="964" spans="1:16" x14ac:dyDescent="0.25">
      <c r="A964">
        <v>31</v>
      </c>
      <c r="B964">
        <v>56</v>
      </c>
      <c r="C964">
        <v>9</v>
      </c>
      <c r="D964">
        <v>6.89</v>
      </c>
      <c r="E964">
        <v>1.96</v>
      </c>
      <c r="F964">
        <v>7</v>
      </c>
      <c r="G964">
        <v>9</v>
      </c>
      <c r="H964">
        <v>3</v>
      </c>
      <c r="I964">
        <v>2.44</v>
      </c>
      <c r="J964">
        <v>3</v>
      </c>
      <c r="K964">
        <v>0.44</v>
      </c>
      <c r="L964">
        <v>0.78</v>
      </c>
      <c r="M964" s="20">
        <f t="shared" si="60"/>
        <v>1.8064516129032258</v>
      </c>
      <c r="N964">
        <f t="shared" si="61"/>
        <v>2.2966666666666664</v>
      </c>
      <c r="O964">
        <f t="shared" si="62"/>
        <v>3</v>
      </c>
      <c r="P964">
        <f t="shared" si="63"/>
        <v>1</v>
      </c>
    </row>
    <row r="965" spans="1:16" x14ac:dyDescent="0.25">
      <c r="A965">
        <v>31</v>
      </c>
      <c r="B965">
        <v>55</v>
      </c>
      <c r="C965">
        <v>2</v>
      </c>
      <c r="D965">
        <v>4.5</v>
      </c>
      <c r="E965">
        <v>2.12</v>
      </c>
      <c r="F965">
        <v>4.5</v>
      </c>
      <c r="G965">
        <v>6</v>
      </c>
      <c r="H965">
        <v>3</v>
      </c>
      <c r="I965">
        <v>3.5</v>
      </c>
      <c r="J965">
        <v>3.5</v>
      </c>
      <c r="K965">
        <v>0</v>
      </c>
      <c r="L965">
        <v>0.5</v>
      </c>
      <c r="M965" s="20">
        <f t="shared" si="60"/>
        <v>1.7741935483870968</v>
      </c>
      <c r="N965">
        <f t="shared" si="61"/>
        <v>1.5</v>
      </c>
      <c r="O965">
        <f t="shared" si="62"/>
        <v>2</v>
      </c>
      <c r="P965">
        <f t="shared" si="63"/>
        <v>1</v>
      </c>
    </row>
    <row r="966" spans="1:16" x14ac:dyDescent="0.25">
      <c r="A966">
        <v>31</v>
      </c>
      <c r="B966">
        <v>54</v>
      </c>
      <c r="C966">
        <v>14</v>
      </c>
      <c r="D966">
        <v>5.36</v>
      </c>
      <c r="E966">
        <v>2.34</v>
      </c>
      <c r="F966">
        <v>6</v>
      </c>
      <c r="G966">
        <v>9</v>
      </c>
      <c r="H966">
        <v>0</v>
      </c>
      <c r="I966">
        <v>3</v>
      </c>
      <c r="J966">
        <v>3</v>
      </c>
      <c r="K966">
        <v>0.36</v>
      </c>
      <c r="L966">
        <v>0.64</v>
      </c>
      <c r="M966" s="20">
        <f t="shared" si="60"/>
        <v>1.7419354838709677</v>
      </c>
      <c r="N966">
        <f t="shared" si="61"/>
        <v>1.7866666666666668</v>
      </c>
      <c r="O966">
        <f t="shared" si="62"/>
        <v>3</v>
      </c>
      <c r="P966">
        <f t="shared" si="63"/>
        <v>0</v>
      </c>
    </row>
    <row r="967" spans="1:16" x14ac:dyDescent="0.25">
      <c r="A967">
        <v>31</v>
      </c>
      <c r="B967">
        <v>53</v>
      </c>
      <c r="C967">
        <v>17</v>
      </c>
      <c r="D967">
        <v>5</v>
      </c>
      <c r="E967">
        <v>2.3199999999999998</v>
      </c>
      <c r="F967">
        <v>5</v>
      </c>
      <c r="G967">
        <v>9</v>
      </c>
      <c r="H967">
        <v>1</v>
      </c>
      <c r="I967">
        <v>3.65</v>
      </c>
      <c r="J967">
        <v>3</v>
      </c>
      <c r="K967">
        <v>0.24</v>
      </c>
      <c r="L967">
        <v>0.53</v>
      </c>
      <c r="M967" s="20">
        <f t="shared" si="60"/>
        <v>1.7096774193548387</v>
      </c>
      <c r="N967">
        <f t="shared" si="61"/>
        <v>1.6666666666666667</v>
      </c>
      <c r="O967">
        <f t="shared" si="62"/>
        <v>3</v>
      </c>
      <c r="P967">
        <f t="shared" si="63"/>
        <v>0.33333333333333331</v>
      </c>
    </row>
    <row r="968" spans="1:16" x14ac:dyDescent="0.25">
      <c r="A968">
        <v>31</v>
      </c>
      <c r="B968">
        <v>52</v>
      </c>
      <c r="C968">
        <v>15</v>
      </c>
      <c r="D968">
        <v>4.67</v>
      </c>
      <c r="E968">
        <v>2.23</v>
      </c>
      <c r="F968">
        <v>4</v>
      </c>
      <c r="G968">
        <v>9</v>
      </c>
      <c r="H968">
        <v>0</v>
      </c>
      <c r="I968">
        <v>4.07</v>
      </c>
      <c r="J968">
        <v>4</v>
      </c>
      <c r="K968">
        <v>0.2</v>
      </c>
      <c r="L968">
        <v>0.33</v>
      </c>
      <c r="M968" s="20">
        <f t="shared" si="60"/>
        <v>1.6774193548387097</v>
      </c>
      <c r="N968">
        <f t="shared" si="61"/>
        <v>1.5566666666666666</v>
      </c>
      <c r="O968">
        <f t="shared" si="62"/>
        <v>3</v>
      </c>
      <c r="P968">
        <f t="shared" si="63"/>
        <v>0</v>
      </c>
    </row>
    <row r="969" spans="1:16" x14ac:dyDescent="0.25">
      <c r="A969">
        <v>31</v>
      </c>
      <c r="B969">
        <v>51</v>
      </c>
      <c r="C969">
        <v>12</v>
      </c>
      <c r="D969">
        <v>5.33</v>
      </c>
      <c r="E969">
        <v>1.83</v>
      </c>
      <c r="F969">
        <v>5.5</v>
      </c>
      <c r="G969">
        <v>9</v>
      </c>
      <c r="H969">
        <v>3</v>
      </c>
      <c r="I969">
        <v>4.42</v>
      </c>
      <c r="J969">
        <v>4.5</v>
      </c>
      <c r="K969">
        <v>0.08</v>
      </c>
      <c r="L969">
        <v>0.33</v>
      </c>
      <c r="M969" s="20">
        <f t="shared" si="60"/>
        <v>1.6451612903225807</v>
      </c>
      <c r="N969">
        <f t="shared" si="61"/>
        <v>1.7766666666666666</v>
      </c>
      <c r="O969">
        <f t="shared" si="62"/>
        <v>3</v>
      </c>
      <c r="P969">
        <f t="shared" si="63"/>
        <v>1</v>
      </c>
    </row>
    <row r="970" spans="1:16" x14ac:dyDescent="0.25">
      <c r="A970">
        <v>31</v>
      </c>
      <c r="B970">
        <v>50</v>
      </c>
      <c r="C970">
        <v>15</v>
      </c>
      <c r="D970">
        <v>4.47</v>
      </c>
      <c r="E970">
        <v>2.56</v>
      </c>
      <c r="F970">
        <v>4</v>
      </c>
      <c r="G970">
        <v>9</v>
      </c>
      <c r="H970">
        <v>0</v>
      </c>
      <c r="I970">
        <v>4.87</v>
      </c>
      <c r="J970">
        <v>5</v>
      </c>
      <c r="K970">
        <v>7.0000000000000007E-2</v>
      </c>
      <c r="L970">
        <v>7.0000000000000007E-2</v>
      </c>
      <c r="M970" s="20">
        <f t="shared" si="60"/>
        <v>1.6129032258064515</v>
      </c>
      <c r="N970">
        <f t="shared" si="61"/>
        <v>1.49</v>
      </c>
      <c r="O970">
        <f t="shared" si="62"/>
        <v>3</v>
      </c>
      <c r="P970">
        <f t="shared" si="63"/>
        <v>0</v>
      </c>
    </row>
    <row r="971" spans="1:16" x14ac:dyDescent="0.25">
      <c r="A971">
        <v>31</v>
      </c>
      <c r="B971">
        <v>49</v>
      </c>
      <c r="C971">
        <v>17</v>
      </c>
      <c r="D971">
        <v>5.65</v>
      </c>
      <c r="E971">
        <v>2.67</v>
      </c>
      <c r="F971">
        <v>6</v>
      </c>
      <c r="G971">
        <v>9</v>
      </c>
      <c r="H971">
        <v>0</v>
      </c>
      <c r="I971">
        <v>4.6500000000000004</v>
      </c>
      <c r="J971">
        <v>5</v>
      </c>
      <c r="K971">
        <v>0.06</v>
      </c>
      <c r="L971">
        <v>0.28999999999999998</v>
      </c>
      <c r="M971" s="20">
        <f t="shared" si="60"/>
        <v>1.5806451612903225</v>
      </c>
      <c r="N971">
        <f t="shared" si="61"/>
        <v>1.8833333333333335</v>
      </c>
      <c r="O971">
        <f t="shared" si="62"/>
        <v>3</v>
      </c>
      <c r="P971">
        <f t="shared" si="63"/>
        <v>0</v>
      </c>
    </row>
    <row r="972" spans="1:16" x14ac:dyDescent="0.25">
      <c r="A972">
        <v>31</v>
      </c>
      <c r="B972">
        <v>48</v>
      </c>
      <c r="C972">
        <v>13</v>
      </c>
      <c r="D972">
        <v>4</v>
      </c>
      <c r="E972">
        <v>1.96</v>
      </c>
      <c r="F972">
        <v>4</v>
      </c>
      <c r="G972">
        <v>7</v>
      </c>
      <c r="H972">
        <v>1</v>
      </c>
      <c r="I972">
        <v>6.46</v>
      </c>
      <c r="J972">
        <v>6</v>
      </c>
      <c r="K972">
        <v>0</v>
      </c>
      <c r="L972">
        <v>0</v>
      </c>
      <c r="M972" s="20">
        <f t="shared" si="60"/>
        <v>1.5483870967741935</v>
      </c>
      <c r="N972">
        <f t="shared" si="61"/>
        <v>1.3333333333333333</v>
      </c>
      <c r="O972">
        <f t="shared" si="62"/>
        <v>2.3333333333333335</v>
      </c>
      <c r="P972">
        <f t="shared" si="63"/>
        <v>0.33333333333333331</v>
      </c>
    </row>
    <row r="973" spans="1:16" x14ac:dyDescent="0.25">
      <c r="A973">
        <v>31</v>
      </c>
      <c r="B973">
        <v>47</v>
      </c>
      <c r="C973">
        <v>14</v>
      </c>
      <c r="D973">
        <v>4.43</v>
      </c>
      <c r="E973">
        <v>2.95</v>
      </c>
      <c r="F973">
        <v>4.5</v>
      </c>
      <c r="G973">
        <v>9</v>
      </c>
      <c r="H973">
        <v>0</v>
      </c>
      <c r="I973">
        <v>6.14</v>
      </c>
      <c r="J973">
        <v>5.5</v>
      </c>
      <c r="K973">
        <v>0</v>
      </c>
      <c r="L973">
        <v>7.0000000000000007E-2</v>
      </c>
      <c r="M973" s="20">
        <f t="shared" si="60"/>
        <v>1.5161290322580645</v>
      </c>
      <c r="N973">
        <f t="shared" si="61"/>
        <v>1.4766666666666666</v>
      </c>
      <c r="O973">
        <f t="shared" si="62"/>
        <v>3</v>
      </c>
      <c r="P973">
        <f t="shared" si="63"/>
        <v>0</v>
      </c>
    </row>
    <row r="974" spans="1:16" x14ac:dyDescent="0.25">
      <c r="A974">
        <v>31</v>
      </c>
      <c r="B974">
        <v>46</v>
      </c>
      <c r="C974">
        <v>10</v>
      </c>
      <c r="D974">
        <v>5.5</v>
      </c>
      <c r="E974">
        <v>1.18</v>
      </c>
      <c r="F974">
        <v>6</v>
      </c>
      <c r="G974">
        <v>7</v>
      </c>
      <c r="H974">
        <v>3</v>
      </c>
      <c r="I974">
        <v>6.3</v>
      </c>
      <c r="J974">
        <v>6</v>
      </c>
      <c r="K974">
        <v>0</v>
      </c>
      <c r="L974">
        <v>0</v>
      </c>
      <c r="M974" s="20">
        <f t="shared" si="60"/>
        <v>1.4838709677419355</v>
      </c>
      <c r="N974">
        <f t="shared" si="61"/>
        <v>1.8333333333333333</v>
      </c>
      <c r="O974">
        <f t="shared" si="62"/>
        <v>2.3333333333333335</v>
      </c>
      <c r="P974">
        <f t="shared" si="63"/>
        <v>1</v>
      </c>
    </row>
    <row r="975" spans="1:16" x14ac:dyDescent="0.25">
      <c r="A975">
        <v>31</v>
      </c>
      <c r="B975">
        <v>45</v>
      </c>
      <c r="C975">
        <v>13</v>
      </c>
      <c r="D975">
        <v>3.62</v>
      </c>
      <c r="E975">
        <v>1.98</v>
      </c>
      <c r="F975">
        <v>3</v>
      </c>
      <c r="G975">
        <v>7</v>
      </c>
      <c r="H975">
        <v>0</v>
      </c>
      <c r="I975">
        <v>7.69</v>
      </c>
      <c r="J975">
        <v>8</v>
      </c>
      <c r="K975">
        <v>0</v>
      </c>
      <c r="L975">
        <v>0</v>
      </c>
      <c r="M975" s="20">
        <f t="shared" si="60"/>
        <v>1.4516129032258065</v>
      </c>
      <c r="N975">
        <f t="shared" si="61"/>
        <v>1.2066666666666668</v>
      </c>
      <c r="O975">
        <f t="shared" si="62"/>
        <v>2.3333333333333335</v>
      </c>
      <c r="P975">
        <f t="shared" si="63"/>
        <v>0</v>
      </c>
    </row>
    <row r="976" spans="1:16" x14ac:dyDescent="0.25">
      <c r="A976">
        <v>31</v>
      </c>
      <c r="B976">
        <v>44</v>
      </c>
      <c r="C976">
        <v>12</v>
      </c>
      <c r="D976">
        <v>3.5</v>
      </c>
      <c r="E976">
        <v>1.88</v>
      </c>
      <c r="F976">
        <v>4</v>
      </c>
      <c r="G976">
        <v>6</v>
      </c>
      <c r="H976">
        <v>0</v>
      </c>
      <c r="I976">
        <v>8.08</v>
      </c>
      <c r="J976">
        <v>8</v>
      </c>
      <c r="K976">
        <v>0</v>
      </c>
      <c r="L976">
        <v>0</v>
      </c>
      <c r="M976" s="20">
        <f t="shared" si="60"/>
        <v>1.4193548387096775</v>
      </c>
      <c r="N976">
        <f t="shared" si="61"/>
        <v>1.1666666666666667</v>
      </c>
      <c r="O976">
        <f t="shared" si="62"/>
        <v>2</v>
      </c>
      <c r="P976">
        <f t="shared" si="63"/>
        <v>0</v>
      </c>
    </row>
    <row r="977" spans="1:16" x14ac:dyDescent="0.25">
      <c r="A977">
        <v>31</v>
      </c>
      <c r="B977">
        <v>43</v>
      </c>
      <c r="C977">
        <v>24</v>
      </c>
      <c r="D977">
        <v>3.42</v>
      </c>
      <c r="E977">
        <v>1.93</v>
      </c>
      <c r="F977">
        <v>3</v>
      </c>
      <c r="G977">
        <v>7</v>
      </c>
      <c r="H977">
        <v>0</v>
      </c>
      <c r="I977">
        <v>8.3800000000000008</v>
      </c>
      <c r="J977">
        <v>8.5</v>
      </c>
      <c r="K977">
        <v>0</v>
      </c>
      <c r="L977">
        <v>0</v>
      </c>
      <c r="M977" s="20">
        <f t="shared" si="60"/>
        <v>1.3870967741935485</v>
      </c>
      <c r="N977">
        <f t="shared" si="61"/>
        <v>1.1399999999999999</v>
      </c>
      <c r="O977">
        <f t="shared" si="62"/>
        <v>2.3333333333333335</v>
      </c>
      <c r="P977">
        <f t="shared" si="63"/>
        <v>0</v>
      </c>
    </row>
    <row r="978" spans="1:16" x14ac:dyDescent="0.25">
      <c r="A978">
        <v>31</v>
      </c>
      <c r="B978">
        <v>42</v>
      </c>
      <c r="C978">
        <v>26</v>
      </c>
      <c r="D978">
        <v>3.35</v>
      </c>
      <c r="E978">
        <v>2.56</v>
      </c>
      <c r="F978">
        <v>3</v>
      </c>
      <c r="G978">
        <v>9</v>
      </c>
      <c r="H978">
        <v>0</v>
      </c>
      <c r="I978">
        <v>9.1199999999999992</v>
      </c>
      <c r="J978">
        <v>9</v>
      </c>
      <c r="K978">
        <v>0</v>
      </c>
      <c r="L978">
        <v>0</v>
      </c>
      <c r="M978" s="20">
        <f t="shared" si="60"/>
        <v>1.3548387096774193</v>
      </c>
      <c r="N978">
        <f t="shared" si="61"/>
        <v>1.1166666666666667</v>
      </c>
      <c r="O978">
        <f t="shared" si="62"/>
        <v>3</v>
      </c>
      <c r="P978">
        <f t="shared" si="63"/>
        <v>0</v>
      </c>
    </row>
    <row r="979" spans="1:16" x14ac:dyDescent="0.25">
      <c r="A979">
        <v>31</v>
      </c>
      <c r="B979">
        <v>41</v>
      </c>
      <c r="C979">
        <v>20</v>
      </c>
      <c r="D979">
        <v>4.25</v>
      </c>
      <c r="E979">
        <v>1.8</v>
      </c>
      <c r="F979">
        <v>4</v>
      </c>
      <c r="G979">
        <v>7</v>
      </c>
      <c r="H979">
        <v>0</v>
      </c>
      <c r="I979">
        <v>9.6</v>
      </c>
      <c r="J979">
        <v>9</v>
      </c>
      <c r="K979">
        <v>0</v>
      </c>
      <c r="L979">
        <v>0</v>
      </c>
      <c r="M979" s="20">
        <f t="shared" si="60"/>
        <v>1.3225806451612903</v>
      </c>
      <c r="N979">
        <f t="shared" si="61"/>
        <v>1.4166666666666667</v>
      </c>
      <c r="O979">
        <f t="shared" si="62"/>
        <v>2.3333333333333335</v>
      </c>
      <c r="P979">
        <f t="shared" si="63"/>
        <v>0</v>
      </c>
    </row>
    <row r="980" spans="1:16" x14ac:dyDescent="0.25">
      <c r="A980">
        <v>31</v>
      </c>
      <c r="B980">
        <v>40</v>
      </c>
      <c r="C980">
        <v>27</v>
      </c>
      <c r="D980">
        <v>4.22</v>
      </c>
      <c r="E980">
        <v>2.41</v>
      </c>
      <c r="F980">
        <v>4</v>
      </c>
      <c r="G980">
        <v>9</v>
      </c>
      <c r="H980">
        <v>0</v>
      </c>
      <c r="I980">
        <v>10.15</v>
      </c>
      <c r="J980">
        <v>10</v>
      </c>
      <c r="K980">
        <v>0</v>
      </c>
      <c r="L980">
        <v>0</v>
      </c>
      <c r="M980" s="20">
        <f t="shared" si="60"/>
        <v>1.2903225806451613</v>
      </c>
      <c r="N980">
        <f t="shared" si="61"/>
        <v>1.4066666666666665</v>
      </c>
      <c r="O980">
        <f t="shared" si="62"/>
        <v>3</v>
      </c>
      <c r="P980">
        <f t="shared" si="63"/>
        <v>0</v>
      </c>
    </row>
    <row r="981" spans="1:16" x14ac:dyDescent="0.25">
      <c r="A981">
        <v>31</v>
      </c>
      <c r="B981">
        <v>39</v>
      </c>
      <c r="C981">
        <v>41</v>
      </c>
      <c r="D981">
        <v>3.8</v>
      </c>
      <c r="E981">
        <v>1.94</v>
      </c>
      <c r="F981">
        <v>4</v>
      </c>
      <c r="G981">
        <v>7</v>
      </c>
      <c r="H981">
        <v>0</v>
      </c>
      <c r="I981">
        <v>11.51</v>
      </c>
      <c r="J981">
        <v>11</v>
      </c>
      <c r="K981">
        <v>0</v>
      </c>
      <c r="L981">
        <v>0</v>
      </c>
      <c r="M981" s="20">
        <f t="shared" si="60"/>
        <v>1.2580645161290323</v>
      </c>
      <c r="N981">
        <f t="shared" si="61"/>
        <v>1.2666666666666666</v>
      </c>
      <c r="O981">
        <f t="shared" si="62"/>
        <v>2.3333333333333335</v>
      </c>
      <c r="P981">
        <f t="shared" si="63"/>
        <v>0</v>
      </c>
    </row>
    <row r="982" spans="1:16" x14ac:dyDescent="0.25">
      <c r="A982">
        <v>31</v>
      </c>
      <c r="B982">
        <v>38</v>
      </c>
      <c r="C982">
        <v>27</v>
      </c>
      <c r="D982">
        <v>3.37</v>
      </c>
      <c r="E982">
        <v>2.15</v>
      </c>
      <c r="F982">
        <v>4</v>
      </c>
      <c r="G982">
        <v>7</v>
      </c>
      <c r="H982">
        <v>0</v>
      </c>
      <c r="I982">
        <v>12.33</v>
      </c>
      <c r="J982">
        <v>13</v>
      </c>
      <c r="K982">
        <v>0</v>
      </c>
      <c r="L982">
        <v>0</v>
      </c>
      <c r="M982" s="20">
        <f t="shared" si="60"/>
        <v>1.2258064516129032</v>
      </c>
      <c r="N982">
        <f t="shared" si="61"/>
        <v>1.1233333333333333</v>
      </c>
      <c r="O982">
        <f t="shared" si="62"/>
        <v>2.3333333333333335</v>
      </c>
      <c r="P982">
        <f t="shared" si="63"/>
        <v>0</v>
      </c>
    </row>
    <row r="983" spans="1:16" x14ac:dyDescent="0.25">
      <c r="A983">
        <v>31</v>
      </c>
      <c r="B983">
        <v>37</v>
      </c>
      <c r="C983">
        <v>24</v>
      </c>
      <c r="D983">
        <v>4.08</v>
      </c>
      <c r="E983">
        <v>2.2200000000000002</v>
      </c>
      <c r="F983">
        <v>4</v>
      </c>
      <c r="G983">
        <v>7</v>
      </c>
      <c r="H983">
        <v>0</v>
      </c>
      <c r="I983">
        <v>12.62</v>
      </c>
      <c r="J983">
        <v>12.5</v>
      </c>
      <c r="K983">
        <v>0</v>
      </c>
      <c r="L983">
        <v>0</v>
      </c>
      <c r="M983" s="20">
        <f t="shared" si="60"/>
        <v>1.1935483870967742</v>
      </c>
      <c r="N983">
        <f t="shared" si="61"/>
        <v>1.36</v>
      </c>
      <c r="O983">
        <f t="shared" si="62"/>
        <v>2.3333333333333335</v>
      </c>
      <c r="P983">
        <f t="shared" si="63"/>
        <v>0</v>
      </c>
    </row>
    <row r="984" spans="1:16" x14ac:dyDescent="0.25">
      <c r="A984">
        <v>31</v>
      </c>
      <c r="B984">
        <v>36</v>
      </c>
      <c r="C984">
        <v>9</v>
      </c>
      <c r="D984">
        <v>4.5599999999999996</v>
      </c>
      <c r="E984">
        <v>1.67</v>
      </c>
      <c r="F984">
        <v>4</v>
      </c>
      <c r="G984">
        <v>7</v>
      </c>
      <c r="H984">
        <v>3</v>
      </c>
      <c r="I984">
        <v>13</v>
      </c>
      <c r="J984">
        <v>13</v>
      </c>
      <c r="K984">
        <v>0</v>
      </c>
      <c r="L984">
        <v>0</v>
      </c>
      <c r="M984" s="20">
        <f t="shared" si="60"/>
        <v>1.1612903225806452</v>
      </c>
      <c r="N984">
        <f t="shared" si="61"/>
        <v>1.5199999999999998</v>
      </c>
      <c r="O984">
        <f t="shared" si="62"/>
        <v>2.3333333333333335</v>
      </c>
      <c r="P984">
        <f t="shared" si="63"/>
        <v>1</v>
      </c>
    </row>
    <row r="985" spans="1:16" x14ac:dyDescent="0.25">
      <c r="A985">
        <v>31</v>
      </c>
      <c r="B985">
        <v>35</v>
      </c>
      <c r="C985">
        <v>16</v>
      </c>
      <c r="D985">
        <v>3.56</v>
      </c>
      <c r="E985">
        <v>1.63</v>
      </c>
      <c r="F985">
        <v>3</v>
      </c>
      <c r="G985">
        <v>7</v>
      </c>
      <c r="H985">
        <v>1</v>
      </c>
      <c r="I985">
        <v>13.94</v>
      </c>
      <c r="J985">
        <v>14</v>
      </c>
      <c r="K985">
        <v>0</v>
      </c>
      <c r="L985">
        <v>0</v>
      </c>
      <c r="M985" s="20">
        <f t="shared" si="60"/>
        <v>1.1290322580645162</v>
      </c>
      <c r="N985">
        <f t="shared" si="61"/>
        <v>1.1866666666666668</v>
      </c>
      <c r="O985">
        <f t="shared" si="62"/>
        <v>2.3333333333333335</v>
      </c>
      <c r="P985">
        <f t="shared" si="63"/>
        <v>0.33333333333333331</v>
      </c>
    </row>
    <row r="986" spans="1:16" x14ac:dyDescent="0.25">
      <c r="A986">
        <v>31</v>
      </c>
      <c r="B986">
        <v>34</v>
      </c>
      <c r="C986">
        <v>19</v>
      </c>
      <c r="D986">
        <v>4.63</v>
      </c>
      <c r="E986">
        <v>2.4300000000000002</v>
      </c>
      <c r="F986">
        <v>4</v>
      </c>
      <c r="G986">
        <v>9</v>
      </c>
      <c r="H986">
        <v>0</v>
      </c>
      <c r="I986">
        <v>14.05</v>
      </c>
      <c r="J986">
        <v>15</v>
      </c>
      <c r="K986">
        <v>0</v>
      </c>
      <c r="L986">
        <v>0</v>
      </c>
      <c r="M986" s="20">
        <f t="shared" si="60"/>
        <v>1.096774193548387</v>
      </c>
      <c r="N986">
        <f t="shared" si="61"/>
        <v>1.5433333333333332</v>
      </c>
      <c r="O986">
        <f t="shared" si="62"/>
        <v>3</v>
      </c>
      <c r="P986">
        <f t="shared" si="63"/>
        <v>0</v>
      </c>
    </row>
    <row r="987" spans="1:16" x14ac:dyDescent="0.25">
      <c r="A987">
        <v>31</v>
      </c>
      <c r="B987">
        <v>33</v>
      </c>
      <c r="C987">
        <v>13</v>
      </c>
      <c r="D987">
        <v>3.46</v>
      </c>
      <c r="E987">
        <v>1.76</v>
      </c>
      <c r="F987">
        <v>4</v>
      </c>
      <c r="G987">
        <v>6</v>
      </c>
      <c r="H987">
        <v>0</v>
      </c>
      <c r="I987">
        <v>14.46</v>
      </c>
      <c r="J987">
        <v>15</v>
      </c>
      <c r="K987">
        <v>0</v>
      </c>
      <c r="L987">
        <v>0</v>
      </c>
      <c r="M987" s="20">
        <f t="shared" si="60"/>
        <v>1.064516129032258</v>
      </c>
      <c r="N987">
        <f t="shared" si="61"/>
        <v>1.1533333333333333</v>
      </c>
      <c r="O987">
        <f t="shared" si="62"/>
        <v>2</v>
      </c>
      <c r="P987">
        <f t="shared" si="63"/>
        <v>0</v>
      </c>
    </row>
    <row r="988" spans="1:16" x14ac:dyDescent="0.25">
      <c r="A988">
        <v>31</v>
      </c>
      <c r="B988">
        <v>32</v>
      </c>
      <c r="C988">
        <v>12</v>
      </c>
      <c r="D988">
        <v>4.25</v>
      </c>
      <c r="E988">
        <v>2.63</v>
      </c>
      <c r="F988">
        <v>3.5</v>
      </c>
      <c r="G988">
        <v>9</v>
      </c>
      <c r="H988">
        <v>0</v>
      </c>
      <c r="I988">
        <v>15.17</v>
      </c>
      <c r="J988">
        <v>16</v>
      </c>
      <c r="K988">
        <v>0</v>
      </c>
      <c r="L988">
        <v>0</v>
      </c>
      <c r="M988" s="20">
        <f t="shared" si="60"/>
        <v>1.032258064516129</v>
      </c>
      <c r="N988">
        <f t="shared" si="61"/>
        <v>1.4166666666666667</v>
      </c>
      <c r="O988">
        <f t="shared" si="62"/>
        <v>3</v>
      </c>
      <c r="P988">
        <f t="shared" si="63"/>
        <v>0</v>
      </c>
    </row>
    <row r="989" spans="1:16" x14ac:dyDescent="0.25">
      <c r="A989">
        <v>31</v>
      </c>
      <c r="B989">
        <v>31</v>
      </c>
      <c r="C989">
        <v>12</v>
      </c>
      <c r="D989">
        <v>4</v>
      </c>
      <c r="E989">
        <v>2.37</v>
      </c>
      <c r="F989">
        <v>4</v>
      </c>
      <c r="G989">
        <v>9</v>
      </c>
      <c r="H989">
        <v>0</v>
      </c>
      <c r="I989">
        <v>15.5</v>
      </c>
      <c r="J989">
        <v>15.5</v>
      </c>
      <c r="K989">
        <v>0</v>
      </c>
      <c r="L989">
        <v>0</v>
      </c>
      <c r="M989" s="20">
        <f t="shared" si="60"/>
        <v>1</v>
      </c>
      <c r="N989">
        <f t="shared" si="61"/>
        <v>1.3333333333333333</v>
      </c>
      <c r="O989">
        <f t="shared" si="62"/>
        <v>3</v>
      </c>
      <c r="P989">
        <f t="shared" si="63"/>
        <v>0</v>
      </c>
    </row>
    <row r="990" spans="1:16" x14ac:dyDescent="0.25">
      <c r="A990">
        <v>31</v>
      </c>
      <c r="B990">
        <v>30</v>
      </c>
      <c r="C990">
        <v>9</v>
      </c>
      <c r="D990">
        <v>2.33</v>
      </c>
      <c r="E990">
        <v>1.87</v>
      </c>
      <c r="F990">
        <v>2</v>
      </c>
      <c r="G990">
        <v>6</v>
      </c>
      <c r="H990">
        <v>0</v>
      </c>
      <c r="I990">
        <v>16.670000000000002</v>
      </c>
      <c r="J990">
        <v>16</v>
      </c>
      <c r="K990">
        <v>0</v>
      </c>
      <c r="L990">
        <v>0</v>
      </c>
      <c r="M990" s="20">
        <f t="shared" si="60"/>
        <v>0.967741935483871</v>
      </c>
      <c r="N990">
        <f t="shared" si="61"/>
        <v>0.77666666666666673</v>
      </c>
      <c r="O990">
        <f t="shared" si="62"/>
        <v>2</v>
      </c>
      <c r="P990">
        <f t="shared" si="63"/>
        <v>0</v>
      </c>
    </row>
    <row r="991" spans="1:16" x14ac:dyDescent="0.25">
      <c r="A991">
        <v>31</v>
      </c>
      <c r="B991">
        <v>29</v>
      </c>
      <c r="C991">
        <v>10</v>
      </c>
      <c r="D991">
        <v>4.5999999999999996</v>
      </c>
      <c r="E991">
        <v>2.0099999999999998</v>
      </c>
      <c r="F991">
        <v>5.5</v>
      </c>
      <c r="G991">
        <v>7</v>
      </c>
      <c r="H991">
        <v>1</v>
      </c>
      <c r="I991">
        <v>16.100000000000001</v>
      </c>
      <c r="J991">
        <v>16</v>
      </c>
      <c r="K991">
        <v>0</v>
      </c>
      <c r="L991">
        <v>0</v>
      </c>
      <c r="M991" s="20">
        <f t="shared" si="60"/>
        <v>0.93548387096774188</v>
      </c>
      <c r="N991">
        <f t="shared" si="61"/>
        <v>1.5333333333333332</v>
      </c>
      <c r="O991">
        <f t="shared" si="62"/>
        <v>2.3333333333333335</v>
      </c>
      <c r="P991">
        <f t="shared" si="63"/>
        <v>0.33333333333333331</v>
      </c>
    </row>
    <row r="992" spans="1:16" x14ac:dyDescent="0.25">
      <c r="A992">
        <v>31</v>
      </c>
      <c r="B992">
        <v>28</v>
      </c>
      <c r="C992">
        <v>10</v>
      </c>
      <c r="D992">
        <v>3.2</v>
      </c>
      <c r="E992">
        <v>2.62</v>
      </c>
      <c r="F992">
        <v>3</v>
      </c>
      <c r="G992">
        <v>7</v>
      </c>
      <c r="H992">
        <v>0</v>
      </c>
      <c r="I992">
        <v>16.8</v>
      </c>
      <c r="J992">
        <v>17</v>
      </c>
      <c r="K992">
        <v>0</v>
      </c>
      <c r="L992">
        <v>0</v>
      </c>
      <c r="M992" s="20">
        <f t="shared" si="60"/>
        <v>0.90322580645161288</v>
      </c>
      <c r="N992">
        <f t="shared" si="61"/>
        <v>1.0666666666666667</v>
      </c>
      <c r="O992">
        <f t="shared" si="62"/>
        <v>2.3333333333333335</v>
      </c>
      <c r="P992">
        <f t="shared" si="63"/>
        <v>0</v>
      </c>
    </row>
    <row r="993" spans="1:16" x14ac:dyDescent="0.25">
      <c r="A993">
        <v>31</v>
      </c>
      <c r="B993">
        <v>27</v>
      </c>
      <c r="C993">
        <v>12</v>
      </c>
      <c r="D993">
        <v>3.67</v>
      </c>
      <c r="E993">
        <v>1.87</v>
      </c>
      <c r="F993">
        <v>4</v>
      </c>
      <c r="G993">
        <v>6</v>
      </c>
      <c r="H993">
        <v>0</v>
      </c>
      <c r="I993">
        <v>17.079999999999998</v>
      </c>
      <c r="J993">
        <v>17</v>
      </c>
      <c r="K993">
        <v>0</v>
      </c>
      <c r="L993">
        <v>0</v>
      </c>
      <c r="M993" s="20">
        <f t="shared" si="60"/>
        <v>0.87096774193548387</v>
      </c>
      <c r="N993">
        <f t="shared" si="61"/>
        <v>1.2233333333333334</v>
      </c>
      <c r="O993">
        <f t="shared" si="62"/>
        <v>2</v>
      </c>
      <c r="P993">
        <f t="shared" si="63"/>
        <v>0</v>
      </c>
    </row>
    <row r="994" spans="1:16" x14ac:dyDescent="0.25">
      <c r="A994">
        <v>31</v>
      </c>
      <c r="B994">
        <v>26</v>
      </c>
      <c r="C994">
        <v>2</v>
      </c>
      <c r="D994">
        <v>1</v>
      </c>
      <c r="E994">
        <v>0</v>
      </c>
      <c r="F994">
        <v>1</v>
      </c>
      <c r="G994">
        <v>1</v>
      </c>
      <c r="H994">
        <v>1</v>
      </c>
      <c r="I994">
        <v>18</v>
      </c>
      <c r="J994">
        <v>18</v>
      </c>
      <c r="K994">
        <v>0</v>
      </c>
      <c r="L994">
        <v>0</v>
      </c>
      <c r="M994" s="20">
        <f t="shared" si="60"/>
        <v>0.83870967741935487</v>
      </c>
      <c r="N994">
        <f t="shared" si="61"/>
        <v>0.33333333333333331</v>
      </c>
      <c r="O994">
        <f t="shared" si="62"/>
        <v>0.33333333333333331</v>
      </c>
      <c r="P994">
        <f t="shared" si="63"/>
        <v>0.33333333333333331</v>
      </c>
    </row>
    <row r="995" spans="1:16" x14ac:dyDescent="0.25">
      <c r="A995">
        <v>31</v>
      </c>
      <c r="B995">
        <v>25</v>
      </c>
      <c r="C995">
        <v>9</v>
      </c>
      <c r="D995">
        <v>3.56</v>
      </c>
      <c r="E995">
        <v>2.5099999999999998</v>
      </c>
      <c r="F995">
        <v>3</v>
      </c>
      <c r="G995">
        <v>7</v>
      </c>
      <c r="H995">
        <v>0</v>
      </c>
      <c r="I995">
        <v>17.559999999999999</v>
      </c>
      <c r="J995">
        <v>18</v>
      </c>
      <c r="K995">
        <v>0</v>
      </c>
      <c r="L995">
        <v>0</v>
      </c>
      <c r="M995" s="20">
        <f t="shared" si="60"/>
        <v>0.80645161290322576</v>
      </c>
      <c r="N995">
        <f t="shared" si="61"/>
        <v>1.1866666666666668</v>
      </c>
      <c r="O995">
        <f t="shared" si="62"/>
        <v>2.3333333333333335</v>
      </c>
      <c r="P995">
        <f t="shared" si="63"/>
        <v>0</v>
      </c>
    </row>
    <row r="996" spans="1:16" x14ac:dyDescent="0.25">
      <c r="A996">
        <v>31</v>
      </c>
      <c r="B996">
        <v>24</v>
      </c>
      <c r="C996">
        <v>2</v>
      </c>
      <c r="D996">
        <v>3</v>
      </c>
      <c r="E996">
        <v>0</v>
      </c>
      <c r="F996">
        <v>3</v>
      </c>
      <c r="G996">
        <v>3</v>
      </c>
      <c r="H996">
        <v>3</v>
      </c>
      <c r="I996">
        <v>18</v>
      </c>
      <c r="J996">
        <v>18</v>
      </c>
      <c r="K996">
        <v>0</v>
      </c>
      <c r="L996">
        <v>0</v>
      </c>
      <c r="M996" s="20">
        <f t="shared" si="60"/>
        <v>0.77419354838709675</v>
      </c>
      <c r="N996">
        <f t="shared" si="61"/>
        <v>1</v>
      </c>
      <c r="O996">
        <f t="shared" si="62"/>
        <v>1</v>
      </c>
      <c r="P996">
        <f t="shared" si="63"/>
        <v>1</v>
      </c>
    </row>
    <row r="997" spans="1:16" x14ac:dyDescent="0.25">
      <c r="A997">
        <v>31</v>
      </c>
      <c r="B997">
        <v>23</v>
      </c>
      <c r="C997">
        <v>5</v>
      </c>
      <c r="D997">
        <v>2.8</v>
      </c>
      <c r="E997">
        <v>1.48</v>
      </c>
      <c r="F997">
        <v>3</v>
      </c>
      <c r="G997">
        <v>5</v>
      </c>
      <c r="H997">
        <v>1</v>
      </c>
      <c r="I997">
        <v>17.2</v>
      </c>
      <c r="J997">
        <v>17</v>
      </c>
      <c r="K997">
        <v>0</v>
      </c>
      <c r="L997">
        <v>0</v>
      </c>
      <c r="M997" s="20">
        <f t="shared" si="60"/>
        <v>0.74193548387096775</v>
      </c>
      <c r="N997">
        <f t="shared" si="61"/>
        <v>0.93333333333333324</v>
      </c>
      <c r="O997">
        <f t="shared" si="62"/>
        <v>1.6666666666666667</v>
      </c>
      <c r="P997">
        <f t="shared" si="63"/>
        <v>0.33333333333333331</v>
      </c>
    </row>
    <row r="998" spans="1:16" x14ac:dyDescent="0.25">
      <c r="A998">
        <v>31</v>
      </c>
      <c r="B998">
        <v>22</v>
      </c>
      <c r="C998">
        <v>1</v>
      </c>
      <c r="D998">
        <v>3</v>
      </c>
      <c r="F998">
        <v>3</v>
      </c>
      <c r="G998">
        <v>3</v>
      </c>
      <c r="H998">
        <v>3</v>
      </c>
      <c r="I998">
        <v>18</v>
      </c>
      <c r="J998">
        <v>18</v>
      </c>
      <c r="K998">
        <v>0</v>
      </c>
      <c r="L998">
        <v>0</v>
      </c>
      <c r="M998" s="20">
        <f t="shared" ref="M998:M1061" si="64">B998/A998</f>
        <v>0.70967741935483875</v>
      </c>
      <c r="N998">
        <f t="shared" ref="N998:N1061" si="65">D998/(34-A998)</f>
        <v>1</v>
      </c>
      <c r="O998">
        <f t="shared" ref="O998:O1061" si="66">G998/(34-A998)</f>
        <v>1</v>
      </c>
      <c r="P998">
        <f t="shared" ref="P998:P1061" si="67">H998/(34-A998)</f>
        <v>1</v>
      </c>
    </row>
    <row r="999" spans="1:16" x14ac:dyDescent="0.25">
      <c r="A999">
        <v>31</v>
      </c>
      <c r="B999">
        <v>21</v>
      </c>
      <c r="C999">
        <v>3</v>
      </c>
      <c r="D999">
        <v>2.33</v>
      </c>
      <c r="E999">
        <v>1.53</v>
      </c>
      <c r="F999">
        <v>2</v>
      </c>
      <c r="G999">
        <v>4</v>
      </c>
      <c r="H999">
        <v>1</v>
      </c>
      <c r="I999">
        <v>18</v>
      </c>
      <c r="J999">
        <v>18</v>
      </c>
      <c r="K999">
        <v>0</v>
      </c>
      <c r="L999">
        <v>0</v>
      </c>
      <c r="M999" s="20">
        <f t="shared" si="64"/>
        <v>0.67741935483870963</v>
      </c>
      <c r="N999">
        <f t="shared" si="65"/>
        <v>0.77666666666666673</v>
      </c>
      <c r="O999">
        <f t="shared" si="66"/>
        <v>1.3333333333333333</v>
      </c>
      <c r="P999">
        <f t="shared" si="67"/>
        <v>0.33333333333333331</v>
      </c>
    </row>
    <row r="1000" spans="1:16" x14ac:dyDescent="0.25">
      <c r="A1000">
        <v>31</v>
      </c>
      <c r="B1000">
        <v>20</v>
      </c>
      <c r="C1000">
        <v>1</v>
      </c>
      <c r="D1000">
        <v>1</v>
      </c>
      <c r="F1000">
        <v>1</v>
      </c>
      <c r="G1000">
        <v>1</v>
      </c>
      <c r="H1000">
        <v>1</v>
      </c>
      <c r="I1000">
        <v>18</v>
      </c>
      <c r="J1000">
        <v>18</v>
      </c>
      <c r="K1000">
        <v>0</v>
      </c>
      <c r="L1000">
        <v>0</v>
      </c>
      <c r="M1000" s="20">
        <f t="shared" si="64"/>
        <v>0.64516129032258063</v>
      </c>
      <c r="N1000">
        <f t="shared" si="65"/>
        <v>0.33333333333333331</v>
      </c>
      <c r="O1000">
        <f t="shared" si="66"/>
        <v>0.33333333333333331</v>
      </c>
      <c r="P1000">
        <f t="shared" si="67"/>
        <v>0.33333333333333331</v>
      </c>
    </row>
    <row r="1001" spans="1:16" x14ac:dyDescent="0.25">
      <c r="A1001">
        <v>31</v>
      </c>
      <c r="B1001">
        <v>19</v>
      </c>
      <c r="C1001">
        <v>2</v>
      </c>
      <c r="D1001">
        <v>3</v>
      </c>
      <c r="E1001">
        <v>4.24</v>
      </c>
      <c r="F1001">
        <v>3</v>
      </c>
      <c r="G1001">
        <v>6</v>
      </c>
      <c r="H1001">
        <v>0</v>
      </c>
      <c r="I1001">
        <v>17</v>
      </c>
      <c r="J1001">
        <v>17</v>
      </c>
      <c r="K1001">
        <v>0</v>
      </c>
      <c r="L1001">
        <v>0</v>
      </c>
      <c r="M1001" s="20">
        <f t="shared" si="64"/>
        <v>0.61290322580645162</v>
      </c>
      <c r="N1001">
        <f t="shared" si="65"/>
        <v>1</v>
      </c>
      <c r="O1001">
        <f t="shared" si="66"/>
        <v>2</v>
      </c>
      <c r="P1001">
        <f t="shared" si="67"/>
        <v>0</v>
      </c>
    </row>
    <row r="1002" spans="1:16" x14ac:dyDescent="0.25">
      <c r="A1002">
        <v>31</v>
      </c>
      <c r="B1002">
        <v>16</v>
      </c>
      <c r="C1002">
        <v>2</v>
      </c>
      <c r="D1002">
        <v>3</v>
      </c>
      <c r="E1002">
        <v>1.41</v>
      </c>
      <c r="F1002">
        <v>3</v>
      </c>
      <c r="G1002">
        <v>4</v>
      </c>
      <c r="H1002">
        <v>2</v>
      </c>
      <c r="I1002">
        <v>18</v>
      </c>
      <c r="J1002">
        <v>18</v>
      </c>
      <c r="K1002">
        <v>0</v>
      </c>
      <c r="L1002">
        <v>0</v>
      </c>
      <c r="M1002" s="20">
        <f t="shared" si="64"/>
        <v>0.5161290322580645</v>
      </c>
      <c r="N1002">
        <f t="shared" si="65"/>
        <v>1</v>
      </c>
      <c r="O1002">
        <f t="shared" si="66"/>
        <v>1.3333333333333333</v>
      </c>
      <c r="P1002">
        <f t="shared" si="67"/>
        <v>0.66666666666666663</v>
      </c>
    </row>
    <row r="1003" spans="1:16" ht="15.75" thickBot="1" x14ac:dyDescent="0.3">
      <c r="A1003">
        <v>31</v>
      </c>
      <c r="B1003">
        <v>12</v>
      </c>
      <c r="C1003">
        <v>2</v>
      </c>
      <c r="D1003">
        <v>3.5</v>
      </c>
      <c r="E1003">
        <v>0.71</v>
      </c>
      <c r="F1003">
        <v>3.5</v>
      </c>
      <c r="G1003">
        <v>4</v>
      </c>
      <c r="H1003">
        <v>3</v>
      </c>
      <c r="I1003">
        <v>18</v>
      </c>
      <c r="J1003">
        <v>18</v>
      </c>
      <c r="K1003">
        <v>0</v>
      </c>
      <c r="L1003">
        <v>0</v>
      </c>
      <c r="M1003" s="20">
        <f t="shared" si="64"/>
        <v>0.38709677419354838</v>
      </c>
      <c r="N1003">
        <f t="shared" si="65"/>
        <v>1.1666666666666667</v>
      </c>
      <c r="O1003">
        <f t="shared" si="66"/>
        <v>1.3333333333333333</v>
      </c>
      <c r="P1003">
        <f t="shared" si="67"/>
        <v>1</v>
      </c>
    </row>
    <row r="1004" spans="1:16" x14ac:dyDescent="0.25">
      <c r="A1004" s="6">
        <v>32</v>
      </c>
      <c r="B1004" s="7">
        <v>72</v>
      </c>
      <c r="C1004" s="7">
        <v>1</v>
      </c>
      <c r="D1004" s="7">
        <v>4</v>
      </c>
      <c r="E1004" s="7"/>
      <c r="F1004" s="7">
        <v>4</v>
      </c>
      <c r="G1004" s="7">
        <v>4</v>
      </c>
      <c r="H1004" s="7">
        <v>4</v>
      </c>
      <c r="I1004" s="7">
        <v>1</v>
      </c>
      <c r="J1004" s="7">
        <v>1</v>
      </c>
      <c r="K1004" s="7">
        <v>1</v>
      </c>
      <c r="L1004" s="17">
        <v>1</v>
      </c>
      <c r="M1004" s="20">
        <f t="shared" si="64"/>
        <v>2.25</v>
      </c>
      <c r="N1004">
        <f t="shared" si="65"/>
        <v>2</v>
      </c>
      <c r="O1004">
        <f t="shared" si="66"/>
        <v>2</v>
      </c>
      <c r="P1004">
        <f t="shared" si="67"/>
        <v>2</v>
      </c>
    </row>
    <row r="1005" spans="1:16" x14ac:dyDescent="0.25">
      <c r="A1005" s="10">
        <v>32</v>
      </c>
      <c r="B1005">
        <v>69</v>
      </c>
      <c r="C1005">
        <v>2</v>
      </c>
      <c r="D1005">
        <v>4.5</v>
      </c>
      <c r="E1005">
        <v>2.12</v>
      </c>
      <c r="F1005">
        <v>4.5</v>
      </c>
      <c r="G1005">
        <v>6</v>
      </c>
      <c r="H1005">
        <v>3</v>
      </c>
      <c r="I1005">
        <v>1</v>
      </c>
      <c r="J1005">
        <v>1</v>
      </c>
      <c r="K1005">
        <v>1</v>
      </c>
      <c r="L1005" s="18">
        <v>1</v>
      </c>
      <c r="M1005" s="20">
        <f t="shared" si="64"/>
        <v>2.15625</v>
      </c>
      <c r="N1005">
        <f t="shared" si="65"/>
        <v>2.25</v>
      </c>
      <c r="O1005">
        <f t="shared" si="66"/>
        <v>3</v>
      </c>
      <c r="P1005">
        <f t="shared" si="67"/>
        <v>1.5</v>
      </c>
    </row>
    <row r="1006" spans="1:16" x14ac:dyDescent="0.25">
      <c r="A1006" s="10">
        <v>32</v>
      </c>
      <c r="B1006">
        <v>68</v>
      </c>
      <c r="C1006">
        <v>3</v>
      </c>
      <c r="D1006">
        <v>2.67</v>
      </c>
      <c r="E1006">
        <v>3.06</v>
      </c>
      <c r="F1006">
        <v>2</v>
      </c>
      <c r="G1006">
        <v>6</v>
      </c>
      <c r="H1006">
        <v>0</v>
      </c>
      <c r="I1006">
        <v>1.33</v>
      </c>
      <c r="J1006">
        <v>1</v>
      </c>
      <c r="K1006">
        <v>1</v>
      </c>
      <c r="L1006" s="18">
        <v>1</v>
      </c>
      <c r="M1006" s="20">
        <f t="shared" si="64"/>
        <v>2.125</v>
      </c>
      <c r="N1006">
        <f t="shared" si="65"/>
        <v>1.335</v>
      </c>
      <c r="O1006">
        <f t="shared" si="66"/>
        <v>3</v>
      </c>
      <c r="P1006">
        <f t="shared" si="67"/>
        <v>0</v>
      </c>
    </row>
    <row r="1007" spans="1:16" x14ac:dyDescent="0.25">
      <c r="A1007" s="10">
        <v>32</v>
      </c>
      <c r="B1007">
        <v>67</v>
      </c>
      <c r="C1007">
        <v>1</v>
      </c>
      <c r="D1007">
        <v>3</v>
      </c>
      <c r="F1007">
        <v>3</v>
      </c>
      <c r="G1007">
        <v>3</v>
      </c>
      <c r="H1007">
        <v>3</v>
      </c>
      <c r="I1007">
        <v>1</v>
      </c>
      <c r="J1007">
        <v>1</v>
      </c>
      <c r="K1007">
        <v>1</v>
      </c>
      <c r="L1007" s="18">
        <v>1</v>
      </c>
      <c r="M1007" s="20">
        <f t="shared" si="64"/>
        <v>2.09375</v>
      </c>
      <c r="N1007">
        <f t="shared" si="65"/>
        <v>1.5</v>
      </c>
      <c r="O1007">
        <f t="shared" si="66"/>
        <v>1.5</v>
      </c>
      <c r="P1007">
        <f t="shared" si="67"/>
        <v>1.5</v>
      </c>
    </row>
    <row r="1008" spans="1:16" x14ac:dyDescent="0.25">
      <c r="A1008" s="10">
        <v>32</v>
      </c>
      <c r="B1008">
        <v>66</v>
      </c>
      <c r="C1008">
        <v>3</v>
      </c>
      <c r="D1008">
        <v>2.33</v>
      </c>
      <c r="E1008">
        <v>1.1499999999999999</v>
      </c>
      <c r="F1008">
        <v>3</v>
      </c>
      <c r="G1008">
        <v>3</v>
      </c>
      <c r="H1008">
        <v>1</v>
      </c>
      <c r="I1008">
        <v>1.33</v>
      </c>
      <c r="J1008">
        <v>1</v>
      </c>
      <c r="K1008">
        <v>1</v>
      </c>
      <c r="L1008" s="18">
        <v>1</v>
      </c>
      <c r="M1008" s="20">
        <f t="shared" si="64"/>
        <v>2.0625</v>
      </c>
      <c r="N1008">
        <f t="shared" si="65"/>
        <v>1.165</v>
      </c>
      <c r="O1008">
        <f t="shared" si="66"/>
        <v>1.5</v>
      </c>
      <c r="P1008">
        <f t="shared" si="67"/>
        <v>0.5</v>
      </c>
    </row>
    <row r="1009" spans="1:16" x14ac:dyDescent="0.25">
      <c r="A1009" s="10">
        <v>32</v>
      </c>
      <c r="B1009">
        <v>65</v>
      </c>
      <c r="C1009">
        <v>5</v>
      </c>
      <c r="D1009">
        <v>1.8</v>
      </c>
      <c r="E1009">
        <v>1.3</v>
      </c>
      <c r="F1009">
        <v>2</v>
      </c>
      <c r="G1009">
        <v>3</v>
      </c>
      <c r="H1009">
        <v>0</v>
      </c>
      <c r="I1009">
        <v>1.2</v>
      </c>
      <c r="J1009">
        <v>1</v>
      </c>
      <c r="K1009">
        <v>1</v>
      </c>
      <c r="L1009" s="18">
        <v>1</v>
      </c>
      <c r="M1009" s="20">
        <f t="shared" si="64"/>
        <v>2.03125</v>
      </c>
      <c r="N1009">
        <f t="shared" si="65"/>
        <v>0.9</v>
      </c>
      <c r="O1009">
        <f t="shared" si="66"/>
        <v>1.5</v>
      </c>
      <c r="P1009">
        <f t="shared" si="67"/>
        <v>0</v>
      </c>
    </row>
    <row r="1010" spans="1:16" x14ac:dyDescent="0.25">
      <c r="A1010" s="10">
        <v>32</v>
      </c>
      <c r="B1010">
        <v>64</v>
      </c>
      <c r="C1010">
        <v>7</v>
      </c>
      <c r="D1010">
        <v>3.14</v>
      </c>
      <c r="E1010">
        <v>1.07</v>
      </c>
      <c r="F1010">
        <v>3</v>
      </c>
      <c r="G1010">
        <v>4</v>
      </c>
      <c r="H1010">
        <v>1</v>
      </c>
      <c r="I1010">
        <v>1.57</v>
      </c>
      <c r="J1010">
        <v>2</v>
      </c>
      <c r="K1010">
        <v>1</v>
      </c>
      <c r="L1010" s="18">
        <v>1</v>
      </c>
      <c r="M1010" s="20">
        <f t="shared" si="64"/>
        <v>2</v>
      </c>
      <c r="N1010">
        <f t="shared" si="65"/>
        <v>1.57</v>
      </c>
      <c r="O1010">
        <f t="shared" si="66"/>
        <v>2</v>
      </c>
      <c r="P1010">
        <f t="shared" si="67"/>
        <v>0.5</v>
      </c>
    </row>
    <row r="1011" spans="1:16" x14ac:dyDescent="0.25">
      <c r="A1011" s="10">
        <v>32</v>
      </c>
      <c r="B1011">
        <v>63</v>
      </c>
      <c r="C1011">
        <v>6</v>
      </c>
      <c r="D1011">
        <v>3.5</v>
      </c>
      <c r="E1011">
        <v>1.64</v>
      </c>
      <c r="F1011">
        <v>3.5</v>
      </c>
      <c r="G1011">
        <v>6</v>
      </c>
      <c r="H1011">
        <v>1</v>
      </c>
      <c r="I1011">
        <v>2</v>
      </c>
      <c r="J1011">
        <v>1.5</v>
      </c>
      <c r="K1011">
        <v>0.67</v>
      </c>
      <c r="L1011" s="18">
        <v>0.83</v>
      </c>
      <c r="M1011" s="20">
        <f t="shared" si="64"/>
        <v>1.96875</v>
      </c>
      <c r="N1011">
        <f t="shared" si="65"/>
        <v>1.75</v>
      </c>
      <c r="O1011">
        <f t="shared" si="66"/>
        <v>3</v>
      </c>
      <c r="P1011">
        <f t="shared" si="67"/>
        <v>0.5</v>
      </c>
    </row>
    <row r="1012" spans="1:16" x14ac:dyDescent="0.25">
      <c r="A1012" s="10">
        <v>32</v>
      </c>
      <c r="B1012">
        <v>62</v>
      </c>
      <c r="C1012">
        <v>7</v>
      </c>
      <c r="D1012">
        <v>1.57</v>
      </c>
      <c r="E1012">
        <v>1.4</v>
      </c>
      <c r="F1012">
        <v>1</v>
      </c>
      <c r="G1012">
        <v>3</v>
      </c>
      <c r="H1012">
        <v>0</v>
      </c>
      <c r="I1012">
        <v>1.71</v>
      </c>
      <c r="J1012">
        <v>2</v>
      </c>
      <c r="K1012">
        <v>0.86</v>
      </c>
      <c r="L1012" s="18">
        <v>1</v>
      </c>
      <c r="M1012" s="20">
        <f t="shared" si="64"/>
        <v>1.9375</v>
      </c>
      <c r="N1012">
        <f t="shared" si="65"/>
        <v>0.78500000000000003</v>
      </c>
      <c r="O1012">
        <f t="shared" si="66"/>
        <v>1.5</v>
      </c>
      <c r="P1012">
        <f t="shared" si="67"/>
        <v>0</v>
      </c>
    </row>
    <row r="1013" spans="1:16" x14ac:dyDescent="0.25">
      <c r="A1013" s="10">
        <v>32</v>
      </c>
      <c r="B1013">
        <v>61</v>
      </c>
      <c r="C1013">
        <v>6</v>
      </c>
      <c r="D1013">
        <v>4.17</v>
      </c>
      <c r="E1013">
        <v>2.4</v>
      </c>
      <c r="F1013">
        <v>5</v>
      </c>
      <c r="G1013">
        <v>6</v>
      </c>
      <c r="H1013">
        <v>0</v>
      </c>
      <c r="I1013">
        <v>1.33</v>
      </c>
      <c r="J1013">
        <v>1</v>
      </c>
      <c r="K1013">
        <v>1</v>
      </c>
      <c r="L1013" s="18">
        <v>1</v>
      </c>
      <c r="M1013" s="20">
        <f t="shared" si="64"/>
        <v>1.90625</v>
      </c>
      <c r="N1013">
        <f t="shared" si="65"/>
        <v>2.085</v>
      </c>
      <c r="O1013">
        <f t="shared" si="66"/>
        <v>3</v>
      </c>
      <c r="P1013">
        <f t="shared" si="67"/>
        <v>0</v>
      </c>
    </row>
    <row r="1014" spans="1:16" x14ac:dyDescent="0.25">
      <c r="A1014" s="10">
        <v>32</v>
      </c>
      <c r="B1014">
        <v>60</v>
      </c>
      <c r="C1014">
        <v>4</v>
      </c>
      <c r="D1014">
        <v>4</v>
      </c>
      <c r="E1014">
        <v>1.63</v>
      </c>
      <c r="F1014">
        <v>4</v>
      </c>
      <c r="G1014">
        <v>6</v>
      </c>
      <c r="H1014">
        <v>2</v>
      </c>
      <c r="I1014">
        <v>2</v>
      </c>
      <c r="J1014">
        <v>2</v>
      </c>
      <c r="K1014">
        <v>0.5</v>
      </c>
      <c r="L1014" s="18">
        <v>1</v>
      </c>
      <c r="M1014" s="20">
        <f t="shared" si="64"/>
        <v>1.875</v>
      </c>
      <c r="N1014">
        <f t="shared" si="65"/>
        <v>2</v>
      </c>
      <c r="O1014">
        <f t="shared" si="66"/>
        <v>3</v>
      </c>
      <c r="P1014">
        <f t="shared" si="67"/>
        <v>1</v>
      </c>
    </row>
    <row r="1015" spans="1:16" x14ac:dyDescent="0.25">
      <c r="A1015" s="10">
        <v>32</v>
      </c>
      <c r="B1015">
        <v>59</v>
      </c>
      <c r="C1015">
        <v>8</v>
      </c>
      <c r="D1015">
        <v>5.12</v>
      </c>
      <c r="E1015">
        <v>1.25</v>
      </c>
      <c r="F1015">
        <v>6</v>
      </c>
      <c r="G1015">
        <v>6</v>
      </c>
      <c r="H1015">
        <v>3</v>
      </c>
      <c r="I1015">
        <v>2.38</v>
      </c>
      <c r="J1015">
        <v>3</v>
      </c>
      <c r="K1015">
        <v>0.38</v>
      </c>
      <c r="L1015" s="18">
        <v>0.88</v>
      </c>
      <c r="M1015" s="20">
        <f t="shared" si="64"/>
        <v>1.84375</v>
      </c>
      <c r="N1015">
        <f t="shared" si="65"/>
        <v>2.56</v>
      </c>
      <c r="O1015">
        <f t="shared" si="66"/>
        <v>3</v>
      </c>
      <c r="P1015">
        <f t="shared" si="67"/>
        <v>1.5</v>
      </c>
    </row>
    <row r="1016" spans="1:16" x14ac:dyDescent="0.25">
      <c r="A1016" s="10">
        <v>32</v>
      </c>
      <c r="B1016">
        <v>58</v>
      </c>
      <c r="C1016">
        <v>6</v>
      </c>
      <c r="D1016">
        <v>3</v>
      </c>
      <c r="E1016">
        <v>2.19</v>
      </c>
      <c r="F1016">
        <v>3.5</v>
      </c>
      <c r="G1016">
        <v>6</v>
      </c>
      <c r="H1016">
        <v>0</v>
      </c>
      <c r="I1016">
        <v>3.33</v>
      </c>
      <c r="J1016">
        <v>3</v>
      </c>
      <c r="K1016">
        <v>0.33</v>
      </c>
      <c r="L1016" s="18">
        <v>0.67</v>
      </c>
      <c r="M1016" s="20">
        <f t="shared" si="64"/>
        <v>1.8125</v>
      </c>
      <c r="N1016">
        <f t="shared" si="65"/>
        <v>1.5</v>
      </c>
      <c r="O1016">
        <f t="shared" si="66"/>
        <v>3</v>
      </c>
      <c r="P1016">
        <f t="shared" si="67"/>
        <v>0</v>
      </c>
    </row>
    <row r="1017" spans="1:16" x14ac:dyDescent="0.25">
      <c r="A1017" s="10">
        <v>32</v>
      </c>
      <c r="B1017">
        <v>57</v>
      </c>
      <c r="C1017">
        <v>9</v>
      </c>
      <c r="D1017">
        <v>3.78</v>
      </c>
      <c r="E1017">
        <v>1.39</v>
      </c>
      <c r="F1017">
        <v>3</v>
      </c>
      <c r="G1017">
        <v>6</v>
      </c>
      <c r="H1017">
        <v>2</v>
      </c>
      <c r="I1017">
        <v>2.89</v>
      </c>
      <c r="J1017">
        <v>3</v>
      </c>
      <c r="K1017">
        <v>0.44</v>
      </c>
      <c r="L1017" s="18">
        <v>0.67</v>
      </c>
      <c r="M1017" s="20">
        <f t="shared" si="64"/>
        <v>1.78125</v>
      </c>
      <c r="N1017">
        <f t="shared" si="65"/>
        <v>1.89</v>
      </c>
      <c r="O1017">
        <f t="shared" si="66"/>
        <v>3</v>
      </c>
      <c r="P1017">
        <f t="shared" si="67"/>
        <v>1</v>
      </c>
    </row>
    <row r="1018" spans="1:16" x14ac:dyDescent="0.25">
      <c r="A1018" s="10">
        <v>32</v>
      </c>
      <c r="B1018">
        <v>56</v>
      </c>
      <c r="C1018">
        <v>10</v>
      </c>
      <c r="D1018">
        <v>4.3</v>
      </c>
      <c r="E1018">
        <v>1.7</v>
      </c>
      <c r="F1018">
        <v>4</v>
      </c>
      <c r="G1018">
        <v>6</v>
      </c>
      <c r="H1018">
        <v>1</v>
      </c>
      <c r="I1018">
        <v>2.8</v>
      </c>
      <c r="J1018">
        <v>2.5</v>
      </c>
      <c r="K1018">
        <v>0.5</v>
      </c>
      <c r="L1018" s="18">
        <v>0.8</v>
      </c>
      <c r="M1018" s="20">
        <f t="shared" si="64"/>
        <v>1.75</v>
      </c>
      <c r="N1018">
        <f t="shared" si="65"/>
        <v>2.15</v>
      </c>
      <c r="O1018">
        <f t="shared" si="66"/>
        <v>3</v>
      </c>
      <c r="P1018">
        <f t="shared" si="67"/>
        <v>0.5</v>
      </c>
    </row>
    <row r="1019" spans="1:16" x14ac:dyDescent="0.25">
      <c r="A1019" s="10">
        <v>32</v>
      </c>
      <c r="B1019">
        <v>55</v>
      </c>
      <c r="C1019">
        <v>10</v>
      </c>
      <c r="D1019">
        <v>3.7</v>
      </c>
      <c r="E1019">
        <v>1.7</v>
      </c>
      <c r="F1019">
        <v>3</v>
      </c>
      <c r="G1019">
        <v>6</v>
      </c>
      <c r="H1019">
        <v>1</v>
      </c>
      <c r="I1019">
        <v>2.8</v>
      </c>
      <c r="J1019">
        <v>3</v>
      </c>
      <c r="K1019">
        <v>0.4</v>
      </c>
      <c r="L1019" s="18">
        <v>0.7</v>
      </c>
      <c r="M1019" s="20">
        <f t="shared" si="64"/>
        <v>1.71875</v>
      </c>
      <c r="N1019">
        <f t="shared" si="65"/>
        <v>1.85</v>
      </c>
      <c r="O1019">
        <f t="shared" si="66"/>
        <v>3</v>
      </c>
      <c r="P1019">
        <f t="shared" si="67"/>
        <v>0.5</v>
      </c>
    </row>
    <row r="1020" spans="1:16" x14ac:dyDescent="0.25">
      <c r="A1020" s="10">
        <v>32</v>
      </c>
      <c r="B1020">
        <v>54</v>
      </c>
      <c r="C1020">
        <v>16</v>
      </c>
      <c r="D1020">
        <v>3.38</v>
      </c>
      <c r="E1020">
        <v>2</v>
      </c>
      <c r="F1020">
        <v>3</v>
      </c>
      <c r="G1020">
        <v>6</v>
      </c>
      <c r="H1020">
        <v>0</v>
      </c>
      <c r="I1020">
        <v>3.94</v>
      </c>
      <c r="J1020">
        <v>4</v>
      </c>
      <c r="K1020">
        <v>0.12</v>
      </c>
      <c r="L1020" s="18">
        <v>0.38</v>
      </c>
      <c r="M1020" s="20">
        <f t="shared" si="64"/>
        <v>1.6875</v>
      </c>
      <c r="N1020">
        <f t="shared" si="65"/>
        <v>1.69</v>
      </c>
      <c r="O1020">
        <f t="shared" si="66"/>
        <v>3</v>
      </c>
      <c r="P1020">
        <f t="shared" si="67"/>
        <v>0</v>
      </c>
    </row>
    <row r="1021" spans="1:16" x14ac:dyDescent="0.25">
      <c r="A1021" s="10">
        <v>32</v>
      </c>
      <c r="B1021">
        <v>53</v>
      </c>
      <c r="C1021">
        <v>15</v>
      </c>
      <c r="D1021">
        <v>3.27</v>
      </c>
      <c r="E1021">
        <v>1.62</v>
      </c>
      <c r="F1021">
        <v>3</v>
      </c>
      <c r="G1021">
        <v>6</v>
      </c>
      <c r="H1021">
        <v>1</v>
      </c>
      <c r="I1021">
        <v>4.53</v>
      </c>
      <c r="J1021">
        <v>5</v>
      </c>
      <c r="K1021">
        <v>7.0000000000000007E-2</v>
      </c>
      <c r="L1021" s="18">
        <v>0.2</v>
      </c>
      <c r="M1021" s="20">
        <f t="shared" si="64"/>
        <v>1.65625</v>
      </c>
      <c r="N1021">
        <f t="shared" si="65"/>
        <v>1.635</v>
      </c>
      <c r="O1021">
        <f t="shared" si="66"/>
        <v>3</v>
      </c>
      <c r="P1021">
        <f t="shared" si="67"/>
        <v>0.5</v>
      </c>
    </row>
    <row r="1022" spans="1:16" x14ac:dyDescent="0.25">
      <c r="A1022" s="10">
        <v>32</v>
      </c>
      <c r="B1022">
        <v>52</v>
      </c>
      <c r="C1022">
        <v>16</v>
      </c>
      <c r="D1022">
        <v>4</v>
      </c>
      <c r="E1022">
        <v>1.9</v>
      </c>
      <c r="F1022">
        <v>4</v>
      </c>
      <c r="G1022">
        <v>6</v>
      </c>
      <c r="H1022">
        <v>0</v>
      </c>
      <c r="I1022">
        <v>4.12</v>
      </c>
      <c r="J1022">
        <v>4</v>
      </c>
      <c r="K1022">
        <v>0.06</v>
      </c>
      <c r="L1022" s="18">
        <v>0.44</v>
      </c>
      <c r="M1022" s="20">
        <f t="shared" si="64"/>
        <v>1.625</v>
      </c>
      <c r="N1022">
        <f t="shared" si="65"/>
        <v>2</v>
      </c>
      <c r="O1022">
        <f t="shared" si="66"/>
        <v>3</v>
      </c>
      <c r="P1022">
        <f t="shared" si="67"/>
        <v>0</v>
      </c>
    </row>
    <row r="1023" spans="1:16" x14ac:dyDescent="0.25">
      <c r="A1023" s="10">
        <v>32</v>
      </c>
      <c r="B1023">
        <v>51</v>
      </c>
      <c r="C1023">
        <v>13</v>
      </c>
      <c r="D1023">
        <v>2.54</v>
      </c>
      <c r="E1023">
        <v>1.56</v>
      </c>
      <c r="F1023">
        <v>3</v>
      </c>
      <c r="G1023">
        <v>6</v>
      </c>
      <c r="H1023">
        <v>0</v>
      </c>
      <c r="I1023">
        <v>5.69</v>
      </c>
      <c r="J1023">
        <v>5</v>
      </c>
      <c r="K1023">
        <v>0</v>
      </c>
      <c r="L1023" s="18">
        <v>0</v>
      </c>
      <c r="M1023" s="20">
        <f t="shared" si="64"/>
        <v>1.59375</v>
      </c>
      <c r="N1023">
        <f t="shared" si="65"/>
        <v>1.27</v>
      </c>
      <c r="O1023">
        <f t="shared" si="66"/>
        <v>3</v>
      </c>
      <c r="P1023">
        <f t="shared" si="67"/>
        <v>0</v>
      </c>
    </row>
    <row r="1024" spans="1:16" x14ac:dyDescent="0.25">
      <c r="A1024" s="10">
        <v>32</v>
      </c>
      <c r="B1024">
        <v>50</v>
      </c>
      <c r="C1024">
        <v>14</v>
      </c>
      <c r="D1024">
        <v>3.64</v>
      </c>
      <c r="E1024">
        <v>1.6</v>
      </c>
      <c r="F1024">
        <v>3</v>
      </c>
      <c r="G1024">
        <v>6</v>
      </c>
      <c r="H1024">
        <v>0</v>
      </c>
      <c r="I1024">
        <v>5.07</v>
      </c>
      <c r="J1024">
        <v>5</v>
      </c>
      <c r="K1024">
        <v>0</v>
      </c>
      <c r="L1024" s="18">
        <v>7.0000000000000007E-2</v>
      </c>
      <c r="M1024" s="20">
        <f t="shared" si="64"/>
        <v>1.5625</v>
      </c>
      <c r="N1024">
        <f t="shared" si="65"/>
        <v>1.82</v>
      </c>
      <c r="O1024">
        <f t="shared" si="66"/>
        <v>3</v>
      </c>
      <c r="P1024">
        <f t="shared" si="67"/>
        <v>0</v>
      </c>
    </row>
    <row r="1025" spans="1:16" x14ac:dyDescent="0.25">
      <c r="A1025" s="10">
        <v>32</v>
      </c>
      <c r="B1025">
        <v>49</v>
      </c>
      <c r="C1025">
        <v>14</v>
      </c>
      <c r="D1025">
        <v>3.21</v>
      </c>
      <c r="E1025">
        <v>1.89</v>
      </c>
      <c r="F1025">
        <v>3</v>
      </c>
      <c r="G1025">
        <v>6</v>
      </c>
      <c r="H1025">
        <v>0</v>
      </c>
      <c r="I1025">
        <v>6.14</v>
      </c>
      <c r="J1025">
        <v>6</v>
      </c>
      <c r="K1025">
        <v>0</v>
      </c>
      <c r="L1025" s="18">
        <v>0</v>
      </c>
      <c r="M1025" s="20">
        <f t="shared" si="64"/>
        <v>1.53125</v>
      </c>
      <c r="N1025">
        <f t="shared" si="65"/>
        <v>1.605</v>
      </c>
      <c r="O1025">
        <f t="shared" si="66"/>
        <v>3</v>
      </c>
      <c r="P1025">
        <f t="shared" si="67"/>
        <v>0</v>
      </c>
    </row>
    <row r="1026" spans="1:16" x14ac:dyDescent="0.25">
      <c r="A1026" s="10">
        <v>32</v>
      </c>
      <c r="B1026">
        <v>48</v>
      </c>
      <c r="C1026">
        <v>9</v>
      </c>
      <c r="D1026">
        <v>2</v>
      </c>
      <c r="E1026">
        <v>1.5</v>
      </c>
      <c r="F1026">
        <v>3</v>
      </c>
      <c r="G1026">
        <v>4</v>
      </c>
      <c r="H1026">
        <v>0</v>
      </c>
      <c r="I1026">
        <v>7.44</v>
      </c>
      <c r="J1026">
        <v>8</v>
      </c>
      <c r="K1026">
        <v>0</v>
      </c>
      <c r="L1026" s="18">
        <v>0</v>
      </c>
      <c r="M1026" s="20">
        <f t="shared" si="64"/>
        <v>1.5</v>
      </c>
      <c r="N1026">
        <f t="shared" si="65"/>
        <v>1</v>
      </c>
      <c r="O1026">
        <f t="shared" si="66"/>
        <v>2</v>
      </c>
      <c r="P1026">
        <f t="shared" si="67"/>
        <v>0</v>
      </c>
    </row>
    <row r="1027" spans="1:16" x14ac:dyDescent="0.25">
      <c r="A1027" s="10">
        <v>32</v>
      </c>
      <c r="B1027">
        <v>47</v>
      </c>
      <c r="C1027">
        <v>12</v>
      </c>
      <c r="D1027">
        <v>2.08</v>
      </c>
      <c r="E1027">
        <v>1.73</v>
      </c>
      <c r="F1027">
        <v>1</v>
      </c>
      <c r="G1027">
        <v>6</v>
      </c>
      <c r="H1027">
        <v>0</v>
      </c>
      <c r="I1027">
        <v>6.92</v>
      </c>
      <c r="J1027">
        <v>7</v>
      </c>
      <c r="K1027">
        <v>0</v>
      </c>
      <c r="L1027" s="18">
        <v>0</v>
      </c>
      <c r="M1027" s="20">
        <f t="shared" si="64"/>
        <v>1.46875</v>
      </c>
      <c r="N1027">
        <f t="shared" si="65"/>
        <v>1.04</v>
      </c>
      <c r="O1027">
        <f t="shared" si="66"/>
        <v>3</v>
      </c>
      <c r="P1027">
        <f t="shared" si="67"/>
        <v>0</v>
      </c>
    </row>
    <row r="1028" spans="1:16" x14ac:dyDescent="0.25">
      <c r="A1028" s="10">
        <v>32</v>
      </c>
      <c r="B1028">
        <v>46</v>
      </c>
      <c r="C1028">
        <v>15</v>
      </c>
      <c r="D1028">
        <v>3.33</v>
      </c>
      <c r="E1028">
        <v>2.06</v>
      </c>
      <c r="F1028">
        <v>3</v>
      </c>
      <c r="G1028">
        <v>6</v>
      </c>
      <c r="H1028">
        <v>0</v>
      </c>
      <c r="I1028">
        <v>6.6</v>
      </c>
      <c r="J1028">
        <v>6</v>
      </c>
      <c r="K1028">
        <v>0</v>
      </c>
      <c r="L1028" s="18">
        <v>0</v>
      </c>
      <c r="M1028" s="20">
        <f t="shared" si="64"/>
        <v>1.4375</v>
      </c>
      <c r="N1028">
        <f t="shared" si="65"/>
        <v>1.665</v>
      </c>
      <c r="O1028">
        <f t="shared" si="66"/>
        <v>3</v>
      </c>
      <c r="P1028">
        <f t="shared" si="67"/>
        <v>0</v>
      </c>
    </row>
    <row r="1029" spans="1:16" x14ac:dyDescent="0.25">
      <c r="A1029" s="10">
        <v>32</v>
      </c>
      <c r="B1029">
        <v>45</v>
      </c>
      <c r="C1029">
        <v>20</v>
      </c>
      <c r="D1029">
        <v>2.5499999999999998</v>
      </c>
      <c r="E1029">
        <v>1.76</v>
      </c>
      <c r="F1029">
        <v>3</v>
      </c>
      <c r="G1029">
        <v>6</v>
      </c>
      <c r="H1029">
        <v>0</v>
      </c>
      <c r="I1029">
        <v>7.85</v>
      </c>
      <c r="J1029">
        <v>8</v>
      </c>
      <c r="K1029">
        <v>0</v>
      </c>
      <c r="L1029" s="18">
        <v>0</v>
      </c>
      <c r="M1029" s="20">
        <f t="shared" si="64"/>
        <v>1.40625</v>
      </c>
      <c r="N1029">
        <f t="shared" si="65"/>
        <v>1.2749999999999999</v>
      </c>
      <c r="O1029">
        <f t="shared" si="66"/>
        <v>3</v>
      </c>
      <c r="P1029">
        <f t="shared" si="67"/>
        <v>0</v>
      </c>
    </row>
    <row r="1030" spans="1:16" x14ac:dyDescent="0.25">
      <c r="A1030" s="10">
        <v>32</v>
      </c>
      <c r="B1030">
        <v>44</v>
      </c>
      <c r="C1030">
        <v>13</v>
      </c>
      <c r="D1030">
        <v>2.31</v>
      </c>
      <c r="E1030">
        <v>1.55</v>
      </c>
      <c r="F1030">
        <v>2</v>
      </c>
      <c r="G1030">
        <v>4</v>
      </c>
      <c r="H1030">
        <v>0</v>
      </c>
      <c r="I1030">
        <v>8.92</v>
      </c>
      <c r="J1030">
        <v>8</v>
      </c>
      <c r="K1030">
        <v>0</v>
      </c>
      <c r="L1030" s="18">
        <v>0</v>
      </c>
      <c r="M1030" s="20">
        <f t="shared" si="64"/>
        <v>1.375</v>
      </c>
      <c r="N1030">
        <f t="shared" si="65"/>
        <v>1.155</v>
      </c>
      <c r="O1030">
        <f t="shared" si="66"/>
        <v>2</v>
      </c>
      <c r="P1030">
        <f t="shared" si="67"/>
        <v>0</v>
      </c>
    </row>
    <row r="1031" spans="1:16" x14ac:dyDescent="0.25">
      <c r="A1031" s="10">
        <v>32</v>
      </c>
      <c r="B1031">
        <v>43</v>
      </c>
      <c r="C1031">
        <v>31</v>
      </c>
      <c r="D1031">
        <v>2.42</v>
      </c>
      <c r="E1031">
        <v>1.8</v>
      </c>
      <c r="F1031">
        <v>2</v>
      </c>
      <c r="G1031">
        <v>6</v>
      </c>
      <c r="H1031">
        <v>0</v>
      </c>
      <c r="I1031">
        <v>9.19</v>
      </c>
      <c r="J1031">
        <v>9</v>
      </c>
      <c r="K1031">
        <v>0</v>
      </c>
      <c r="L1031" s="18">
        <v>0</v>
      </c>
      <c r="M1031" s="20">
        <f t="shared" si="64"/>
        <v>1.34375</v>
      </c>
      <c r="N1031">
        <f t="shared" si="65"/>
        <v>1.21</v>
      </c>
      <c r="O1031">
        <f t="shared" si="66"/>
        <v>3</v>
      </c>
      <c r="P1031">
        <f t="shared" si="67"/>
        <v>0</v>
      </c>
    </row>
    <row r="1032" spans="1:16" x14ac:dyDescent="0.25">
      <c r="A1032" s="10">
        <v>32</v>
      </c>
      <c r="B1032">
        <v>42</v>
      </c>
      <c r="C1032">
        <v>29</v>
      </c>
      <c r="D1032">
        <v>2.2400000000000002</v>
      </c>
      <c r="E1032">
        <v>1.46</v>
      </c>
      <c r="F1032">
        <v>3</v>
      </c>
      <c r="G1032">
        <v>4</v>
      </c>
      <c r="H1032">
        <v>0</v>
      </c>
      <c r="I1032">
        <v>9.9700000000000006</v>
      </c>
      <c r="J1032">
        <v>10</v>
      </c>
      <c r="K1032">
        <v>0</v>
      </c>
      <c r="L1032" s="18">
        <v>0</v>
      </c>
      <c r="M1032" s="20">
        <f t="shared" si="64"/>
        <v>1.3125</v>
      </c>
      <c r="N1032">
        <f t="shared" si="65"/>
        <v>1.1200000000000001</v>
      </c>
      <c r="O1032">
        <f t="shared" si="66"/>
        <v>2</v>
      </c>
      <c r="P1032">
        <f t="shared" si="67"/>
        <v>0</v>
      </c>
    </row>
    <row r="1033" spans="1:16" x14ac:dyDescent="0.25">
      <c r="A1033" s="10">
        <v>32</v>
      </c>
      <c r="B1033">
        <v>41</v>
      </c>
      <c r="C1033">
        <v>24</v>
      </c>
      <c r="D1033">
        <v>3</v>
      </c>
      <c r="E1033">
        <v>1.69</v>
      </c>
      <c r="F1033">
        <v>3</v>
      </c>
      <c r="G1033">
        <v>6</v>
      </c>
      <c r="H1033">
        <v>0</v>
      </c>
      <c r="I1033">
        <v>10.5</v>
      </c>
      <c r="J1033">
        <v>10</v>
      </c>
      <c r="K1033">
        <v>0</v>
      </c>
      <c r="L1033" s="18">
        <v>0</v>
      </c>
      <c r="M1033" s="20">
        <f t="shared" si="64"/>
        <v>1.28125</v>
      </c>
      <c r="N1033">
        <f t="shared" si="65"/>
        <v>1.5</v>
      </c>
      <c r="O1033">
        <f t="shared" si="66"/>
        <v>3</v>
      </c>
      <c r="P1033">
        <f t="shared" si="67"/>
        <v>0</v>
      </c>
    </row>
    <row r="1034" spans="1:16" x14ac:dyDescent="0.25">
      <c r="A1034" s="10">
        <v>32</v>
      </c>
      <c r="B1034">
        <v>40</v>
      </c>
      <c r="C1034">
        <v>27</v>
      </c>
      <c r="D1034">
        <v>2.52</v>
      </c>
      <c r="E1034">
        <v>1.72</v>
      </c>
      <c r="F1034">
        <v>3</v>
      </c>
      <c r="G1034">
        <v>6</v>
      </c>
      <c r="H1034">
        <v>0</v>
      </c>
      <c r="I1034">
        <v>11.48</v>
      </c>
      <c r="J1034">
        <v>12</v>
      </c>
      <c r="K1034">
        <v>0</v>
      </c>
      <c r="L1034" s="18">
        <v>0</v>
      </c>
      <c r="M1034" s="20">
        <f t="shared" si="64"/>
        <v>1.25</v>
      </c>
      <c r="N1034">
        <f t="shared" si="65"/>
        <v>1.26</v>
      </c>
      <c r="O1034">
        <f t="shared" si="66"/>
        <v>3</v>
      </c>
      <c r="P1034">
        <f t="shared" si="67"/>
        <v>0</v>
      </c>
    </row>
    <row r="1035" spans="1:16" x14ac:dyDescent="0.25">
      <c r="A1035" s="10">
        <v>32</v>
      </c>
      <c r="B1035">
        <v>39</v>
      </c>
      <c r="C1035">
        <v>26</v>
      </c>
      <c r="D1035">
        <v>2.27</v>
      </c>
      <c r="E1035">
        <v>1.46</v>
      </c>
      <c r="F1035">
        <v>3</v>
      </c>
      <c r="G1035">
        <v>6</v>
      </c>
      <c r="H1035">
        <v>0</v>
      </c>
      <c r="I1035">
        <v>12.96</v>
      </c>
      <c r="J1035">
        <v>13</v>
      </c>
      <c r="K1035">
        <v>0</v>
      </c>
      <c r="L1035" s="18">
        <v>0</v>
      </c>
      <c r="M1035" s="20">
        <f t="shared" si="64"/>
        <v>1.21875</v>
      </c>
      <c r="N1035">
        <f t="shared" si="65"/>
        <v>1.135</v>
      </c>
      <c r="O1035">
        <f t="shared" si="66"/>
        <v>3</v>
      </c>
      <c r="P1035">
        <f t="shared" si="67"/>
        <v>0</v>
      </c>
    </row>
    <row r="1036" spans="1:16" x14ac:dyDescent="0.25">
      <c r="A1036" s="10">
        <v>32</v>
      </c>
      <c r="B1036">
        <v>38</v>
      </c>
      <c r="C1036">
        <v>27</v>
      </c>
      <c r="D1036">
        <v>2.52</v>
      </c>
      <c r="E1036">
        <v>1.87</v>
      </c>
      <c r="F1036">
        <v>3</v>
      </c>
      <c r="G1036">
        <v>6</v>
      </c>
      <c r="H1036">
        <v>0</v>
      </c>
      <c r="I1036">
        <v>13.07</v>
      </c>
      <c r="J1036">
        <v>13</v>
      </c>
      <c r="K1036">
        <v>0</v>
      </c>
      <c r="L1036" s="18">
        <v>0</v>
      </c>
      <c r="M1036" s="20">
        <f t="shared" si="64"/>
        <v>1.1875</v>
      </c>
      <c r="N1036">
        <f t="shared" si="65"/>
        <v>1.26</v>
      </c>
      <c r="O1036">
        <f t="shared" si="66"/>
        <v>3</v>
      </c>
      <c r="P1036">
        <f t="shared" si="67"/>
        <v>0</v>
      </c>
    </row>
    <row r="1037" spans="1:16" x14ac:dyDescent="0.25">
      <c r="A1037" s="10">
        <v>32</v>
      </c>
      <c r="B1037">
        <v>37</v>
      </c>
      <c r="C1037">
        <v>14</v>
      </c>
      <c r="D1037">
        <v>2.86</v>
      </c>
      <c r="E1037">
        <v>2.11</v>
      </c>
      <c r="F1037">
        <v>3</v>
      </c>
      <c r="G1037">
        <v>6</v>
      </c>
      <c r="H1037">
        <v>0</v>
      </c>
      <c r="I1037">
        <v>13.29</v>
      </c>
      <c r="J1037">
        <v>14</v>
      </c>
      <c r="K1037">
        <v>0</v>
      </c>
      <c r="L1037" s="18">
        <v>0</v>
      </c>
      <c r="M1037" s="20">
        <f t="shared" si="64"/>
        <v>1.15625</v>
      </c>
      <c r="N1037">
        <f t="shared" si="65"/>
        <v>1.43</v>
      </c>
      <c r="O1037">
        <f t="shared" si="66"/>
        <v>3</v>
      </c>
      <c r="P1037">
        <f t="shared" si="67"/>
        <v>0</v>
      </c>
    </row>
    <row r="1038" spans="1:16" x14ac:dyDescent="0.25">
      <c r="A1038" s="10">
        <v>32</v>
      </c>
      <c r="B1038">
        <v>36</v>
      </c>
      <c r="C1038">
        <v>16</v>
      </c>
      <c r="D1038">
        <v>2.38</v>
      </c>
      <c r="E1038">
        <v>1.67</v>
      </c>
      <c r="F1038">
        <v>3</v>
      </c>
      <c r="G1038">
        <v>6</v>
      </c>
      <c r="H1038">
        <v>0</v>
      </c>
      <c r="I1038">
        <v>13.81</v>
      </c>
      <c r="J1038">
        <v>14</v>
      </c>
      <c r="K1038">
        <v>0</v>
      </c>
      <c r="L1038" s="18">
        <v>0</v>
      </c>
      <c r="M1038" s="20">
        <f t="shared" si="64"/>
        <v>1.125</v>
      </c>
      <c r="N1038">
        <f t="shared" si="65"/>
        <v>1.19</v>
      </c>
      <c r="O1038">
        <f t="shared" si="66"/>
        <v>3</v>
      </c>
      <c r="P1038">
        <f t="shared" si="67"/>
        <v>0</v>
      </c>
    </row>
    <row r="1039" spans="1:16" x14ac:dyDescent="0.25">
      <c r="A1039" s="10">
        <v>32</v>
      </c>
      <c r="B1039">
        <v>35</v>
      </c>
      <c r="C1039">
        <v>15</v>
      </c>
      <c r="D1039">
        <v>3.07</v>
      </c>
      <c r="E1039">
        <v>1.87</v>
      </c>
      <c r="F1039">
        <v>3</v>
      </c>
      <c r="G1039">
        <v>6</v>
      </c>
      <c r="H1039">
        <v>0</v>
      </c>
      <c r="I1039">
        <v>14.4</v>
      </c>
      <c r="J1039">
        <v>15</v>
      </c>
      <c r="K1039">
        <v>0</v>
      </c>
      <c r="L1039" s="18">
        <v>0</v>
      </c>
      <c r="M1039" s="20">
        <f t="shared" si="64"/>
        <v>1.09375</v>
      </c>
      <c r="N1039">
        <f t="shared" si="65"/>
        <v>1.5349999999999999</v>
      </c>
      <c r="O1039">
        <f t="shared" si="66"/>
        <v>3</v>
      </c>
      <c r="P1039">
        <f t="shared" si="67"/>
        <v>0</v>
      </c>
    </row>
    <row r="1040" spans="1:16" x14ac:dyDescent="0.25">
      <c r="A1040" s="10">
        <v>32</v>
      </c>
      <c r="B1040">
        <v>34</v>
      </c>
      <c r="C1040">
        <v>17</v>
      </c>
      <c r="D1040">
        <v>2.71</v>
      </c>
      <c r="E1040">
        <v>1.69</v>
      </c>
      <c r="F1040">
        <v>3</v>
      </c>
      <c r="G1040">
        <v>6</v>
      </c>
      <c r="H1040">
        <v>0</v>
      </c>
      <c r="I1040">
        <v>14.59</v>
      </c>
      <c r="J1040">
        <v>15</v>
      </c>
      <c r="K1040">
        <v>0</v>
      </c>
      <c r="L1040" s="18">
        <v>0</v>
      </c>
      <c r="M1040" s="20">
        <f t="shared" si="64"/>
        <v>1.0625</v>
      </c>
      <c r="N1040">
        <f t="shared" si="65"/>
        <v>1.355</v>
      </c>
      <c r="O1040">
        <f t="shared" si="66"/>
        <v>3</v>
      </c>
      <c r="P1040">
        <f t="shared" si="67"/>
        <v>0</v>
      </c>
    </row>
    <row r="1041" spans="1:16" x14ac:dyDescent="0.25">
      <c r="A1041" s="10">
        <v>32</v>
      </c>
      <c r="B1041">
        <v>33</v>
      </c>
      <c r="C1041">
        <v>8</v>
      </c>
      <c r="D1041">
        <v>2.75</v>
      </c>
      <c r="E1041">
        <v>2.19</v>
      </c>
      <c r="F1041">
        <v>3.5</v>
      </c>
      <c r="G1041">
        <v>6</v>
      </c>
      <c r="H1041">
        <v>0</v>
      </c>
      <c r="I1041">
        <v>15.62</v>
      </c>
      <c r="J1041">
        <v>15.5</v>
      </c>
      <c r="K1041">
        <v>0</v>
      </c>
      <c r="L1041" s="18">
        <v>0</v>
      </c>
      <c r="M1041" s="20">
        <f t="shared" si="64"/>
        <v>1.03125</v>
      </c>
      <c r="N1041">
        <f t="shared" si="65"/>
        <v>1.375</v>
      </c>
      <c r="O1041">
        <f t="shared" si="66"/>
        <v>3</v>
      </c>
      <c r="P1041">
        <f t="shared" si="67"/>
        <v>0</v>
      </c>
    </row>
    <row r="1042" spans="1:16" x14ac:dyDescent="0.25">
      <c r="A1042" s="10">
        <v>32</v>
      </c>
      <c r="B1042">
        <v>32</v>
      </c>
      <c r="C1042">
        <v>10</v>
      </c>
      <c r="D1042">
        <v>2.2999999999999998</v>
      </c>
      <c r="E1042">
        <v>1.42</v>
      </c>
      <c r="F1042">
        <v>3</v>
      </c>
      <c r="G1042">
        <v>4</v>
      </c>
      <c r="H1042">
        <v>0</v>
      </c>
      <c r="I1042">
        <v>15.9</v>
      </c>
      <c r="J1042">
        <v>16</v>
      </c>
      <c r="K1042">
        <v>0</v>
      </c>
      <c r="L1042" s="18">
        <v>0</v>
      </c>
      <c r="M1042" s="20">
        <f t="shared" si="64"/>
        <v>1</v>
      </c>
      <c r="N1042">
        <f t="shared" si="65"/>
        <v>1.1499999999999999</v>
      </c>
      <c r="O1042">
        <f t="shared" si="66"/>
        <v>2</v>
      </c>
      <c r="P1042">
        <f t="shared" si="67"/>
        <v>0</v>
      </c>
    </row>
    <row r="1043" spans="1:16" x14ac:dyDescent="0.25">
      <c r="A1043" s="10">
        <v>32</v>
      </c>
      <c r="B1043">
        <v>31</v>
      </c>
      <c r="C1043">
        <v>9</v>
      </c>
      <c r="D1043">
        <v>2.2200000000000002</v>
      </c>
      <c r="E1043">
        <v>1.48</v>
      </c>
      <c r="F1043">
        <v>3</v>
      </c>
      <c r="G1043">
        <v>4</v>
      </c>
      <c r="H1043">
        <v>0</v>
      </c>
      <c r="I1043">
        <v>16.11</v>
      </c>
      <c r="J1043">
        <v>16</v>
      </c>
      <c r="K1043">
        <v>0</v>
      </c>
      <c r="L1043" s="18">
        <v>0</v>
      </c>
      <c r="M1043" s="20">
        <f t="shared" si="64"/>
        <v>0.96875</v>
      </c>
      <c r="N1043">
        <f t="shared" si="65"/>
        <v>1.1100000000000001</v>
      </c>
      <c r="O1043">
        <f t="shared" si="66"/>
        <v>2</v>
      </c>
      <c r="P1043">
        <f t="shared" si="67"/>
        <v>0</v>
      </c>
    </row>
    <row r="1044" spans="1:16" x14ac:dyDescent="0.25">
      <c r="A1044" s="10">
        <v>32</v>
      </c>
      <c r="B1044">
        <v>30</v>
      </c>
      <c r="C1044">
        <v>11</v>
      </c>
      <c r="D1044">
        <v>2</v>
      </c>
      <c r="E1044">
        <v>1.26</v>
      </c>
      <c r="F1044">
        <v>2</v>
      </c>
      <c r="G1044">
        <v>4</v>
      </c>
      <c r="H1044">
        <v>0</v>
      </c>
      <c r="I1044">
        <v>16.45</v>
      </c>
      <c r="J1044">
        <v>16</v>
      </c>
      <c r="K1044">
        <v>0</v>
      </c>
      <c r="L1044" s="18">
        <v>0</v>
      </c>
      <c r="M1044" s="20">
        <f t="shared" si="64"/>
        <v>0.9375</v>
      </c>
      <c r="N1044">
        <f t="shared" si="65"/>
        <v>1</v>
      </c>
      <c r="O1044">
        <f t="shared" si="66"/>
        <v>2</v>
      </c>
      <c r="P1044">
        <f t="shared" si="67"/>
        <v>0</v>
      </c>
    </row>
    <row r="1045" spans="1:16" x14ac:dyDescent="0.25">
      <c r="A1045" s="10">
        <v>32</v>
      </c>
      <c r="B1045">
        <v>29</v>
      </c>
      <c r="C1045">
        <v>6</v>
      </c>
      <c r="D1045">
        <v>4</v>
      </c>
      <c r="E1045">
        <v>2.2799999999999998</v>
      </c>
      <c r="F1045">
        <v>4.5</v>
      </c>
      <c r="G1045">
        <v>6</v>
      </c>
      <c r="H1045">
        <v>1</v>
      </c>
      <c r="I1045">
        <v>16.5</v>
      </c>
      <c r="J1045">
        <v>17</v>
      </c>
      <c r="K1045">
        <v>0</v>
      </c>
      <c r="L1045" s="18">
        <v>0</v>
      </c>
      <c r="M1045" s="20">
        <f t="shared" si="64"/>
        <v>0.90625</v>
      </c>
      <c r="N1045">
        <f t="shared" si="65"/>
        <v>2</v>
      </c>
      <c r="O1045">
        <f t="shared" si="66"/>
        <v>3</v>
      </c>
      <c r="P1045">
        <f t="shared" si="67"/>
        <v>0.5</v>
      </c>
    </row>
    <row r="1046" spans="1:16" x14ac:dyDescent="0.25">
      <c r="A1046" s="10">
        <v>32</v>
      </c>
      <c r="B1046">
        <v>28</v>
      </c>
      <c r="C1046">
        <v>12</v>
      </c>
      <c r="D1046">
        <v>2.08</v>
      </c>
      <c r="E1046">
        <v>1.73</v>
      </c>
      <c r="F1046">
        <v>3</v>
      </c>
      <c r="G1046">
        <v>4</v>
      </c>
      <c r="H1046">
        <v>0</v>
      </c>
      <c r="I1046">
        <v>17.170000000000002</v>
      </c>
      <c r="J1046">
        <v>17</v>
      </c>
      <c r="K1046">
        <v>0</v>
      </c>
      <c r="L1046" s="18">
        <v>0</v>
      </c>
      <c r="M1046" s="20">
        <f t="shared" si="64"/>
        <v>0.875</v>
      </c>
      <c r="N1046">
        <f t="shared" si="65"/>
        <v>1.04</v>
      </c>
      <c r="O1046">
        <f t="shared" si="66"/>
        <v>2</v>
      </c>
      <c r="P1046">
        <f t="shared" si="67"/>
        <v>0</v>
      </c>
    </row>
    <row r="1047" spans="1:16" x14ac:dyDescent="0.25">
      <c r="A1047" s="10">
        <v>32</v>
      </c>
      <c r="B1047">
        <v>27</v>
      </c>
      <c r="C1047">
        <v>6</v>
      </c>
      <c r="D1047">
        <v>1.67</v>
      </c>
      <c r="E1047">
        <v>1.63</v>
      </c>
      <c r="F1047">
        <v>1.5</v>
      </c>
      <c r="G1047">
        <v>4</v>
      </c>
      <c r="H1047">
        <v>0</v>
      </c>
      <c r="I1047">
        <v>17.670000000000002</v>
      </c>
      <c r="J1047">
        <v>18</v>
      </c>
      <c r="K1047">
        <v>0</v>
      </c>
      <c r="L1047" s="18">
        <v>0</v>
      </c>
      <c r="M1047" s="20">
        <f t="shared" si="64"/>
        <v>0.84375</v>
      </c>
      <c r="N1047">
        <f t="shared" si="65"/>
        <v>0.83499999999999996</v>
      </c>
      <c r="O1047">
        <f t="shared" si="66"/>
        <v>2</v>
      </c>
      <c r="P1047">
        <f t="shared" si="67"/>
        <v>0</v>
      </c>
    </row>
    <row r="1048" spans="1:16" x14ac:dyDescent="0.25">
      <c r="A1048" s="10">
        <v>32</v>
      </c>
      <c r="B1048">
        <v>26</v>
      </c>
      <c r="C1048">
        <v>4</v>
      </c>
      <c r="D1048">
        <v>1</v>
      </c>
      <c r="E1048">
        <v>0.82</v>
      </c>
      <c r="F1048">
        <v>1</v>
      </c>
      <c r="G1048">
        <v>2</v>
      </c>
      <c r="H1048">
        <v>0</v>
      </c>
      <c r="I1048">
        <v>17.5</v>
      </c>
      <c r="J1048">
        <v>17.5</v>
      </c>
      <c r="K1048">
        <v>0</v>
      </c>
      <c r="L1048" s="18">
        <v>0</v>
      </c>
      <c r="M1048" s="20">
        <f t="shared" si="64"/>
        <v>0.8125</v>
      </c>
      <c r="N1048">
        <f t="shared" si="65"/>
        <v>0.5</v>
      </c>
      <c r="O1048">
        <f t="shared" si="66"/>
        <v>1</v>
      </c>
      <c r="P1048">
        <f t="shared" si="67"/>
        <v>0</v>
      </c>
    </row>
    <row r="1049" spans="1:16" x14ac:dyDescent="0.25">
      <c r="A1049" s="10">
        <v>32</v>
      </c>
      <c r="B1049">
        <v>25</v>
      </c>
      <c r="C1049">
        <v>8</v>
      </c>
      <c r="D1049">
        <v>2.5</v>
      </c>
      <c r="E1049">
        <v>2.5099999999999998</v>
      </c>
      <c r="F1049">
        <v>2.5</v>
      </c>
      <c r="G1049">
        <v>6</v>
      </c>
      <c r="H1049">
        <v>0</v>
      </c>
      <c r="I1049">
        <v>17.88</v>
      </c>
      <c r="J1049">
        <v>18</v>
      </c>
      <c r="K1049">
        <v>0</v>
      </c>
      <c r="L1049" s="18">
        <v>0</v>
      </c>
      <c r="M1049" s="20">
        <f t="shared" si="64"/>
        <v>0.78125</v>
      </c>
      <c r="N1049">
        <f t="shared" si="65"/>
        <v>1.25</v>
      </c>
      <c r="O1049">
        <f t="shared" si="66"/>
        <v>3</v>
      </c>
      <c r="P1049">
        <f t="shared" si="67"/>
        <v>0</v>
      </c>
    </row>
    <row r="1050" spans="1:16" x14ac:dyDescent="0.25">
      <c r="A1050" s="10">
        <v>32</v>
      </c>
      <c r="B1050">
        <v>24</v>
      </c>
      <c r="C1050">
        <v>2</v>
      </c>
      <c r="D1050">
        <v>0.5</v>
      </c>
      <c r="E1050">
        <v>0.71</v>
      </c>
      <c r="F1050">
        <v>0.5</v>
      </c>
      <c r="G1050">
        <v>1</v>
      </c>
      <c r="H1050">
        <v>0</v>
      </c>
      <c r="I1050">
        <v>17.5</v>
      </c>
      <c r="J1050">
        <v>17.5</v>
      </c>
      <c r="K1050">
        <v>0</v>
      </c>
      <c r="L1050" s="18">
        <v>0</v>
      </c>
      <c r="M1050" s="20">
        <f t="shared" si="64"/>
        <v>0.75</v>
      </c>
      <c r="N1050">
        <f t="shared" si="65"/>
        <v>0.25</v>
      </c>
      <c r="O1050">
        <f t="shared" si="66"/>
        <v>0.5</v>
      </c>
      <c r="P1050">
        <f t="shared" si="67"/>
        <v>0</v>
      </c>
    </row>
    <row r="1051" spans="1:16" x14ac:dyDescent="0.25">
      <c r="A1051" s="10">
        <v>32</v>
      </c>
      <c r="B1051">
        <v>23</v>
      </c>
      <c r="C1051">
        <v>1</v>
      </c>
      <c r="D1051">
        <v>3</v>
      </c>
      <c r="F1051">
        <v>3</v>
      </c>
      <c r="G1051">
        <v>3</v>
      </c>
      <c r="H1051">
        <v>3</v>
      </c>
      <c r="I1051">
        <v>17</v>
      </c>
      <c r="J1051">
        <v>17</v>
      </c>
      <c r="K1051">
        <v>0</v>
      </c>
      <c r="L1051" s="18">
        <v>0</v>
      </c>
      <c r="M1051" s="20">
        <f t="shared" si="64"/>
        <v>0.71875</v>
      </c>
      <c r="N1051">
        <f t="shared" si="65"/>
        <v>1.5</v>
      </c>
      <c r="O1051">
        <f t="shared" si="66"/>
        <v>1.5</v>
      </c>
      <c r="P1051">
        <f t="shared" si="67"/>
        <v>1.5</v>
      </c>
    </row>
    <row r="1052" spans="1:16" x14ac:dyDescent="0.25">
      <c r="A1052" s="10">
        <v>32</v>
      </c>
      <c r="B1052">
        <v>22</v>
      </c>
      <c r="C1052">
        <v>1</v>
      </c>
      <c r="D1052">
        <v>1</v>
      </c>
      <c r="F1052">
        <v>1</v>
      </c>
      <c r="G1052">
        <v>1</v>
      </c>
      <c r="H1052">
        <v>1</v>
      </c>
      <c r="I1052">
        <v>18</v>
      </c>
      <c r="J1052">
        <v>18</v>
      </c>
      <c r="K1052">
        <v>0</v>
      </c>
      <c r="L1052" s="18">
        <v>0</v>
      </c>
      <c r="M1052" s="20">
        <f t="shared" si="64"/>
        <v>0.6875</v>
      </c>
      <c r="N1052">
        <f t="shared" si="65"/>
        <v>0.5</v>
      </c>
      <c r="O1052">
        <f t="shared" si="66"/>
        <v>0.5</v>
      </c>
      <c r="P1052">
        <f t="shared" si="67"/>
        <v>0.5</v>
      </c>
    </row>
    <row r="1053" spans="1:16" x14ac:dyDescent="0.25">
      <c r="A1053" s="10">
        <v>32</v>
      </c>
      <c r="B1053">
        <v>21</v>
      </c>
      <c r="C1053">
        <v>2</v>
      </c>
      <c r="D1053">
        <v>2.5</v>
      </c>
      <c r="E1053">
        <v>2.12</v>
      </c>
      <c r="F1053">
        <v>2.5</v>
      </c>
      <c r="G1053">
        <v>4</v>
      </c>
      <c r="H1053">
        <v>1</v>
      </c>
      <c r="I1053">
        <v>18</v>
      </c>
      <c r="J1053">
        <v>18</v>
      </c>
      <c r="K1053">
        <v>0</v>
      </c>
      <c r="L1053" s="18">
        <v>0</v>
      </c>
      <c r="M1053" s="20">
        <f t="shared" si="64"/>
        <v>0.65625</v>
      </c>
      <c r="N1053">
        <f t="shared" si="65"/>
        <v>1.25</v>
      </c>
      <c r="O1053">
        <f t="shared" si="66"/>
        <v>2</v>
      </c>
      <c r="P1053">
        <f t="shared" si="67"/>
        <v>0.5</v>
      </c>
    </row>
    <row r="1054" spans="1:16" x14ac:dyDescent="0.25">
      <c r="A1054" s="10">
        <v>32</v>
      </c>
      <c r="B1054">
        <v>20</v>
      </c>
      <c r="C1054">
        <v>1</v>
      </c>
      <c r="D1054">
        <v>1</v>
      </c>
      <c r="F1054">
        <v>1</v>
      </c>
      <c r="G1054">
        <v>1</v>
      </c>
      <c r="H1054">
        <v>1</v>
      </c>
      <c r="I1054">
        <v>18</v>
      </c>
      <c r="J1054">
        <v>18</v>
      </c>
      <c r="K1054">
        <v>0</v>
      </c>
      <c r="L1054" s="18">
        <v>0</v>
      </c>
      <c r="M1054" s="20">
        <f t="shared" si="64"/>
        <v>0.625</v>
      </c>
      <c r="N1054">
        <f t="shared" si="65"/>
        <v>0.5</v>
      </c>
      <c r="O1054">
        <f t="shared" si="66"/>
        <v>0.5</v>
      </c>
      <c r="P1054">
        <f t="shared" si="67"/>
        <v>0.5</v>
      </c>
    </row>
    <row r="1055" spans="1:16" x14ac:dyDescent="0.25">
      <c r="A1055" s="10">
        <v>32</v>
      </c>
      <c r="B1055">
        <v>19</v>
      </c>
      <c r="C1055">
        <v>2</v>
      </c>
      <c r="D1055">
        <v>3</v>
      </c>
      <c r="E1055">
        <v>4.24</v>
      </c>
      <c r="F1055">
        <v>3</v>
      </c>
      <c r="G1055">
        <v>6</v>
      </c>
      <c r="H1055">
        <v>0</v>
      </c>
      <c r="I1055">
        <v>17</v>
      </c>
      <c r="J1055">
        <v>17</v>
      </c>
      <c r="K1055">
        <v>0</v>
      </c>
      <c r="L1055" s="18">
        <v>0</v>
      </c>
      <c r="M1055" s="20">
        <f t="shared" si="64"/>
        <v>0.59375</v>
      </c>
      <c r="N1055">
        <f t="shared" si="65"/>
        <v>1.5</v>
      </c>
      <c r="O1055">
        <f t="shared" si="66"/>
        <v>3</v>
      </c>
      <c r="P1055">
        <f t="shared" si="67"/>
        <v>0</v>
      </c>
    </row>
    <row r="1056" spans="1:16" x14ac:dyDescent="0.25">
      <c r="A1056" s="10">
        <v>32</v>
      </c>
      <c r="B1056">
        <v>17</v>
      </c>
      <c r="C1056">
        <v>1</v>
      </c>
      <c r="D1056">
        <v>1</v>
      </c>
      <c r="F1056">
        <v>1</v>
      </c>
      <c r="G1056">
        <v>1</v>
      </c>
      <c r="H1056">
        <v>1</v>
      </c>
      <c r="I1056">
        <v>18</v>
      </c>
      <c r="J1056">
        <v>18</v>
      </c>
      <c r="K1056">
        <v>0</v>
      </c>
      <c r="L1056" s="18">
        <v>0</v>
      </c>
      <c r="M1056" s="20">
        <f t="shared" si="64"/>
        <v>0.53125</v>
      </c>
      <c r="N1056">
        <f t="shared" si="65"/>
        <v>0.5</v>
      </c>
      <c r="O1056">
        <f t="shared" si="66"/>
        <v>0.5</v>
      </c>
      <c r="P1056">
        <f t="shared" si="67"/>
        <v>0.5</v>
      </c>
    </row>
    <row r="1057" spans="1:16" x14ac:dyDescent="0.25">
      <c r="A1057" s="10">
        <v>32</v>
      </c>
      <c r="B1057">
        <v>16</v>
      </c>
      <c r="C1057">
        <v>1</v>
      </c>
      <c r="D1057">
        <v>4</v>
      </c>
      <c r="F1057">
        <v>4</v>
      </c>
      <c r="G1057">
        <v>4</v>
      </c>
      <c r="H1057">
        <v>4</v>
      </c>
      <c r="I1057">
        <v>18</v>
      </c>
      <c r="J1057">
        <v>18</v>
      </c>
      <c r="K1057">
        <v>0</v>
      </c>
      <c r="L1057" s="18">
        <v>0</v>
      </c>
      <c r="M1057" s="20">
        <f t="shared" si="64"/>
        <v>0.5</v>
      </c>
      <c r="N1057">
        <f t="shared" si="65"/>
        <v>2</v>
      </c>
      <c r="O1057">
        <f t="shared" si="66"/>
        <v>2</v>
      </c>
      <c r="P1057">
        <f t="shared" si="67"/>
        <v>2</v>
      </c>
    </row>
    <row r="1058" spans="1:16" x14ac:dyDescent="0.25">
      <c r="A1058" s="10">
        <v>32</v>
      </c>
      <c r="B1058">
        <v>15</v>
      </c>
      <c r="C1058">
        <v>1</v>
      </c>
      <c r="D1058">
        <v>0</v>
      </c>
      <c r="F1058">
        <v>0</v>
      </c>
      <c r="G1058">
        <v>0</v>
      </c>
      <c r="H1058">
        <v>0</v>
      </c>
      <c r="I1058">
        <v>18</v>
      </c>
      <c r="J1058">
        <v>18</v>
      </c>
      <c r="K1058">
        <v>0</v>
      </c>
      <c r="L1058" s="18">
        <v>0</v>
      </c>
      <c r="M1058" s="20">
        <f t="shared" si="64"/>
        <v>0.46875</v>
      </c>
      <c r="N1058">
        <f t="shared" si="65"/>
        <v>0</v>
      </c>
      <c r="O1058">
        <f t="shared" si="66"/>
        <v>0</v>
      </c>
      <c r="P1058">
        <f t="shared" si="67"/>
        <v>0</v>
      </c>
    </row>
    <row r="1059" spans="1:16" ht="15.75" thickBot="1" x14ac:dyDescent="0.3">
      <c r="A1059" s="13">
        <v>32</v>
      </c>
      <c r="B1059" s="14">
        <v>13</v>
      </c>
      <c r="C1059" s="14">
        <v>1</v>
      </c>
      <c r="D1059" s="14">
        <v>3</v>
      </c>
      <c r="E1059" s="14"/>
      <c r="F1059" s="14">
        <v>3</v>
      </c>
      <c r="G1059" s="14">
        <v>3</v>
      </c>
      <c r="H1059" s="14">
        <v>3</v>
      </c>
      <c r="I1059" s="14">
        <v>18</v>
      </c>
      <c r="J1059" s="14">
        <v>18</v>
      </c>
      <c r="K1059" s="14">
        <v>0</v>
      </c>
      <c r="L1059" s="19">
        <v>0</v>
      </c>
      <c r="M1059" s="20">
        <f t="shared" si="64"/>
        <v>0.40625</v>
      </c>
      <c r="N1059">
        <f t="shared" si="65"/>
        <v>1.5</v>
      </c>
      <c r="O1059">
        <f t="shared" si="66"/>
        <v>1.5</v>
      </c>
      <c r="P1059">
        <f t="shared" si="67"/>
        <v>1.5</v>
      </c>
    </row>
    <row r="1060" spans="1:16" x14ac:dyDescent="0.25">
      <c r="A1060">
        <v>33</v>
      </c>
      <c r="B1060">
        <v>75</v>
      </c>
      <c r="C1060">
        <v>1</v>
      </c>
      <c r="D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 s="20">
        <f t="shared" si="64"/>
        <v>2.2727272727272729</v>
      </c>
      <c r="N1060">
        <f t="shared" si="65"/>
        <v>1</v>
      </c>
      <c r="O1060">
        <f t="shared" si="66"/>
        <v>1</v>
      </c>
      <c r="P1060">
        <f t="shared" si="67"/>
        <v>1</v>
      </c>
    </row>
    <row r="1061" spans="1:16" x14ac:dyDescent="0.25">
      <c r="A1061">
        <v>33</v>
      </c>
      <c r="B1061">
        <v>72</v>
      </c>
      <c r="C1061">
        <v>2</v>
      </c>
      <c r="D1061">
        <v>1.5</v>
      </c>
      <c r="E1061">
        <v>2.12</v>
      </c>
      <c r="F1061">
        <v>1.5</v>
      </c>
      <c r="G1061">
        <v>3</v>
      </c>
      <c r="H1061">
        <v>0</v>
      </c>
      <c r="I1061">
        <v>1</v>
      </c>
      <c r="J1061">
        <v>1</v>
      </c>
      <c r="K1061">
        <v>1</v>
      </c>
      <c r="L1061">
        <v>1</v>
      </c>
      <c r="M1061" s="20">
        <f t="shared" si="64"/>
        <v>2.1818181818181817</v>
      </c>
      <c r="N1061">
        <f t="shared" si="65"/>
        <v>1.5</v>
      </c>
      <c r="O1061">
        <f t="shared" si="66"/>
        <v>3</v>
      </c>
      <c r="P1061">
        <f t="shared" si="67"/>
        <v>0</v>
      </c>
    </row>
    <row r="1062" spans="1:16" x14ac:dyDescent="0.25">
      <c r="A1062">
        <v>33</v>
      </c>
      <c r="B1062">
        <v>71</v>
      </c>
      <c r="C1062">
        <v>1</v>
      </c>
      <c r="D1062">
        <v>3</v>
      </c>
      <c r="F1062">
        <v>3</v>
      </c>
      <c r="G1062">
        <v>3</v>
      </c>
      <c r="H1062">
        <v>3</v>
      </c>
      <c r="I1062">
        <v>1</v>
      </c>
      <c r="J1062">
        <v>1</v>
      </c>
      <c r="K1062">
        <v>1</v>
      </c>
      <c r="L1062">
        <v>1</v>
      </c>
      <c r="M1062" s="20">
        <f t="shared" ref="M1062:M1115" si="68">B1062/A1062</f>
        <v>2.1515151515151514</v>
      </c>
      <c r="N1062">
        <f t="shared" ref="N1062:N1115" si="69">D1062/(34-A1062)</f>
        <v>3</v>
      </c>
      <c r="O1062">
        <f t="shared" ref="O1062:O1115" si="70">G1062/(34-A1062)</f>
        <v>3</v>
      </c>
      <c r="P1062">
        <f t="shared" ref="P1062:P1115" si="71">H1062/(34-A1062)</f>
        <v>3</v>
      </c>
    </row>
    <row r="1063" spans="1:16" x14ac:dyDescent="0.25">
      <c r="A1063">
        <v>33</v>
      </c>
      <c r="B1063">
        <v>69</v>
      </c>
      <c r="C1063">
        <v>2</v>
      </c>
      <c r="D1063">
        <v>0.5</v>
      </c>
      <c r="E1063">
        <v>0.71</v>
      </c>
      <c r="F1063">
        <v>0.5</v>
      </c>
      <c r="G1063">
        <v>1</v>
      </c>
      <c r="H1063">
        <v>0</v>
      </c>
      <c r="I1063">
        <v>1</v>
      </c>
      <c r="J1063">
        <v>1</v>
      </c>
      <c r="K1063">
        <v>1</v>
      </c>
      <c r="L1063">
        <v>1</v>
      </c>
      <c r="M1063" s="20">
        <f t="shared" si="68"/>
        <v>2.0909090909090908</v>
      </c>
      <c r="N1063">
        <f t="shared" si="69"/>
        <v>0.5</v>
      </c>
      <c r="O1063">
        <f t="shared" si="70"/>
        <v>1</v>
      </c>
      <c r="P1063">
        <f t="shared" si="71"/>
        <v>0</v>
      </c>
    </row>
    <row r="1064" spans="1:16" x14ac:dyDescent="0.25">
      <c r="A1064">
        <v>33</v>
      </c>
      <c r="B1064">
        <v>68</v>
      </c>
      <c r="C1064">
        <v>2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1.5</v>
      </c>
      <c r="J1064">
        <v>1.5</v>
      </c>
      <c r="K1064">
        <v>1</v>
      </c>
      <c r="L1064">
        <v>1</v>
      </c>
      <c r="M1064" s="20">
        <f t="shared" si="68"/>
        <v>2.0606060606060606</v>
      </c>
      <c r="N1064">
        <f t="shared" si="69"/>
        <v>0</v>
      </c>
      <c r="O1064">
        <f t="shared" si="70"/>
        <v>0</v>
      </c>
      <c r="P1064">
        <f t="shared" si="71"/>
        <v>0</v>
      </c>
    </row>
    <row r="1065" spans="1:16" x14ac:dyDescent="0.25">
      <c r="A1065">
        <v>33</v>
      </c>
      <c r="B1065">
        <v>67</v>
      </c>
      <c r="C1065">
        <v>4</v>
      </c>
      <c r="D1065">
        <v>0.75</v>
      </c>
      <c r="E1065">
        <v>1.5</v>
      </c>
      <c r="F1065">
        <v>0</v>
      </c>
      <c r="G1065">
        <v>3</v>
      </c>
      <c r="H1065">
        <v>0</v>
      </c>
      <c r="I1065">
        <v>1.5</v>
      </c>
      <c r="J1065">
        <v>1.5</v>
      </c>
      <c r="K1065">
        <v>1</v>
      </c>
      <c r="L1065">
        <v>1</v>
      </c>
      <c r="M1065" s="20">
        <f t="shared" si="68"/>
        <v>2.0303030303030303</v>
      </c>
      <c r="N1065">
        <f t="shared" si="69"/>
        <v>0.75</v>
      </c>
      <c r="O1065">
        <f t="shared" si="70"/>
        <v>3</v>
      </c>
      <c r="P1065">
        <f t="shared" si="71"/>
        <v>0</v>
      </c>
    </row>
    <row r="1066" spans="1:16" x14ac:dyDescent="0.25">
      <c r="A1066">
        <v>33</v>
      </c>
      <c r="B1066">
        <v>66</v>
      </c>
      <c r="C1066">
        <v>5</v>
      </c>
      <c r="D1066">
        <v>1.8</v>
      </c>
      <c r="E1066">
        <v>1.1000000000000001</v>
      </c>
      <c r="F1066">
        <v>1</v>
      </c>
      <c r="G1066">
        <v>3</v>
      </c>
      <c r="H1066">
        <v>1</v>
      </c>
      <c r="I1066">
        <v>1.4</v>
      </c>
      <c r="J1066">
        <v>1</v>
      </c>
      <c r="K1066">
        <v>1</v>
      </c>
      <c r="L1066">
        <v>1</v>
      </c>
      <c r="M1066" s="20">
        <f t="shared" si="68"/>
        <v>2</v>
      </c>
      <c r="N1066">
        <f t="shared" si="69"/>
        <v>1.8</v>
      </c>
      <c r="O1066">
        <f t="shared" si="70"/>
        <v>3</v>
      </c>
      <c r="P1066">
        <f t="shared" si="71"/>
        <v>1</v>
      </c>
    </row>
    <row r="1067" spans="1:16" x14ac:dyDescent="0.25">
      <c r="A1067">
        <v>33</v>
      </c>
      <c r="B1067">
        <v>65</v>
      </c>
      <c r="C1067">
        <v>9</v>
      </c>
      <c r="D1067">
        <v>1.44</v>
      </c>
      <c r="E1067">
        <v>1.51</v>
      </c>
      <c r="F1067">
        <v>1</v>
      </c>
      <c r="G1067">
        <v>3</v>
      </c>
      <c r="H1067">
        <v>0</v>
      </c>
      <c r="I1067">
        <v>1.33</v>
      </c>
      <c r="J1067">
        <v>1</v>
      </c>
      <c r="K1067">
        <v>1</v>
      </c>
      <c r="L1067">
        <v>1</v>
      </c>
      <c r="M1067" s="20">
        <f t="shared" si="68"/>
        <v>1.9696969696969697</v>
      </c>
      <c r="N1067">
        <f t="shared" si="69"/>
        <v>1.44</v>
      </c>
      <c r="O1067">
        <f t="shared" si="70"/>
        <v>3</v>
      </c>
      <c r="P1067">
        <f t="shared" si="71"/>
        <v>0</v>
      </c>
    </row>
    <row r="1068" spans="1:16" x14ac:dyDescent="0.25">
      <c r="A1068">
        <v>33</v>
      </c>
      <c r="B1068">
        <v>64</v>
      </c>
      <c r="C1068">
        <v>7</v>
      </c>
      <c r="D1068">
        <v>1.86</v>
      </c>
      <c r="E1068">
        <v>1.46</v>
      </c>
      <c r="F1068">
        <v>3</v>
      </c>
      <c r="G1068">
        <v>3</v>
      </c>
      <c r="H1068">
        <v>0</v>
      </c>
      <c r="I1068">
        <v>1.71</v>
      </c>
      <c r="J1068">
        <v>1</v>
      </c>
      <c r="K1068">
        <v>0.86</v>
      </c>
      <c r="L1068">
        <v>0.86</v>
      </c>
      <c r="M1068" s="20">
        <f t="shared" si="68"/>
        <v>1.9393939393939394</v>
      </c>
      <c r="N1068">
        <f t="shared" si="69"/>
        <v>1.86</v>
      </c>
      <c r="O1068">
        <f t="shared" si="70"/>
        <v>3</v>
      </c>
      <c r="P1068">
        <f t="shared" si="71"/>
        <v>0</v>
      </c>
    </row>
    <row r="1069" spans="1:16" x14ac:dyDescent="0.25">
      <c r="A1069">
        <v>33</v>
      </c>
      <c r="B1069">
        <v>63</v>
      </c>
      <c r="C1069">
        <v>4</v>
      </c>
      <c r="D1069">
        <v>2.5</v>
      </c>
      <c r="E1069">
        <v>1</v>
      </c>
      <c r="F1069">
        <v>3</v>
      </c>
      <c r="G1069">
        <v>3</v>
      </c>
      <c r="H1069">
        <v>1</v>
      </c>
      <c r="I1069">
        <v>2</v>
      </c>
      <c r="J1069">
        <v>2</v>
      </c>
      <c r="K1069">
        <v>0.5</v>
      </c>
      <c r="L1069">
        <v>1</v>
      </c>
      <c r="M1069" s="20">
        <f t="shared" si="68"/>
        <v>1.9090909090909092</v>
      </c>
      <c r="N1069">
        <f t="shared" si="69"/>
        <v>2.5</v>
      </c>
      <c r="O1069">
        <f t="shared" si="70"/>
        <v>3</v>
      </c>
      <c r="P1069">
        <f t="shared" si="71"/>
        <v>1</v>
      </c>
    </row>
    <row r="1070" spans="1:16" x14ac:dyDescent="0.25">
      <c r="A1070">
        <v>33</v>
      </c>
      <c r="B1070">
        <v>62</v>
      </c>
      <c r="C1070">
        <v>10</v>
      </c>
      <c r="D1070">
        <v>2</v>
      </c>
      <c r="E1070">
        <v>1.33</v>
      </c>
      <c r="F1070">
        <v>3</v>
      </c>
      <c r="G1070">
        <v>3</v>
      </c>
      <c r="H1070">
        <v>0</v>
      </c>
      <c r="I1070">
        <v>2.1</v>
      </c>
      <c r="J1070">
        <v>2</v>
      </c>
      <c r="K1070">
        <v>0.6</v>
      </c>
      <c r="L1070">
        <v>1</v>
      </c>
      <c r="M1070" s="20">
        <f t="shared" si="68"/>
        <v>1.8787878787878789</v>
      </c>
      <c r="N1070">
        <f t="shared" si="69"/>
        <v>2</v>
      </c>
      <c r="O1070">
        <f t="shared" si="70"/>
        <v>3</v>
      </c>
      <c r="P1070">
        <f t="shared" si="71"/>
        <v>0</v>
      </c>
    </row>
    <row r="1071" spans="1:16" x14ac:dyDescent="0.25">
      <c r="A1071">
        <v>33</v>
      </c>
      <c r="B1071">
        <v>61</v>
      </c>
      <c r="C1071">
        <v>6</v>
      </c>
      <c r="D1071">
        <v>1.33</v>
      </c>
      <c r="E1071">
        <v>1.37</v>
      </c>
      <c r="F1071">
        <v>1</v>
      </c>
      <c r="G1071">
        <v>3</v>
      </c>
      <c r="H1071">
        <v>0</v>
      </c>
      <c r="I1071">
        <v>2.5</v>
      </c>
      <c r="J1071">
        <v>2.5</v>
      </c>
      <c r="K1071">
        <v>0.5</v>
      </c>
      <c r="L1071">
        <v>0.83</v>
      </c>
      <c r="M1071" s="20">
        <f t="shared" si="68"/>
        <v>1.8484848484848484</v>
      </c>
      <c r="N1071">
        <f t="shared" si="69"/>
        <v>1.33</v>
      </c>
      <c r="O1071">
        <f t="shared" si="70"/>
        <v>3</v>
      </c>
      <c r="P1071">
        <f t="shared" si="71"/>
        <v>0</v>
      </c>
    </row>
    <row r="1072" spans="1:16" x14ac:dyDescent="0.25">
      <c r="A1072">
        <v>33</v>
      </c>
      <c r="B1072">
        <v>60</v>
      </c>
      <c r="C1072">
        <v>8</v>
      </c>
      <c r="D1072">
        <v>1.75</v>
      </c>
      <c r="E1072">
        <v>1.39</v>
      </c>
      <c r="F1072">
        <v>2</v>
      </c>
      <c r="G1072">
        <v>3</v>
      </c>
      <c r="H1072">
        <v>0</v>
      </c>
      <c r="I1072">
        <v>2.38</v>
      </c>
      <c r="J1072">
        <v>2</v>
      </c>
      <c r="K1072">
        <v>0.62</v>
      </c>
      <c r="L1072">
        <v>0.88</v>
      </c>
      <c r="M1072" s="20">
        <f t="shared" si="68"/>
        <v>1.8181818181818181</v>
      </c>
      <c r="N1072">
        <f t="shared" si="69"/>
        <v>1.75</v>
      </c>
      <c r="O1072">
        <f t="shared" si="70"/>
        <v>3</v>
      </c>
      <c r="P1072">
        <f t="shared" si="71"/>
        <v>0</v>
      </c>
    </row>
    <row r="1073" spans="1:16" x14ac:dyDescent="0.25">
      <c r="A1073">
        <v>33</v>
      </c>
      <c r="B1073">
        <v>59</v>
      </c>
      <c r="C1073">
        <v>8</v>
      </c>
      <c r="D1073">
        <v>2.25</v>
      </c>
      <c r="E1073">
        <v>1.39</v>
      </c>
      <c r="F1073">
        <v>3</v>
      </c>
      <c r="G1073">
        <v>3</v>
      </c>
      <c r="H1073">
        <v>0</v>
      </c>
      <c r="I1073">
        <v>3</v>
      </c>
      <c r="J1073">
        <v>2.5</v>
      </c>
      <c r="K1073">
        <v>0.5</v>
      </c>
      <c r="L1073">
        <v>0.62</v>
      </c>
      <c r="M1073" s="20">
        <f t="shared" si="68"/>
        <v>1.7878787878787878</v>
      </c>
      <c r="N1073">
        <f t="shared" si="69"/>
        <v>2.25</v>
      </c>
      <c r="O1073">
        <f t="shared" si="70"/>
        <v>3</v>
      </c>
      <c r="P1073">
        <f t="shared" si="71"/>
        <v>0</v>
      </c>
    </row>
    <row r="1074" spans="1:16" x14ac:dyDescent="0.25">
      <c r="A1074">
        <v>33</v>
      </c>
      <c r="B1074">
        <v>58</v>
      </c>
      <c r="C1074">
        <v>7</v>
      </c>
      <c r="D1074">
        <v>1.43</v>
      </c>
      <c r="E1074">
        <v>1.51</v>
      </c>
      <c r="F1074">
        <v>1</v>
      </c>
      <c r="G1074">
        <v>3</v>
      </c>
      <c r="H1074">
        <v>0</v>
      </c>
      <c r="I1074">
        <v>2.4300000000000002</v>
      </c>
      <c r="J1074">
        <v>3</v>
      </c>
      <c r="K1074">
        <v>0.43</v>
      </c>
      <c r="L1074">
        <v>1</v>
      </c>
      <c r="M1074" s="20">
        <f t="shared" si="68"/>
        <v>1.7575757575757576</v>
      </c>
      <c r="N1074">
        <f t="shared" si="69"/>
        <v>1.43</v>
      </c>
      <c r="O1074">
        <f t="shared" si="70"/>
        <v>3</v>
      </c>
      <c r="P1074">
        <f t="shared" si="71"/>
        <v>0</v>
      </c>
    </row>
    <row r="1075" spans="1:16" x14ac:dyDescent="0.25">
      <c r="A1075">
        <v>33</v>
      </c>
      <c r="B1075">
        <v>57</v>
      </c>
      <c r="C1075">
        <v>15</v>
      </c>
      <c r="D1075">
        <v>1.93</v>
      </c>
      <c r="E1075">
        <v>1.39</v>
      </c>
      <c r="F1075">
        <v>3</v>
      </c>
      <c r="G1075">
        <v>3</v>
      </c>
      <c r="H1075">
        <v>0</v>
      </c>
      <c r="I1075">
        <v>3.6</v>
      </c>
      <c r="J1075">
        <v>3</v>
      </c>
      <c r="K1075">
        <v>0.13</v>
      </c>
      <c r="L1075">
        <v>0.53</v>
      </c>
      <c r="M1075" s="20">
        <f t="shared" si="68"/>
        <v>1.7272727272727273</v>
      </c>
      <c r="N1075">
        <f t="shared" si="69"/>
        <v>1.93</v>
      </c>
      <c r="O1075">
        <f t="shared" si="70"/>
        <v>3</v>
      </c>
      <c r="P1075">
        <f t="shared" si="71"/>
        <v>0</v>
      </c>
    </row>
    <row r="1076" spans="1:16" x14ac:dyDescent="0.25">
      <c r="A1076">
        <v>33</v>
      </c>
      <c r="B1076">
        <v>56</v>
      </c>
      <c r="C1076">
        <v>7</v>
      </c>
      <c r="D1076">
        <v>1.86</v>
      </c>
      <c r="E1076">
        <v>1.46</v>
      </c>
      <c r="F1076">
        <v>3</v>
      </c>
      <c r="G1076">
        <v>3</v>
      </c>
      <c r="H1076">
        <v>0</v>
      </c>
      <c r="I1076">
        <v>3.14</v>
      </c>
      <c r="J1076">
        <v>3</v>
      </c>
      <c r="K1076">
        <v>0.43</v>
      </c>
      <c r="L1076">
        <v>0.56999999999999995</v>
      </c>
      <c r="M1076" s="20">
        <f t="shared" si="68"/>
        <v>1.696969696969697</v>
      </c>
      <c r="N1076">
        <f t="shared" si="69"/>
        <v>1.86</v>
      </c>
      <c r="O1076">
        <f t="shared" si="70"/>
        <v>3</v>
      </c>
      <c r="P1076">
        <f t="shared" si="71"/>
        <v>0</v>
      </c>
    </row>
    <row r="1077" spans="1:16" x14ac:dyDescent="0.25">
      <c r="A1077">
        <v>33</v>
      </c>
      <c r="B1077">
        <v>55</v>
      </c>
      <c r="C1077">
        <v>17</v>
      </c>
      <c r="D1077">
        <v>2.06</v>
      </c>
      <c r="E1077">
        <v>1.34</v>
      </c>
      <c r="F1077">
        <v>3</v>
      </c>
      <c r="G1077">
        <v>3</v>
      </c>
      <c r="H1077">
        <v>0</v>
      </c>
      <c r="I1077">
        <v>3.76</v>
      </c>
      <c r="J1077">
        <v>4</v>
      </c>
      <c r="K1077">
        <v>0.06</v>
      </c>
      <c r="L1077">
        <v>0.41</v>
      </c>
      <c r="M1077" s="20">
        <f t="shared" si="68"/>
        <v>1.6666666666666667</v>
      </c>
      <c r="N1077">
        <f t="shared" si="69"/>
        <v>2.06</v>
      </c>
      <c r="O1077">
        <f t="shared" si="70"/>
        <v>3</v>
      </c>
      <c r="P1077">
        <f t="shared" si="71"/>
        <v>0</v>
      </c>
    </row>
    <row r="1078" spans="1:16" x14ac:dyDescent="0.25">
      <c r="A1078">
        <v>33</v>
      </c>
      <c r="B1078">
        <v>54</v>
      </c>
      <c r="C1078">
        <v>14</v>
      </c>
      <c r="D1078">
        <v>0.79</v>
      </c>
      <c r="E1078">
        <v>1.25</v>
      </c>
      <c r="F1078">
        <v>0</v>
      </c>
      <c r="G1078">
        <v>3</v>
      </c>
      <c r="H1078">
        <v>0</v>
      </c>
      <c r="I1078">
        <v>4.71</v>
      </c>
      <c r="J1078">
        <v>5</v>
      </c>
      <c r="K1078">
        <v>7.0000000000000007E-2</v>
      </c>
      <c r="L1078">
        <v>7.0000000000000007E-2</v>
      </c>
      <c r="M1078" s="20">
        <f t="shared" si="68"/>
        <v>1.6363636363636365</v>
      </c>
      <c r="N1078">
        <f t="shared" si="69"/>
        <v>0.79</v>
      </c>
      <c r="O1078">
        <f t="shared" si="70"/>
        <v>3</v>
      </c>
      <c r="P1078">
        <f t="shared" si="71"/>
        <v>0</v>
      </c>
    </row>
    <row r="1079" spans="1:16" x14ac:dyDescent="0.25">
      <c r="A1079">
        <v>33</v>
      </c>
      <c r="B1079">
        <v>53</v>
      </c>
      <c r="C1079">
        <v>18</v>
      </c>
      <c r="D1079">
        <v>1.94</v>
      </c>
      <c r="E1079">
        <v>1.39</v>
      </c>
      <c r="F1079">
        <v>3</v>
      </c>
      <c r="G1079">
        <v>3</v>
      </c>
      <c r="H1079">
        <v>0</v>
      </c>
      <c r="I1079">
        <v>4.9400000000000004</v>
      </c>
      <c r="J1079">
        <v>5</v>
      </c>
      <c r="K1079">
        <v>0</v>
      </c>
      <c r="L1079">
        <v>0.11</v>
      </c>
      <c r="M1079" s="20">
        <f t="shared" si="68"/>
        <v>1.606060606060606</v>
      </c>
      <c r="N1079">
        <f t="shared" si="69"/>
        <v>1.94</v>
      </c>
      <c r="O1079">
        <f t="shared" si="70"/>
        <v>3</v>
      </c>
      <c r="P1079">
        <f t="shared" si="71"/>
        <v>0</v>
      </c>
    </row>
    <row r="1080" spans="1:16" x14ac:dyDescent="0.25">
      <c r="A1080">
        <v>33</v>
      </c>
      <c r="B1080">
        <v>52</v>
      </c>
      <c r="C1080">
        <v>14</v>
      </c>
      <c r="D1080">
        <v>1.29</v>
      </c>
      <c r="E1080">
        <v>1.38</v>
      </c>
      <c r="F1080">
        <v>1</v>
      </c>
      <c r="G1080">
        <v>3</v>
      </c>
      <c r="H1080">
        <v>0</v>
      </c>
      <c r="I1080">
        <v>6.36</v>
      </c>
      <c r="J1080">
        <v>6</v>
      </c>
      <c r="K1080">
        <v>0</v>
      </c>
      <c r="L1080">
        <v>0</v>
      </c>
      <c r="M1080" s="20">
        <f t="shared" si="68"/>
        <v>1.5757575757575757</v>
      </c>
      <c r="N1080">
        <f t="shared" si="69"/>
        <v>1.29</v>
      </c>
      <c r="O1080">
        <f t="shared" si="70"/>
        <v>3</v>
      </c>
      <c r="P1080">
        <f t="shared" si="71"/>
        <v>0</v>
      </c>
    </row>
    <row r="1081" spans="1:16" x14ac:dyDescent="0.25">
      <c r="A1081">
        <v>33</v>
      </c>
      <c r="B1081">
        <v>51</v>
      </c>
      <c r="C1081">
        <v>8</v>
      </c>
      <c r="D1081">
        <v>1.5</v>
      </c>
      <c r="E1081">
        <v>1.6</v>
      </c>
      <c r="F1081">
        <v>1.5</v>
      </c>
      <c r="G1081">
        <v>3</v>
      </c>
      <c r="H1081">
        <v>0</v>
      </c>
      <c r="I1081">
        <v>6</v>
      </c>
      <c r="J1081">
        <v>6.5</v>
      </c>
      <c r="K1081">
        <v>0</v>
      </c>
      <c r="L1081">
        <v>0.12</v>
      </c>
      <c r="M1081" s="20">
        <f t="shared" si="68"/>
        <v>1.5454545454545454</v>
      </c>
      <c r="N1081">
        <f t="shared" si="69"/>
        <v>1.5</v>
      </c>
      <c r="O1081">
        <f t="shared" si="70"/>
        <v>3</v>
      </c>
      <c r="P1081">
        <f t="shared" si="71"/>
        <v>0</v>
      </c>
    </row>
    <row r="1082" spans="1:16" x14ac:dyDescent="0.25">
      <c r="A1082">
        <v>33</v>
      </c>
      <c r="B1082">
        <v>50</v>
      </c>
      <c r="C1082">
        <v>10</v>
      </c>
      <c r="D1082">
        <v>1.4</v>
      </c>
      <c r="E1082">
        <v>1.43</v>
      </c>
      <c r="F1082">
        <v>1</v>
      </c>
      <c r="G1082">
        <v>3</v>
      </c>
      <c r="H1082">
        <v>0</v>
      </c>
      <c r="I1082">
        <v>6.1</v>
      </c>
      <c r="J1082">
        <v>5.5</v>
      </c>
      <c r="K1082">
        <v>0</v>
      </c>
      <c r="L1082">
        <v>0</v>
      </c>
      <c r="M1082" s="20">
        <f t="shared" si="68"/>
        <v>1.5151515151515151</v>
      </c>
      <c r="N1082">
        <f t="shared" si="69"/>
        <v>1.4</v>
      </c>
      <c r="O1082">
        <f t="shared" si="70"/>
        <v>3</v>
      </c>
      <c r="P1082">
        <f t="shared" si="71"/>
        <v>0</v>
      </c>
    </row>
    <row r="1083" spans="1:16" x14ac:dyDescent="0.25">
      <c r="A1083">
        <v>33</v>
      </c>
      <c r="B1083">
        <v>49</v>
      </c>
      <c r="C1083">
        <v>11</v>
      </c>
      <c r="D1083">
        <v>1.82</v>
      </c>
      <c r="E1083">
        <v>1.4</v>
      </c>
      <c r="F1083">
        <v>3</v>
      </c>
      <c r="G1083">
        <v>3</v>
      </c>
      <c r="H1083">
        <v>0</v>
      </c>
      <c r="I1083">
        <v>6.18</v>
      </c>
      <c r="J1083">
        <v>6</v>
      </c>
      <c r="K1083">
        <v>0</v>
      </c>
      <c r="L1083">
        <v>0</v>
      </c>
      <c r="M1083" s="20">
        <f t="shared" si="68"/>
        <v>1.4848484848484849</v>
      </c>
      <c r="N1083">
        <f t="shared" si="69"/>
        <v>1.82</v>
      </c>
      <c r="O1083">
        <f t="shared" si="70"/>
        <v>3</v>
      </c>
      <c r="P1083">
        <f t="shared" si="71"/>
        <v>0</v>
      </c>
    </row>
    <row r="1084" spans="1:16" x14ac:dyDescent="0.25">
      <c r="A1084">
        <v>33</v>
      </c>
      <c r="B1084">
        <v>48</v>
      </c>
      <c r="C1084">
        <v>13</v>
      </c>
      <c r="D1084">
        <v>1.1499999999999999</v>
      </c>
      <c r="E1084">
        <v>1.34</v>
      </c>
      <c r="F1084">
        <v>1</v>
      </c>
      <c r="G1084">
        <v>3</v>
      </c>
      <c r="H1084">
        <v>0</v>
      </c>
      <c r="I1084">
        <v>7.15</v>
      </c>
      <c r="J1084">
        <v>7</v>
      </c>
      <c r="K1084">
        <v>0</v>
      </c>
      <c r="L1084">
        <v>0</v>
      </c>
      <c r="M1084" s="20">
        <f t="shared" si="68"/>
        <v>1.4545454545454546</v>
      </c>
      <c r="N1084">
        <f t="shared" si="69"/>
        <v>1.1499999999999999</v>
      </c>
      <c r="O1084">
        <f t="shared" si="70"/>
        <v>3</v>
      </c>
      <c r="P1084">
        <f t="shared" si="71"/>
        <v>0</v>
      </c>
    </row>
    <row r="1085" spans="1:16" x14ac:dyDescent="0.25">
      <c r="A1085">
        <v>33</v>
      </c>
      <c r="B1085">
        <v>47</v>
      </c>
      <c r="C1085">
        <v>13</v>
      </c>
      <c r="D1085">
        <v>1.38</v>
      </c>
      <c r="E1085">
        <v>0.96</v>
      </c>
      <c r="F1085">
        <v>1</v>
      </c>
      <c r="G1085">
        <v>3</v>
      </c>
      <c r="H1085">
        <v>0</v>
      </c>
      <c r="I1085">
        <v>7.15</v>
      </c>
      <c r="J1085">
        <v>8</v>
      </c>
      <c r="K1085">
        <v>0</v>
      </c>
      <c r="L1085">
        <v>0</v>
      </c>
      <c r="M1085" s="20">
        <f t="shared" si="68"/>
        <v>1.4242424242424243</v>
      </c>
      <c r="N1085">
        <f t="shared" si="69"/>
        <v>1.38</v>
      </c>
      <c r="O1085">
        <f t="shared" si="70"/>
        <v>3</v>
      </c>
      <c r="P1085">
        <f t="shared" si="71"/>
        <v>0</v>
      </c>
    </row>
    <row r="1086" spans="1:16" x14ac:dyDescent="0.25">
      <c r="A1086">
        <v>33</v>
      </c>
      <c r="B1086">
        <v>46</v>
      </c>
      <c r="C1086">
        <v>14</v>
      </c>
      <c r="D1086">
        <v>1.5</v>
      </c>
      <c r="E1086">
        <v>1.4</v>
      </c>
      <c r="F1086">
        <v>1</v>
      </c>
      <c r="G1086">
        <v>3</v>
      </c>
      <c r="H1086">
        <v>0</v>
      </c>
      <c r="I1086">
        <v>7.29</v>
      </c>
      <c r="J1086">
        <v>7</v>
      </c>
      <c r="K1086">
        <v>0</v>
      </c>
      <c r="L1086">
        <v>0</v>
      </c>
      <c r="M1086" s="20">
        <f t="shared" si="68"/>
        <v>1.393939393939394</v>
      </c>
      <c r="N1086">
        <f t="shared" si="69"/>
        <v>1.5</v>
      </c>
      <c r="O1086">
        <f t="shared" si="70"/>
        <v>3</v>
      </c>
      <c r="P1086">
        <f t="shared" si="71"/>
        <v>0</v>
      </c>
    </row>
    <row r="1087" spans="1:16" x14ac:dyDescent="0.25">
      <c r="A1087">
        <v>33</v>
      </c>
      <c r="B1087">
        <v>45</v>
      </c>
      <c r="C1087">
        <v>26</v>
      </c>
      <c r="D1087">
        <v>1.23</v>
      </c>
      <c r="E1087">
        <v>1.27</v>
      </c>
      <c r="F1087">
        <v>1</v>
      </c>
      <c r="G1087">
        <v>3</v>
      </c>
      <c r="H1087">
        <v>0</v>
      </c>
      <c r="I1087">
        <v>8.4600000000000009</v>
      </c>
      <c r="J1087">
        <v>8</v>
      </c>
      <c r="K1087">
        <v>0</v>
      </c>
      <c r="L1087">
        <v>0</v>
      </c>
      <c r="M1087" s="20">
        <f t="shared" si="68"/>
        <v>1.3636363636363635</v>
      </c>
      <c r="N1087">
        <f t="shared" si="69"/>
        <v>1.23</v>
      </c>
      <c r="O1087">
        <f t="shared" si="70"/>
        <v>3</v>
      </c>
      <c r="P1087">
        <f t="shared" si="71"/>
        <v>0</v>
      </c>
    </row>
    <row r="1088" spans="1:16" x14ac:dyDescent="0.25">
      <c r="A1088">
        <v>33</v>
      </c>
      <c r="B1088">
        <v>44</v>
      </c>
      <c r="C1088">
        <v>27</v>
      </c>
      <c r="D1088">
        <v>0.93</v>
      </c>
      <c r="E1088">
        <v>1.21</v>
      </c>
      <c r="F1088">
        <v>0</v>
      </c>
      <c r="G1088">
        <v>3</v>
      </c>
      <c r="H1088">
        <v>0</v>
      </c>
      <c r="I1088">
        <v>9.81</v>
      </c>
      <c r="J1088">
        <v>10</v>
      </c>
      <c r="K1088">
        <v>0</v>
      </c>
      <c r="L1088">
        <v>0</v>
      </c>
      <c r="M1088" s="20">
        <f t="shared" si="68"/>
        <v>1.3333333333333333</v>
      </c>
      <c r="N1088">
        <f t="shared" si="69"/>
        <v>0.93</v>
      </c>
      <c r="O1088">
        <f t="shared" si="70"/>
        <v>3</v>
      </c>
      <c r="P1088">
        <f t="shared" si="71"/>
        <v>0</v>
      </c>
    </row>
    <row r="1089" spans="1:16" x14ac:dyDescent="0.25">
      <c r="A1089">
        <v>33</v>
      </c>
      <c r="B1089">
        <v>43</v>
      </c>
      <c r="C1089">
        <v>26</v>
      </c>
      <c r="D1089">
        <v>1.42</v>
      </c>
      <c r="E1089">
        <v>1.33</v>
      </c>
      <c r="F1089">
        <v>1</v>
      </c>
      <c r="G1089">
        <v>3</v>
      </c>
      <c r="H1089">
        <v>0</v>
      </c>
      <c r="I1089">
        <v>10.039999999999999</v>
      </c>
      <c r="J1089">
        <v>10</v>
      </c>
      <c r="K1089">
        <v>0</v>
      </c>
      <c r="L1089">
        <v>0</v>
      </c>
      <c r="M1089" s="20">
        <f t="shared" si="68"/>
        <v>1.303030303030303</v>
      </c>
      <c r="N1089">
        <f t="shared" si="69"/>
        <v>1.42</v>
      </c>
      <c r="O1089">
        <f t="shared" si="70"/>
        <v>3</v>
      </c>
      <c r="P1089">
        <f t="shared" si="71"/>
        <v>0</v>
      </c>
    </row>
    <row r="1090" spans="1:16" x14ac:dyDescent="0.25">
      <c r="A1090">
        <v>33</v>
      </c>
      <c r="B1090">
        <v>42</v>
      </c>
      <c r="C1090">
        <v>28</v>
      </c>
      <c r="D1090">
        <v>1.36</v>
      </c>
      <c r="E1090">
        <v>1.39</v>
      </c>
      <c r="F1090">
        <v>1</v>
      </c>
      <c r="G1090">
        <v>3</v>
      </c>
      <c r="H1090">
        <v>0</v>
      </c>
      <c r="I1090">
        <v>10.71</v>
      </c>
      <c r="J1090">
        <v>11</v>
      </c>
      <c r="K1090">
        <v>0</v>
      </c>
      <c r="L1090">
        <v>0</v>
      </c>
      <c r="M1090" s="20">
        <f t="shared" si="68"/>
        <v>1.2727272727272727</v>
      </c>
      <c r="N1090">
        <f t="shared" si="69"/>
        <v>1.36</v>
      </c>
      <c r="O1090">
        <f t="shared" si="70"/>
        <v>3</v>
      </c>
      <c r="P1090">
        <f t="shared" si="71"/>
        <v>0</v>
      </c>
    </row>
    <row r="1091" spans="1:16" x14ac:dyDescent="0.25">
      <c r="A1091">
        <v>33</v>
      </c>
      <c r="B1091">
        <v>41</v>
      </c>
      <c r="C1091">
        <v>26</v>
      </c>
      <c r="D1091">
        <v>1.42</v>
      </c>
      <c r="E1091">
        <v>1.33</v>
      </c>
      <c r="F1091">
        <v>1</v>
      </c>
      <c r="G1091">
        <v>3</v>
      </c>
      <c r="H1091">
        <v>0</v>
      </c>
      <c r="I1091">
        <v>11.69</v>
      </c>
      <c r="J1091">
        <v>12</v>
      </c>
      <c r="K1091">
        <v>0</v>
      </c>
      <c r="L1091">
        <v>0</v>
      </c>
      <c r="M1091" s="20">
        <f t="shared" si="68"/>
        <v>1.2424242424242424</v>
      </c>
      <c r="N1091">
        <f t="shared" si="69"/>
        <v>1.42</v>
      </c>
      <c r="O1091">
        <f t="shared" si="70"/>
        <v>3</v>
      </c>
      <c r="P1091">
        <f t="shared" si="71"/>
        <v>0</v>
      </c>
    </row>
    <row r="1092" spans="1:16" x14ac:dyDescent="0.25">
      <c r="A1092">
        <v>33</v>
      </c>
      <c r="B1092">
        <v>40</v>
      </c>
      <c r="C1092">
        <v>21</v>
      </c>
      <c r="D1092">
        <v>1.33</v>
      </c>
      <c r="E1092">
        <v>1.39</v>
      </c>
      <c r="F1092">
        <v>1</v>
      </c>
      <c r="G1092">
        <v>3</v>
      </c>
      <c r="H1092">
        <v>0</v>
      </c>
      <c r="I1092">
        <v>12.48</v>
      </c>
      <c r="J1092">
        <v>12</v>
      </c>
      <c r="K1092">
        <v>0</v>
      </c>
      <c r="L1092">
        <v>0</v>
      </c>
      <c r="M1092" s="20">
        <f t="shared" si="68"/>
        <v>1.2121212121212122</v>
      </c>
      <c r="N1092">
        <f t="shared" si="69"/>
        <v>1.33</v>
      </c>
      <c r="O1092">
        <f t="shared" si="70"/>
        <v>3</v>
      </c>
      <c r="P1092">
        <f t="shared" si="71"/>
        <v>0</v>
      </c>
    </row>
    <row r="1093" spans="1:16" x14ac:dyDescent="0.25">
      <c r="A1093">
        <v>33</v>
      </c>
      <c r="B1093">
        <v>39</v>
      </c>
      <c r="C1093">
        <v>21</v>
      </c>
      <c r="D1093">
        <v>1.33</v>
      </c>
      <c r="E1093">
        <v>1.39</v>
      </c>
      <c r="F1093">
        <v>1</v>
      </c>
      <c r="G1093">
        <v>3</v>
      </c>
      <c r="H1093">
        <v>0</v>
      </c>
      <c r="I1093">
        <v>13.52</v>
      </c>
      <c r="J1093">
        <v>13</v>
      </c>
      <c r="K1093">
        <v>0</v>
      </c>
      <c r="L1093">
        <v>0</v>
      </c>
      <c r="M1093" s="20">
        <f t="shared" si="68"/>
        <v>1.1818181818181819</v>
      </c>
      <c r="N1093">
        <f t="shared" si="69"/>
        <v>1.33</v>
      </c>
      <c r="O1093">
        <f t="shared" si="70"/>
        <v>3</v>
      </c>
      <c r="P1093">
        <f t="shared" si="71"/>
        <v>0</v>
      </c>
    </row>
    <row r="1094" spans="1:16" x14ac:dyDescent="0.25">
      <c r="A1094">
        <v>33</v>
      </c>
      <c r="B1094">
        <v>38</v>
      </c>
      <c r="C1094">
        <v>23</v>
      </c>
      <c r="D1094">
        <v>1.39</v>
      </c>
      <c r="E1094">
        <v>1.37</v>
      </c>
      <c r="F1094">
        <v>1</v>
      </c>
      <c r="G1094">
        <v>3</v>
      </c>
      <c r="H1094">
        <v>0</v>
      </c>
      <c r="I1094">
        <v>13.74</v>
      </c>
      <c r="J1094">
        <v>14</v>
      </c>
      <c r="K1094">
        <v>0</v>
      </c>
      <c r="L1094">
        <v>0</v>
      </c>
      <c r="M1094" s="20">
        <f t="shared" si="68"/>
        <v>1.1515151515151516</v>
      </c>
      <c r="N1094">
        <f t="shared" si="69"/>
        <v>1.39</v>
      </c>
      <c r="O1094">
        <f t="shared" si="70"/>
        <v>3</v>
      </c>
      <c r="P1094">
        <f t="shared" si="71"/>
        <v>0</v>
      </c>
    </row>
    <row r="1095" spans="1:16" x14ac:dyDescent="0.25">
      <c r="A1095">
        <v>33</v>
      </c>
      <c r="B1095">
        <v>37</v>
      </c>
      <c r="C1095">
        <v>16</v>
      </c>
      <c r="D1095">
        <v>1.19</v>
      </c>
      <c r="E1095">
        <v>1.33</v>
      </c>
      <c r="F1095">
        <v>1</v>
      </c>
      <c r="G1095">
        <v>3</v>
      </c>
      <c r="H1095">
        <v>0</v>
      </c>
      <c r="I1095">
        <v>14</v>
      </c>
      <c r="J1095">
        <v>14</v>
      </c>
      <c r="K1095">
        <v>0</v>
      </c>
      <c r="L1095">
        <v>0</v>
      </c>
      <c r="M1095" s="20">
        <f t="shared" si="68"/>
        <v>1.1212121212121211</v>
      </c>
      <c r="N1095">
        <f t="shared" si="69"/>
        <v>1.19</v>
      </c>
      <c r="O1095">
        <f t="shared" si="70"/>
        <v>3</v>
      </c>
      <c r="P1095">
        <f t="shared" si="71"/>
        <v>0</v>
      </c>
    </row>
    <row r="1096" spans="1:16" x14ac:dyDescent="0.25">
      <c r="A1096">
        <v>33</v>
      </c>
      <c r="B1096">
        <v>36</v>
      </c>
      <c r="C1096">
        <v>17</v>
      </c>
      <c r="D1096">
        <v>1.59</v>
      </c>
      <c r="E1096">
        <v>1.42</v>
      </c>
      <c r="F1096">
        <v>1</v>
      </c>
      <c r="G1096">
        <v>3</v>
      </c>
      <c r="H1096">
        <v>0</v>
      </c>
      <c r="I1096">
        <v>14.47</v>
      </c>
      <c r="J1096">
        <v>15</v>
      </c>
      <c r="K1096">
        <v>0</v>
      </c>
      <c r="L1096">
        <v>0</v>
      </c>
      <c r="M1096" s="20">
        <f t="shared" si="68"/>
        <v>1.0909090909090908</v>
      </c>
      <c r="N1096">
        <f t="shared" si="69"/>
        <v>1.59</v>
      </c>
      <c r="O1096">
        <f t="shared" si="70"/>
        <v>3</v>
      </c>
      <c r="P1096">
        <f t="shared" si="71"/>
        <v>0</v>
      </c>
    </row>
    <row r="1097" spans="1:16" x14ac:dyDescent="0.25">
      <c r="A1097">
        <v>33</v>
      </c>
      <c r="B1097">
        <v>35</v>
      </c>
      <c r="C1097">
        <v>12</v>
      </c>
      <c r="D1097">
        <v>1</v>
      </c>
      <c r="E1097">
        <v>1.28</v>
      </c>
      <c r="F1097">
        <v>0.5</v>
      </c>
      <c r="G1097">
        <v>3</v>
      </c>
      <c r="H1097">
        <v>0</v>
      </c>
      <c r="I1097">
        <v>15.42</v>
      </c>
      <c r="J1097">
        <v>16</v>
      </c>
      <c r="K1097">
        <v>0</v>
      </c>
      <c r="L1097">
        <v>0</v>
      </c>
      <c r="M1097" s="20">
        <f t="shared" si="68"/>
        <v>1.0606060606060606</v>
      </c>
      <c r="N1097">
        <f t="shared" si="69"/>
        <v>1</v>
      </c>
      <c r="O1097">
        <f t="shared" si="70"/>
        <v>3</v>
      </c>
      <c r="P1097">
        <f t="shared" si="71"/>
        <v>0</v>
      </c>
    </row>
    <row r="1098" spans="1:16" x14ac:dyDescent="0.25">
      <c r="A1098">
        <v>33</v>
      </c>
      <c r="B1098">
        <v>34</v>
      </c>
      <c r="C1098">
        <v>11</v>
      </c>
      <c r="D1098">
        <v>1.18</v>
      </c>
      <c r="E1098">
        <v>1.47</v>
      </c>
      <c r="F1098">
        <v>0</v>
      </c>
      <c r="G1098">
        <v>3</v>
      </c>
      <c r="H1098">
        <v>0</v>
      </c>
      <c r="I1098">
        <v>15.45</v>
      </c>
      <c r="J1098">
        <v>15</v>
      </c>
      <c r="K1098">
        <v>0</v>
      </c>
      <c r="L1098">
        <v>0</v>
      </c>
      <c r="M1098" s="20">
        <f t="shared" si="68"/>
        <v>1.0303030303030303</v>
      </c>
      <c r="N1098">
        <f t="shared" si="69"/>
        <v>1.18</v>
      </c>
      <c r="O1098">
        <f t="shared" si="70"/>
        <v>3</v>
      </c>
      <c r="P1098">
        <f t="shared" si="71"/>
        <v>0</v>
      </c>
    </row>
    <row r="1099" spans="1:16" x14ac:dyDescent="0.25">
      <c r="A1099">
        <v>33</v>
      </c>
      <c r="B1099">
        <v>33</v>
      </c>
      <c r="C1099">
        <v>6</v>
      </c>
      <c r="D1099">
        <v>0.17</v>
      </c>
      <c r="E1099">
        <v>0.41</v>
      </c>
      <c r="F1099">
        <v>0</v>
      </c>
      <c r="G1099">
        <v>1</v>
      </c>
      <c r="H1099">
        <v>0</v>
      </c>
      <c r="I1099">
        <v>16.670000000000002</v>
      </c>
      <c r="J1099">
        <v>16.5</v>
      </c>
      <c r="K1099">
        <v>0</v>
      </c>
      <c r="L1099">
        <v>0</v>
      </c>
      <c r="M1099" s="20">
        <f t="shared" si="68"/>
        <v>1</v>
      </c>
      <c r="N1099">
        <f t="shared" si="69"/>
        <v>0.17</v>
      </c>
      <c r="O1099">
        <f t="shared" si="70"/>
        <v>1</v>
      </c>
      <c r="P1099">
        <f t="shared" si="71"/>
        <v>0</v>
      </c>
    </row>
    <row r="1100" spans="1:16" x14ac:dyDescent="0.25">
      <c r="A1100">
        <v>33</v>
      </c>
      <c r="B1100">
        <v>32</v>
      </c>
      <c r="C1100">
        <v>10</v>
      </c>
      <c r="D1100">
        <v>2.1</v>
      </c>
      <c r="E1100">
        <v>1.45</v>
      </c>
      <c r="F1100">
        <v>3</v>
      </c>
      <c r="G1100">
        <v>3</v>
      </c>
      <c r="H1100">
        <v>0</v>
      </c>
      <c r="I1100">
        <v>15.9</v>
      </c>
      <c r="J1100">
        <v>16</v>
      </c>
      <c r="K1100">
        <v>0</v>
      </c>
      <c r="L1100">
        <v>0</v>
      </c>
      <c r="M1100" s="20">
        <f t="shared" si="68"/>
        <v>0.96969696969696972</v>
      </c>
      <c r="N1100">
        <f t="shared" si="69"/>
        <v>2.1</v>
      </c>
      <c r="O1100">
        <f t="shared" si="70"/>
        <v>3</v>
      </c>
      <c r="P1100">
        <f t="shared" si="71"/>
        <v>0</v>
      </c>
    </row>
    <row r="1101" spans="1:16" x14ac:dyDescent="0.25">
      <c r="A1101">
        <v>33</v>
      </c>
      <c r="B1101">
        <v>31</v>
      </c>
      <c r="C1101">
        <v>11</v>
      </c>
      <c r="D1101">
        <v>0.73</v>
      </c>
      <c r="E1101">
        <v>1.19</v>
      </c>
      <c r="F1101">
        <v>0</v>
      </c>
      <c r="G1101">
        <v>3</v>
      </c>
      <c r="H1101">
        <v>0</v>
      </c>
      <c r="I1101">
        <v>16.82</v>
      </c>
      <c r="J1101">
        <v>17</v>
      </c>
      <c r="K1101">
        <v>0</v>
      </c>
      <c r="L1101">
        <v>0</v>
      </c>
      <c r="M1101" s="20">
        <f t="shared" si="68"/>
        <v>0.93939393939393945</v>
      </c>
      <c r="N1101">
        <f t="shared" si="69"/>
        <v>0.73</v>
      </c>
      <c r="O1101">
        <f t="shared" si="70"/>
        <v>3</v>
      </c>
      <c r="P1101">
        <f t="shared" si="71"/>
        <v>0</v>
      </c>
    </row>
    <row r="1102" spans="1:16" x14ac:dyDescent="0.25">
      <c r="A1102">
        <v>33</v>
      </c>
      <c r="B1102">
        <v>30</v>
      </c>
      <c r="C1102">
        <v>7</v>
      </c>
      <c r="D1102">
        <v>1.29</v>
      </c>
      <c r="E1102">
        <v>1.25</v>
      </c>
      <c r="F1102">
        <v>1</v>
      </c>
      <c r="G1102">
        <v>3</v>
      </c>
      <c r="H1102">
        <v>0</v>
      </c>
      <c r="I1102">
        <v>16.86</v>
      </c>
      <c r="J1102">
        <v>17</v>
      </c>
      <c r="K1102">
        <v>0</v>
      </c>
      <c r="L1102">
        <v>0</v>
      </c>
      <c r="M1102" s="20">
        <f t="shared" si="68"/>
        <v>0.90909090909090906</v>
      </c>
      <c r="N1102">
        <f t="shared" si="69"/>
        <v>1.29</v>
      </c>
      <c r="O1102">
        <f t="shared" si="70"/>
        <v>3</v>
      </c>
      <c r="P1102">
        <f t="shared" si="71"/>
        <v>0</v>
      </c>
    </row>
    <row r="1103" spans="1:16" x14ac:dyDescent="0.25">
      <c r="A1103">
        <v>33</v>
      </c>
      <c r="B1103">
        <v>29</v>
      </c>
      <c r="C1103">
        <v>5</v>
      </c>
      <c r="D1103">
        <v>2</v>
      </c>
      <c r="E1103">
        <v>1.41</v>
      </c>
      <c r="F1103">
        <v>3</v>
      </c>
      <c r="G1103">
        <v>3</v>
      </c>
      <c r="H1103">
        <v>0</v>
      </c>
      <c r="I1103">
        <v>16.8</v>
      </c>
      <c r="J1103">
        <v>17</v>
      </c>
      <c r="K1103">
        <v>0</v>
      </c>
      <c r="L1103">
        <v>0</v>
      </c>
      <c r="M1103" s="20">
        <f t="shared" si="68"/>
        <v>0.87878787878787878</v>
      </c>
      <c r="N1103">
        <f t="shared" si="69"/>
        <v>2</v>
      </c>
      <c r="O1103">
        <f t="shared" si="70"/>
        <v>3</v>
      </c>
      <c r="P1103">
        <f t="shared" si="71"/>
        <v>0</v>
      </c>
    </row>
    <row r="1104" spans="1:16" x14ac:dyDescent="0.25">
      <c r="A1104">
        <v>33</v>
      </c>
      <c r="B1104">
        <v>28</v>
      </c>
      <c r="C1104">
        <v>10</v>
      </c>
      <c r="D1104">
        <v>1.3</v>
      </c>
      <c r="E1104">
        <v>1.49</v>
      </c>
      <c r="F1104">
        <v>0.5</v>
      </c>
      <c r="G1104">
        <v>3</v>
      </c>
      <c r="H1104">
        <v>0</v>
      </c>
      <c r="I1104">
        <v>17.5</v>
      </c>
      <c r="J1104">
        <v>18</v>
      </c>
      <c r="K1104">
        <v>0</v>
      </c>
      <c r="L1104">
        <v>0</v>
      </c>
      <c r="M1104" s="20">
        <f t="shared" si="68"/>
        <v>0.84848484848484851</v>
      </c>
      <c r="N1104">
        <f t="shared" si="69"/>
        <v>1.3</v>
      </c>
      <c r="O1104">
        <f t="shared" si="70"/>
        <v>3</v>
      </c>
      <c r="P1104">
        <f t="shared" si="71"/>
        <v>0</v>
      </c>
    </row>
    <row r="1105" spans="1:16" x14ac:dyDescent="0.25">
      <c r="A1105">
        <v>33</v>
      </c>
      <c r="B1105">
        <v>27</v>
      </c>
      <c r="C1105">
        <v>3</v>
      </c>
      <c r="D1105">
        <v>0.33</v>
      </c>
      <c r="E1105">
        <v>0.57999999999999996</v>
      </c>
      <c r="F1105">
        <v>0</v>
      </c>
      <c r="G1105">
        <v>1</v>
      </c>
      <c r="H1105">
        <v>0</v>
      </c>
      <c r="I1105">
        <v>17.670000000000002</v>
      </c>
      <c r="J1105">
        <v>18</v>
      </c>
      <c r="K1105">
        <v>0</v>
      </c>
      <c r="L1105">
        <v>0</v>
      </c>
      <c r="M1105" s="20">
        <f t="shared" si="68"/>
        <v>0.81818181818181823</v>
      </c>
      <c r="N1105">
        <f t="shared" si="69"/>
        <v>0.33</v>
      </c>
      <c r="O1105">
        <f t="shared" si="70"/>
        <v>1</v>
      </c>
      <c r="P1105">
        <f t="shared" si="71"/>
        <v>0</v>
      </c>
    </row>
    <row r="1106" spans="1:16" x14ac:dyDescent="0.25">
      <c r="A1106">
        <v>33</v>
      </c>
      <c r="B1106">
        <v>26</v>
      </c>
      <c r="C1106">
        <v>4</v>
      </c>
      <c r="D1106">
        <v>0.75</v>
      </c>
      <c r="E1106">
        <v>0.5</v>
      </c>
      <c r="F1106">
        <v>1</v>
      </c>
      <c r="G1106">
        <v>1</v>
      </c>
      <c r="H1106">
        <v>0</v>
      </c>
      <c r="I1106">
        <v>17.75</v>
      </c>
      <c r="J1106">
        <v>18</v>
      </c>
      <c r="K1106">
        <v>0</v>
      </c>
      <c r="L1106">
        <v>0</v>
      </c>
      <c r="M1106" s="20">
        <f t="shared" si="68"/>
        <v>0.78787878787878785</v>
      </c>
      <c r="N1106">
        <f t="shared" si="69"/>
        <v>0.75</v>
      </c>
      <c r="O1106">
        <f t="shared" si="70"/>
        <v>1</v>
      </c>
      <c r="P1106">
        <f t="shared" si="71"/>
        <v>0</v>
      </c>
    </row>
    <row r="1107" spans="1:16" x14ac:dyDescent="0.25">
      <c r="A1107">
        <v>33</v>
      </c>
      <c r="B1107">
        <v>25</v>
      </c>
      <c r="C1107">
        <v>6</v>
      </c>
      <c r="D1107">
        <v>1</v>
      </c>
      <c r="E1107">
        <v>1.55</v>
      </c>
      <c r="F1107">
        <v>0</v>
      </c>
      <c r="G1107">
        <v>3</v>
      </c>
      <c r="H1107">
        <v>0</v>
      </c>
      <c r="I1107">
        <v>18</v>
      </c>
      <c r="J1107">
        <v>18</v>
      </c>
      <c r="K1107">
        <v>0</v>
      </c>
      <c r="L1107">
        <v>0</v>
      </c>
      <c r="M1107" s="20">
        <f t="shared" si="68"/>
        <v>0.75757575757575757</v>
      </c>
      <c r="N1107">
        <f t="shared" si="69"/>
        <v>1</v>
      </c>
      <c r="O1107">
        <f t="shared" si="70"/>
        <v>3</v>
      </c>
      <c r="P1107">
        <f t="shared" si="71"/>
        <v>0</v>
      </c>
    </row>
    <row r="1108" spans="1:16" x14ac:dyDescent="0.25">
      <c r="A1108">
        <v>33</v>
      </c>
      <c r="B1108">
        <v>24</v>
      </c>
      <c r="C1108">
        <v>2</v>
      </c>
      <c r="D1108">
        <v>0.5</v>
      </c>
      <c r="E1108">
        <v>0.71</v>
      </c>
      <c r="F1108">
        <v>0.5</v>
      </c>
      <c r="G1108">
        <v>1</v>
      </c>
      <c r="H1108">
        <v>0</v>
      </c>
      <c r="I1108">
        <v>17.5</v>
      </c>
      <c r="J1108">
        <v>17.5</v>
      </c>
      <c r="K1108">
        <v>0</v>
      </c>
      <c r="L1108">
        <v>0</v>
      </c>
      <c r="M1108" s="20">
        <f t="shared" si="68"/>
        <v>0.72727272727272729</v>
      </c>
      <c r="N1108">
        <f t="shared" si="69"/>
        <v>0.5</v>
      </c>
      <c r="O1108">
        <f t="shared" si="70"/>
        <v>1</v>
      </c>
      <c r="P1108">
        <f t="shared" si="71"/>
        <v>0</v>
      </c>
    </row>
    <row r="1109" spans="1:16" x14ac:dyDescent="0.25">
      <c r="A1109">
        <v>33</v>
      </c>
      <c r="B1109">
        <v>23</v>
      </c>
      <c r="C1109">
        <v>1</v>
      </c>
      <c r="D1109">
        <v>3</v>
      </c>
      <c r="F1109">
        <v>3</v>
      </c>
      <c r="G1109">
        <v>3</v>
      </c>
      <c r="H1109">
        <v>3</v>
      </c>
      <c r="I1109">
        <v>17</v>
      </c>
      <c r="J1109">
        <v>17</v>
      </c>
      <c r="K1109">
        <v>0</v>
      </c>
      <c r="L1109">
        <v>0</v>
      </c>
      <c r="M1109" s="20">
        <f t="shared" si="68"/>
        <v>0.69696969696969702</v>
      </c>
      <c r="N1109">
        <f t="shared" si="69"/>
        <v>3</v>
      </c>
      <c r="O1109">
        <f t="shared" si="70"/>
        <v>3</v>
      </c>
      <c r="P1109">
        <f t="shared" si="71"/>
        <v>3</v>
      </c>
    </row>
    <row r="1110" spans="1:16" x14ac:dyDescent="0.25">
      <c r="A1110">
        <v>33</v>
      </c>
      <c r="B1110">
        <v>22</v>
      </c>
      <c r="C1110">
        <v>3</v>
      </c>
      <c r="D1110">
        <v>1.33</v>
      </c>
      <c r="E1110">
        <v>1.53</v>
      </c>
      <c r="F1110">
        <v>1</v>
      </c>
      <c r="G1110">
        <v>3</v>
      </c>
      <c r="H1110">
        <v>0</v>
      </c>
      <c r="I1110">
        <v>17.329999999999998</v>
      </c>
      <c r="J1110">
        <v>18</v>
      </c>
      <c r="K1110">
        <v>0</v>
      </c>
      <c r="L1110">
        <v>0</v>
      </c>
      <c r="M1110" s="20">
        <f t="shared" si="68"/>
        <v>0.66666666666666663</v>
      </c>
      <c r="N1110">
        <f t="shared" si="69"/>
        <v>1.33</v>
      </c>
      <c r="O1110">
        <f t="shared" si="70"/>
        <v>3</v>
      </c>
      <c r="P1110">
        <f t="shared" si="71"/>
        <v>0</v>
      </c>
    </row>
    <row r="1111" spans="1:16" x14ac:dyDescent="0.25">
      <c r="A1111">
        <v>33</v>
      </c>
      <c r="B1111">
        <v>21</v>
      </c>
      <c r="C1111">
        <v>1</v>
      </c>
      <c r="D1111">
        <v>0</v>
      </c>
      <c r="F1111">
        <v>0</v>
      </c>
      <c r="G1111">
        <v>0</v>
      </c>
      <c r="H1111">
        <v>0</v>
      </c>
      <c r="I1111">
        <v>18</v>
      </c>
      <c r="J1111">
        <v>18</v>
      </c>
      <c r="K1111">
        <v>0</v>
      </c>
      <c r="L1111">
        <v>0</v>
      </c>
      <c r="M1111" s="20">
        <f t="shared" si="68"/>
        <v>0.63636363636363635</v>
      </c>
      <c r="N1111">
        <f t="shared" si="69"/>
        <v>0</v>
      </c>
      <c r="O1111">
        <f t="shared" si="70"/>
        <v>0</v>
      </c>
      <c r="P1111">
        <f t="shared" si="71"/>
        <v>0</v>
      </c>
    </row>
    <row r="1112" spans="1:16" x14ac:dyDescent="0.25">
      <c r="A1112">
        <v>33</v>
      </c>
      <c r="B1112">
        <v>19</v>
      </c>
      <c r="C1112">
        <v>2</v>
      </c>
      <c r="D1112">
        <v>0.5</v>
      </c>
      <c r="E1112">
        <v>0.71</v>
      </c>
      <c r="F1112">
        <v>0.5</v>
      </c>
      <c r="G1112">
        <v>1</v>
      </c>
      <c r="H1112">
        <v>0</v>
      </c>
      <c r="I1112">
        <v>18</v>
      </c>
      <c r="J1112">
        <v>18</v>
      </c>
      <c r="K1112">
        <v>0</v>
      </c>
      <c r="L1112">
        <v>0</v>
      </c>
      <c r="M1112" s="20">
        <f t="shared" si="68"/>
        <v>0.5757575757575758</v>
      </c>
      <c r="N1112">
        <f t="shared" si="69"/>
        <v>0.5</v>
      </c>
      <c r="O1112">
        <f t="shared" si="70"/>
        <v>1</v>
      </c>
      <c r="P1112">
        <f t="shared" si="71"/>
        <v>0</v>
      </c>
    </row>
    <row r="1113" spans="1:16" x14ac:dyDescent="0.25">
      <c r="A1113">
        <v>33</v>
      </c>
      <c r="B1113">
        <v>17</v>
      </c>
      <c r="C1113">
        <v>1</v>
      </c>
      <c r="D1113">
        <v>1</v>
      </c>
      <c r="F1113">
        <v>1</v>
      </c>
      <c r="G1113">
        <v>1</v>
      </c>
      <c r="H1113">
        <v>1</v>
      </c>
      <c r="I1113">
        <v>18</v>
      </c>
      <c r="J1113">
        <v>18</v>
      </c>
      <c r="K1113">
        <v>0</v>
      </c>
      <c r="L1113">
        <v>0</v>
      </c>
      <c r="M1113" s="20">
        <f t="shared" si="68"/>
        <v>0.51515151515151514</v>
      </c>
      <c r="N1113">
        <f t="shared" si="69"/>
        <v>1</v>
      </c>
      <c r="O1113">
        <f t="shared" si="70"/>
        <v>1</v>
      </c>
      <c r="P1113">
        <f t="shared" si="71"/>
        <v>1</v>
      </c>
    </row>
    <row r="1114" spans="1:16" x14ac:dyDescent="0.25">
      <c r="A1114">
        <v>33</v>
      </c>
      <c r="B1114">
        <v>16</v>
      </c>
      <c r="C1114">
        <v>1</v>
      </c>
      <c r="D1114">
        <v>0</v>
      </c>
      <c r="F1114">
        <v>0</v>
      </c>
      <c r="G1114">
        <v>0</v>
      </c>
      <c r="H1114">
        <v>0</v>
      </c>
      <c r="I1114">
        <v>18</v>
      </c>
      <c r="J1114">
        <v>18</v>
      </c>
      <c r="K1114">
        <v>0</v>
      </c>
      <c r="L1114">
        <v>0</v>
      </c>
      <c r="M1114" s="20">
        <f t="shared" si="68"/>
        <v>0.48484848484848486</v>
      </c>
      <c r="N1114">
        <f t="shared" si="69"/>
        <v>0</v>
      </c>
      <c r="O1114">
        <f t="shared" si="70"/>
        <v>0</v>
      </c>
      <c r="P1114">
        <f t="shared" si="71"/>
        <v>0</v>
      </c>
    </row>
    <row r="1115" spans="1:16" x14ac:dyDescent="0.25">
      <c r="A1115">
        <v>33</v>
      </c>
      <c r="B1115">
        <v>15</v>
      </c>
      <c r="C1115">
        <v>1</v>
      </c>
      <c r="D1115">
        <v>0</v>
      </c>
      <c r="F1115">
        <v>0</v>
      </c>
      <c r="G1115">
        <v>0</v>
      </c>
      <c r="H1115">
        <v>0</v>
      </c>
      <c r="I1115">
        <v>18</v>
      </c>
      <c r="J1115">
        <v>18</v>
      </c>
      <c r="K1115">
        <v>0</v>
      </c>
      <c r="L1115">
        <v>0</v>
      </c>
      <c r="M1115" s="20">
        <f t="shared" si="68"/>
        <v>0.45454545454545453</v>
      </c>
      <c r="N1115">
        <f t="shared" si="69"/>
        <v>0</v>
      </c>
      <c r="O1115">
        <f t="shared" si="70"/>
        <v>0</v>
      </c>
      <c r="P1115">
        <f t="shared" si="71"/>
        <v>0</v>
      </c>
    </row>
  </sheetData>
  <sortState xmlns:xlrd2="http://schemas.microsoft.com/office/spreadsheetml/2017/richdata2" ref="A2:L1174">
    <sortCondition ref="A2:A1174"/>
    <sortCondition descending="1" ref="B2:B117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Platzprognose</vt:lpstr>
      <vt:lpstr>Punkteprognose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Tobias Meinert</cp:lastModifiedBy>
  <dcterms:created xsi:type="dcterms:W3CDTF">2025-10-27T10:05:05Z</dcterms:created>
  <dcterms:modified xsi:type="dcterms:W3CDTF">2025-10-27T12:55:34Z</dcterms:modified>
</cp:coreProperties>
</file>