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FAQ" sheetId="2" state="visible" r:id="rId2"/>
    <sheet xmlns:r="http://schemas.openxmlformats.org/officeDocument/2006/relationships" name="多言語" sheetId="3" state="visible" r:id="rId3"/>
  </sheets>
  <definedNames>
    <definedName name="_xlnm._FilterDatabase" localSheetId="1" hidden="1">'FAQ'!$A$1:$J$18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3D20"/>
      <sz val="15"/>
    </font>
    <font>
      <name val="Yu Gothic"/>
      <sz val="10"/>
    </font>
    <font>
      <name val="Yu Gothic"/>
      <b val="1"/>
      <color rgb="002C5F2D"/>
      <sz val="11"/>
    </font>
    <font>
      <name val="Yu Gothic"/>
      <b val="1"/>
      <sz val="10"/>
    </font>
    <font>
      <name val="Yu Gothic"/>
      <b val="1"/>
      <color rgb="00FFFFFF"/>
      <sz val="10"/>
    </font>
    <font>
      <name val="Yu Gothic"/>
      <i val="1"/>
      <color rgb="00B85042"/>
      <sz val="10"/>
    </font>
  </fonts>
  <fills count="5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0F0F0"/>
      </patternFill>
    </fill>
    <fill>
      <patternFill patternType="solid">
        <fgColor rgb="00FFFDF0"/>
      </patternFill>
    </fill>
  </fills>
  <borders count="2">
    <border>
      <left/>
      <right/>
      <top/>
      <bottom/>
      <diagonal/>
    </border>
    <border>
      <left style="thin">
        <color rgb="00C3D2BC"/>
      </left>
      <right style="thin">
        <color rgb="00C3D2BC"/>
      </right>
      <top style="thin">
        <color rgb="00C3D2BC"/>
      </top>
      <bottom style="thin">
        <color rgb="00C3D2B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白川郷 音声案内チャットボット　質問回答集</t>
        </is>
      </c>
    </row>
    <row r="2">
      <c r="A2" s="2" t="inlineStr"/>
    </row>
    <row r="3">
      <c r="A3" s="3" t="inlineStr">
        <is>
          <t>このファイルの使い方</t>
        </is>
      </c>
    </row>
    <row r="4">
      <c r="A4" s="2" t="inlineStr">
        <is>
          <t>・「FAQ」シートの内容が、そのまま案内端末の回答になります。</t>
        </is>
      </c>
    </row>
    <row r="5">
      <c r="A5" s="2" t="inlineStr">
        <is>
          <t>・行を追加すれば質問が増え、回答を書き換えれば案内内容が変わります。</t>
        </is>
      </c>
    </row>
    <row r="6">
      <c r="A6" s="2" t="inlineStr">
        <is>
          <t>・淡い黄色の列が編集する場所です。灰色の列は原則そのままにしてください。</t>
        </is>
      </c>
    </row>
    <row r="7">
      <c r="A7" s="2" t="inlineStr">
        <is>
          <t>・不要になった質問は、行を削除せず「有効」を FALSE にしてください（履歴が残ります）。</t>
        </is>
      </c>
    </row>
    <row r="8">
      <c r="A8" s="2" t="inlineStr"/>
    </row>
    <row r="9">
      <c r="A9" s="3" t="inlineStr">
        <is>
          <t>各列の説明（FAQシート）</t>
        </is>
      </c>
    </row>
    <row r="10">
      <c r="A10" s="4" t="inlineStr">
        <is>
          <t>ID</t>
        </is>
      </c>
      <c r="B10" s="2" t="inlineStr">
        <is>
          <t>灰色。英数字の管理用番号。一度決めたら変更しないでください。</t>
        </is>
      </c>
    </row>
    <row r="11">
      <c r="A11" s="4" t="inlineStr">
        <is>
          <t>カテゴリ</t>
        </is>
      </c>
      <c r="B11" s="2" t="inlineStr">
        <is>
          <t>選択式。集計に使います。</t>
        </is>
      </c>
    </row>
    <row r="12">
      <c r="A12" s="4" t="inlineStr">
        <is>
          <t>質問例</t>
        </is>
      </c>
      <c r="B12" s="2" t="inlineStr">
        <is>
          <t>観光客の言い方を改行で区切って複数書きます。多いほど認識しやすくなります。</t>
        </is>
      </c>
    </row>
    <row r="13">
      <c r="A13" s="4" t="inlineStr">
        <is>
          <t>回答</t>
        </is>
      </c>
      <c r="B13" s="2" t="inlineStr">
        <is>
          <t>実際に読み上げ・表示される文章です。数字は「9時から16時」のように書くと自然に読まれます。</t>
        </is>
      </c>
    </row>
    <row r="14">
      <c r="A14" s="4" t="inlineStr">
        <is>
          <t>写真ファイル名</t>
        </is>
      </c>
      <c r="B14" s="2" t="inlineStr">
        <is>
          <t>写真を出す場合のみ記入（例 shuttle_stop.jpg）。空欄なら写真なし。</t>
        </is>
      </c>
    </row>
    <row r="15">
      <c r="A15" s="4" t="inlineStr">
        <is>
          <t>参考リンク</t>
        </is>
      </c>
      <c r="B15" s="2" t="inlineStr">
        <is>
          <t>詳細ページのURL。画面にQRコードとして表示されます。</t>
        </is>
      </c>
    </row>
    <row r="16">
      <c r="A16" s="4" t="inlineStr">
        <is>
          <t>音声ファイル名</t>
        </is>
      </c>
      <c r="B16" s="2" t="inlineStr">
        <is>
          <t>灰色。専用音声を使う場合のみ。空欄の場合は端末の音声で読み上げます。</t>
        </is>
      </c>
    </row>
    <row r="17">
      <c r="A17" s="4" t="inlineStr">
        <is>
          <t>有効</t>
        </is>
      </c>
      <c r="B17" s="2" t="inlineStr">
        <is>
          <t>TRUE で表示、FALSE で非表示。</t>
        </is>
      </c>
    </row>
    <row r="18">
      <c r="A18" s="4" t="inlineStr">
        <is>
          <t>更新日</t>
        </is>
      </c>
      <c r="B18" s="2" t="inlineStr">
        <is>
          <t>変更した日付を記入してください。</t>
        </is>
      </c>
    </row>
    <row r="19">
      <c r="A19" s="4" t="inlineStr">
        <is>
          <t>備考</t>
        </is>
      </c>
      <c r="B19" s="2" t="inlineStr">
        <is>
          <t>引き継ぎ用のメモ。案内には出ません。</t>
        </is>
      </c>
    </row>
    <row r="20">
      <c r="A20" s="2" t="inlineStr"/>
    </row>
    <row r="21">
      <c r="A21" s="3" t="inlineStr">
        <is>
          <t>多言語シートについて</t>
        </is>
      </c>
    </row>
    <row r="22">
      <c r="A22" s="2" t="inlineStr">
        <is>
          <t>・英語・中国語・韓国語の回答は「多言語」シートに書きます。</t>
        </is>
      </c>
    </row>
    <row r="23">
      <c r="A23" s="2" t="inlineStr">
        <is>
          <t>・FAQシートと同じ ID を書いて紐づけます。ID が一致しないと反映されません。</t>
        </is>
      </c>
    </row>
    <row r="24">
      <c r="A24" s="2" t="inlineStr">
        <is>
          <t>・日本語だけ先に整えて、翻訳は後から追加しても構いません。</t>
        </is>
      </c>
    </row>
    <row r="25">
      <c r="A25" s="2" t="inlineStr"/>
    </row>
    <row r="26">
      <c r="A26" s="3" t="inlineStr">
        <is>
          <t>変更を反映するには</t>
        </is>
      </c>
    </row>
    <row r="27">
      <c r="A27" s="2" t="inlineStr">
        <is>
          <t>・このファイル（またはGoogleスプレッドシート）を保存したあと、変換ツールを実行します。</t>
        </is>
      </c>
    </row>
    <row r="28">
      <c r="A28" s="2" t="inlineStr">
        <is>
          <t>・変換ツールが記入内容をチェックし、問題があれば知らせます。</t>
        </is>
      </c>
    </row>
    <row r="29">
      <c r="A29" s="2" t="inlineStr">
        <is>
          <t>・問題がなければ、案内端末に新しい内容が配信されます。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4" customWidth="1" min="3" max="3"/>
    <col width="66" customWidth="1" min="4" max="4"/>
    <col width="20" customWidth="1" min="5" max="5"/>
    <col width="34" customWidth="1" min="6" max="6"/>
    <col width="22" customWidth="1" min="7" max="7"/>
    <col width="8" customWidth="1" min="8" max="8"/>
    <col width="12" customWidth="1" min="9" max="9"/>
    <col width="24" customWidth="1" min="10" max="10"/>
  </cols>
  <sheetData>
    <row r="1" ht="24" customHeight="1">
      <c r="A1" s="5" t="inlineStr">
        <is>
          <t>ID</t>
        </is>
      </c>
      <c r="B1" s="5" t="inlineStr">
        <is>
          <t>カテゴリ</t>
        </is>
      </c>
      <c r="C1" s="5" t="inlineStr">
        <is>
          <t>質問例</t>
        </is>
      </c>
      <c r="D1" s="5" t="inlineStr">
        <is>
          <t>回答</t>
        </is>
      </c>
      <c r="E1" s="5" t="inlineStr">
        <is>
          <t>写真ファイル名</t>
        </is>
      </c>
      <c r="F1" s="5" t="inlineStr">
        <is>
          <t>参考リンク</t>
        </is>
      </c>
      <c r="G1" s="5" t="inlineStr">
        <is>
          <t>音声ファイル名</t>
        </is>
      </c>
      <c r="H1" s="5" t="inlineStr">
        <is>
          <t>有効</t>
        </is>
      </c>
      <c r="I1" s="5" t="inlineStr">
        <is>
          <t>更新日</t>
        </is>
      </c>
      <c r="J1" s="5" t="inlineStr">
        <is>
          <t>備考</t>
        </is>
      </c>
    </row>
    <row r="2" ht="58" customHeight="1">
      <c r="A2" s="6" t="inlineStr">
        <is>
          <t>shuyu_time</t>
        </is>
      </c>
      <c r="B2" s="7" t="inlineStr">
        <is>
          <t>sightseeing</t>
        </is>
      </c>
      <c r="C2" s="8" t="inlineStr">
        <is>
          <t>村内 どのくらい
周遊 時間
何時間 かかる
見学 時間
回る 時間</t>
        </is>
      </c>
      <c r="D2" s="8" t="inlineStr">
        <is>
          <t>おおよそ2時間から3時間で、村内全体をお回りいただけます。</t>
        </is>
      </c>
      <c r="E2" s="7" t="inlineStr"/>
      <c r="F2" s="8" t="inlineStr"/>
      <c r="G2" s="6" t="inlineStr">
        <is>
          <t>shuyu_time.wav</t>
        </is>
      </c>
      <c r="H2" s="7" t="inlineStr">
        <is>
          <t>TRUE</t>
        </is>
      </c>
      <c r="I2" s="7" t="inlineStr"/>
      <c r="J2" s="8" t="inlineStr"/>
    </row>
    <row r="3" ht="58" customHeight="1">
      <c r="A3" s="6" t="inlineStr">
        <is>
          <t>shuttle_observatory</t>
        </is>
      </c>
      <c r="B3" s="7" t="inlineStr">
        <is>
          <t>bus</t>
        </is>
      </c>
      <c r="C3" s="8" t="inlineStr">
        <is>
          <t>展望台 バス
シャトルバス
展望台 行き方
展望台 どうやって</t>
        </is>
      </c>
      <c r="D3" s="8" t="inlineStr">
        <is>
          <t>展望台行きのシャトルバスは、和田家前から毎日9時から15時40分まで、20分間隔で運行しております。毎時00分、20分、40分の出発で、12時台は運休です。料金は片道300円、降車時に現金でお支払いください。小学生は半額、幼児は座席を使わない場合は無料、身障者手帳をお持ちの方は半額です。なお、ペットのご乗車はできません。</t>
        </is>
      </c>
      <c r="E3" s="7" t="inlineStr"/>
      <c r="F3" s="8" t="inlineStr">
        <is>
          <t>https://shirakawa-go.gr.jp/events/141/</t>
        </is>
      </c>
      <c r="G3" s="6" t="inlineStr">
        <is>
          <t>shuttle_observatory.wav</t>
        </is>
      </c>
      <c r="H3" s="7" t="inlineStr">
        <is>
          <t>TRUE</t>
        </is>
      </c>
      <c r="I3" s="7" t="inlineStr"/>
      <c r="J3" s="8" t="inlineStr"/>
    </row>
    <row r="4" ht="58" customHeight="1">
      <c r="A4" s="6" t="inlineStr">
        <is>
          <t>gassho_facilities</t>
        </is>
      </c>
      <c r="B4" s="7" t="inlineStr">
        <is>
          <t>sightseeing</t>
        </is>
      </c>
      <c r="C4" s="8" t="inlineStr">
        <is>
          <t>合掌造り 見学
見学施設
中 入れる
入館料
見学 料金</t>
        </is>
      </c>
      <c r="D4" s="8" t="inlineStr">
        <is>
          <t>合掌造りの見学施設は、各施設おひとり300円から400円、民家園のみおひとり800円となります。</t>
        </is>
      </c>
      <c r="E4" s="7" t="inlineStr"/>
      <c r="F4" s="8" t="inlineStr">
        <is>
          <t>https://shirakawa-go.gr.jp/active/</t>
        </is>
      </c>
      <c r="G4" s="6" t="inlineStr">
        <is>
          <t>gassho_facilities.wav</t>
        </is>
      </c>
      <c r="H4" s="7" t="inlineStr">
        <is>
          <t>TRUE</t>
        </is>
      </c>
      <c r="I4" s="7" t="inlineStr"/>
      <c r="J4" s="8" t="inlineStr"/>
    </row>
    <row r="5" ht="58" customHeight="1">
      <c r="A5" s="6" t="inlineStr">
        <is>
          <t>village_bus</t>
        </is>
      </c>
      <c r="B5" s="7" t="inlineStr">
        <is>
          <t>bus</t>
        </is>
      </c>
      <c r="C5" s="8" t="inlineStr">
        <is>
          <t>村内 バス
周遊バス
観光バス
移動 バス</t>
        </is>
      </c>
      <c r="D5" s="8" t="inlineStr">
        <is>
          <t>村内は小さなエリアですので、観光用の周遊バスはございません。徒歩でのご見学をお楽しみください。なお、展望台へのシャトルバスはございます。</t>
        </is>
      </c>
      <c r="E5" s="7" t="inlineStr"/>
      <c r="F5" s="8" t="inlineStr"/>
      <c r="G5" s="6" t="inlineStr">
        <is>
          <t>village_bus.wav</t>
        </is>
      </c>
      <c r="H5" s="7" t="inlineStr">
        <is>
          <t>TRUE</t>
        </is>
      </c>
      <c r="I5" s="7" t="inlineStr"/>
      <c r="J5" s="8" t="inlineStr"/>
    </row>
    <row r="6" ht="58" customHeight="1">
      <c r="A6" s="6" t="inlineStr">
        <is>
          <t>trash</t>
        </is>
      </c>
      <c r="B6" s="7" t="inlineStr">
        <is>
          <t>manner</t>
        </is>
      </c>
      <c r="C6" s="8" t="inlineStr">
        <is>
          <t>ゴミ箱
ごみ どこ
捨てる 場所
ゴミ 捨てる</t>
        </is>
      </c>
      <c r="D6" s="8" t="inlineStr">
        <is>
          <t>申し訳ございませんが、環境保全の観点からゴミ箱は設置しておりません。ご購入されたお店への返却か、お持ち帰りをお願いいたします。</t>
        </is>
      </c>
      <c r="E6" s="7" t="inlineStr"/>
      <c r="F6" s="8" t="inlineStr"/>
      <c r="G6" s="6" t="inlineStr">
        <is>
          <t>trash.wav</t>
        </is>
      </c>
      <c r="H6" s="7" t="inlineStr">
        <is>
          <t>TRUE</t>
        </is>
      </c>
      <c r="I6" s="7" t="inlineStr"/>
      <c r="J6" s="8" t="inlineStr"/>
    </row>
    <row r="7" ht="58" customHeight="1">
      <c r="A7" s="6" t="inlineStr">
        <is>
          <t>luggage</t>
        </is>
      </c>
      <c r="B7" s="7" t="inlineStr">
        <is>
          <t>facility</t>
        </is>
      </c>
      <c r="C7" s="8" t="inlineStr">
        <is>
          <t>荷物 預ける
コインロッカー
荷物置き場
手荷物
スーツケース</t>
        </is>
      </c>
      <c r="D7" s="8" t="inlineStr">
        <is>
          <t>白川郷バスターミナル内にコインロッカーがございます。また、同じ敷地の付近に荷物預かり所がございます。どちらもいっぱいの場合は観光協会でお預かりしております。受付は8時から17時、当日のみのお預け・お引き取りとなります。料金は中小型が500円、大型が1000円です。</t>
        </is>
      </c>
      <c r="E7" s="7" t="inlineStr"/>
      <c r="F7" s="8" t="inlineStr"/>
      <c r="G7" s="6" t="inlineStr">
        <is>
          <t>luggage.wav</t>
        </is>
      </c>
      <c r="H7" s="7" t="inlineStr">
        <is>
          <t>TRUE</t>
        </is>
      </c>
      <c r="I7" s="7" t="inlineStr"/>
      <c r="J7" s="8" t="inlineStr"/>
    </row>
    <row r="8" ht="58" customHeight="1">
      <c r="A8" s="6" t="inlineStr">
        <is>
          <t>snow_boots</t>
        </is>
      </c>
      <c r="B8" s="7" t="inlineStr">
        <is>
          <t>facility</t>
        </is>
      </c>
      <c r="C8" s="8" t="inlineStr">
        <is>
          <t>スノーブーツ
長靴 借りる
ブーツ レンタル
靴 レンタル</t>
        </is>
      </c>
      <c r="D8" s="8" t="inlineStr">
        <is>
          <t>スノーブーツのレンタルは白川郷バスターミナル内にございます。サイズは23センチから27センチまで、各サイズ3足ずつご用意しております。数に限りがあり、ご予約はできません。貸出時間は8時30分から17時、料金は当日返却が1000円、2日間が1500円です。</t>
        </is>
      </c>
      <c r="E8" s="7" t="inlineStr"/>
      <c r="F8" s="8" t="inlineStr"/>
      <c r="G8" s="6" t="inlineStr">
        <is>
          <t>snow_boots.wav</t>
        </is>
      </c>
      <c r="H8" s="7" t="inlineStr">
        <is>
          <t>TRUE</t>
        </is>
      </c>
      <c r="I8" s="7" t="inlineStr"/>
      <c r="J8" s="8" t="inlineStr"/>
    </row>
    <row r="9" ht="58" customHeight="1">
      <c r="A9" s="6" t="inlineStr">
        <is>
          <t>restaurants</t>
        </is>
      </c>
      <c r="B9" s="7" t="inlineStr">
        <is>
          <t>food</t>
        </is>
      </c>
      <c r="C9" s="8" t="inlineStr">
        <is>
          <t>食事 どこ
レストラン
ご飯 食べる
飲食店
お店 食事
ランチ</t>
        </is>
      </c>
      <c r="D9" s="8" t="inlineStr">
        <is>
          <t>村内の食事施設をご案内しております。団体様は早めのご予約が必要です。多くの店舗が不定休となっておりますので、事前にご確認ください。詳しい一覧は画面のリンクをご覧ください。</t>
        </is>
      </c>
      <c r="E9" s="7" t="inlineStr"/>
      <c r="F9" s="8" t="inlineStr">
        <is>
          <t>https://shirakawa-go.gr.jp/events/245/</t>
        </is>
      </c>
      <c r="G9" s="6" t="inlineStr">
        <is>
          <t>restaurants.wav</t>
        </is>
      </c>
      <c r="H9" s="7" t="inlineStr">
        <is>
          <t>TRUE</t>
        </is>
      </c>
      <c r="I9" s="7" t="inlineStr"/>
      <c r="J9" s="8" t="inlineStr"/>
    </row>
    <row r="10" ht="58" customHeight="1">
      <c r="A10" s="6" t="inlineStr">
        <is>
          <t>currency_exchange</t>
        </is>
      </c>
      <c r="B10" s="7" t="inlineStr">
        <is>
          <t>facility</t>
        </is>
      </c>
      <c r="C10" s="8" t="inlineStr">
        <is>
          <t>両替
外貨
換金
ドル 円</t>
        </is>
      </c>
      <c r="D10" s="8" t="inlineStr">
        <is>
          <t>外貨自動両替機は白川郷バスターミナル内に設置しております。米ドル、ユーロ、イギリスポンド、オーストラリアドル、中国人民元、韓国ウォン、香港ドル、台湾ドル、インドネシアルピー、タイバーツ、シンガポールドル、マレーシアリンギットの12通貨から、日本円への両替が可能です。</t>
        </is>
      </c>
      <c r="E10" s="7" t="inlineStr"/>
      <c r="F10" s="8" t="inlineStr"/>
      <c r="G10" s="6" t="inlineStr">
        <is>
          <t>currency_exchange.wav</t>
        </is>
      </c>
      <c r="H10" s="7" t="inlineStr">
        <is>
          <t>TRUE</t>
        </is>
      </c>
      <c r="I10" s="7" t="inlineStr"/>
      <c r="J10" s="8" t="inlineStr"/>
    </row>
    <row r="11" ht="58" customHeight="1">
      <c r="A11" s="6" t="inlineStr">
        <is>
          <t>visit_hours</t>
        </is>
      </c>
      <c r="B11" s="7" t="inlineStr">
        <is>
          <t>manner</t>
        </is>
      </c>
      <c r="C11" s="8" t="inlineStr">
        <is>
          <t>何時まで
見学 時間帯
営業時間
夜 見られる
早朝</t>
        </is>
      </c>
      <c r="D11" s="8" t="inlineStr">
        <is>
          <t>世界遺産集落は住民の方が生活されています。そのため、集落内にご宿泊の方以外のご見学は、8時から17時の時間帯でお願いしております。村営駐車場の営業時間も8時から17時です。ライトアップなどのイベント開催日は除きます。</t>
        </is>
      </c>
      <c r="E11" s="7" t="inlineStr"/>
      <c r="F11" s="8" t="inlineStr"/>
      <c r="G11" s="6" t="inlineStr">
        <is>
          <t>visit_hours.wav</t>
        </is>
      </c>
      <c r="H11" s="7" t="inlineStr">
        <is>
          <t>TRUE</t>
        </is>
      </c>
      <c r="I11" s="7" t="inlineStr"/>
      <c r="J11" s="8" t="inlineStr"/>
    </row>
    <row r="12" ht="58" customHeight="1">
      <c r="A12" s="6" t="inlineStr">
        <is>
          <t>accessible_parking</t>
        </is>
      </c>
      <c r="B12" s="7" t="inlineStr">
        <is>
          <t>accessibility</t>
        </is>
      </c>
      <c r="C12" s="8" t="inlineStr">
        <is>
          <t>障害者 駐車場
障がい者 駐車
車椅子 駐車場
身障者 駐車</t>
        </is>
      </c>
      <c r="D12" s="8" t="inlineStr">
        <is>
          <t>障がい者用の駐車場はございますが、すべて有料で、障がい者割引はございません。白川郷バスターミナルに2台、みだしま駐車場に2台ご用意しております。バスターミナルの区画は、車椅子をご予約の方や車椅子をご持参の方など、足の不自由な方が優先となります。</t>
        </is>
      </c>
      <c r="E12" s="7" t="inlineStr"/>
      <c r="F12" s="8" t="inlineStr"/>
      <c r="G12" s="6" t="inlineStr">
        <is>
          <t>accessible_parking.wav</t>
        </is>
      </c>
      <c r="H12" s="7" t="inlineStr">
        <is>
          <t>TRUE</t>
        </is>
      </c>
      <c r="I12" s="7" t="inlineStr"/>
      <c r="J12" s="8" t="inlineStr"/>
    </row>
    <row r="13" ht="58" customHeight="1">
      <c r="A13" s="6" t="inlineStr">
        <is>
          <t>wheelchair</t>
        </is>
      </c>
      <c r="B13" s="7" t="inlineStr">
        <is>
          <t>accessibility</t>
        </is>
      </c>
      <c r="C13" s="8" t="inlineStr">
        <is>
          <t>車椅子 借りる
車いす レンタル
車椅子 貸出</t>
        </is>
      </c>
      <c r="D13" s="8" t="inlineStr">
        <is>
          <t>車椅子は、雨や雪の日でなければお貸しいただけます。事前のご予約も可能です。冬期間は路面状況が悪いため、貸出を中止しております。また、車椅子でご利用いただけるトイレは村内に5か所ございます。</t>
        </is>
      </c>
      <c r="E13" s="7" t="inlineStr"/>
      <c r="F13" s="8" t="inlineStr">
        <is>
          <t>https://shirakawa-go.gr.jp/download/</t>
        </is>
      </c>
      <c r="G13" s="6" t="inlineStr">
        <is>
          <t>wheelchair.wav</t>
        </is>
      </c>
      <c r="H13" s="7" t="inlineStr">
        <is>
          <t>TRUE</t>
        </is>
      </c>
      <c r="I13" s="7" t="inlineStr"/>
      <c r="J13" s="8" t="inlineStr"/>
    </row>
    <row r="14" ht="58" customHeight="1">
      <c r="A14" s="6" t="inlineStr">
        <is>
          <t>snowfall</t>
        </is>
      </c>
      <c r="B14" s="7" t="inlineStr">
        <is>
          <t>season</t>
        </is>
      </c>
      <c r="C14" s="8" t="inlineStr">
        <is>
          <t>雪 いつ
雪 積もる
初雪
雪 時期
積雪</t>
        </is>
      </c>
      <c r="D14" s="8" t="inlineStr">
        <is>
          <t>近年の傾向では、毎年12月初旬に初雪が観測されます。当村は豪雪地帯のため、12月下旬から2月下旬は雪の積もった状態が続きます。お出かけ前に天気予報をご確認ください。</t>
        </is>
      </c>
      <c r="E14" s="7" t="inlineStr"/>
      <c r="F14" s="8" t="inlineStr">
        <is>
          <t>https://weather.yahoo.co.jp/weather/jp/21/5220/21604.html</t>
        </is>
      </c>
      <c r="G14" s="6" t="inlineStr">
        <is>
          <t>snowfall.wav</t>
        </is>
      </c>
      <c r="H14" s="7" t="inlineStr">
        <is>
          <t>TRUE</t>
        </is>
      </c>
      <c r="I14" s="7" t="inlineStr"/>
      <c r="J14" s="8" t="inlineStr"/>
    </row>
    <row r="15" ht="58" customHeight="1">
      <c r="A15" s="6" t="inlineStr">
        <is>
          <t>studless</t>
        </is>
      </c>
      <c r="B15" s="7" t="inlineStr">
        <is>
          <t>season</t>
        </is>
      </c>
      <c r="C15" s="8" t="inlineStr">
        <is>
          <t>スタッドレス
タイヤ
冬 車
ノーマルタイヤ
チェーン</t>
        </is>
      </c>
      <c r="D15" s="8" t="inlineStr">
        <is>
          <t>雪の降る時季は、必ずスタッドレスタイヤをご装着のうえお越しください。路面は大変滑りやすくなっております。</t>
        </is>
      </c>
      <c r="E15" s="7" t="inlineStr"/>
      <c r="F15" s="8" t="inlineStr"/>
      <c r="G15" s="6" t="inlineStr">
        <is>
          <t>studless.wav</t>
        </is>
      </c>
      <c r="H15" s="7" t="inlineStr">
        <is>
          <t>TRUE</t>
        </is>
      </c>
      <c r="I15" s="7" t="inlineStr"/>
      <c r="J15" s="8" t="inlineStr"/>
    </row>
    <row r="16" ht="58" customHeight="1">
      <c r="A16" s="6" t="inlineStr">
        <is>
          <t>sakura_kouyou</t>
        </is>
      </c>
      <c r="B16" s="7" t="inlineStr">
        <is>
          <t>season</t>
        </is>
      </c>
      <c r="C16" s="8" t="inlineStr">
        <is>
          <t>桜 いつ
紅葉 いつ
見ごろ
開花
花見</t>
        </is>
      </c>
      <c r="D16" s="8" t="inlineStr">
        <is>
          <t>毎年の気温により変動いたしますので、必ずご自身でご確認ください。桜は例年4月15日頃に開花を迎えます。紅葉は例年10月末から11月初旬が見ごろです。</t>
        </is>
      </c>
      <c r="E16" s="7" t="inlineStr"/>
      <c r="F16" s="8" t="inlineStr"/>
      <c r="G16" s="6" t="inlineStr">
        <is>
          <t>sakura_kouyou.wav</t>
        </is>
      </c>
      <c r="H16" s="7" t="inlineStr">
        <is>
          <t>TRUE</t>
        </is>
      </c>
      <c r="I16" s="7" t="inlineStr"/>
      <c r="J16" s="8" t="inlineStr"/>
    </row>
    <row r="17" ht="58" customHeight="1">
      <c r="A17" s="6" t="inlineStr">
        <is>
          <t>bus_next</t>
        </is>
      </c>
      <c r="B17" s="7" t="inlineStr">
        <is>
          <t>bus</t>
        </is>
      </c>
      <c r="C17" s="8" t="inlineStr">
        <is>
          <t>次のバス
バス 何時
次の便
バスの時間
時刻表</t>
        </is>
      </c>
      <c r="D17" s="8" t="inlineStr">
        <is>
          <t>バスの時刻表は、案内所前の掲示またはバス会社の窓口でご確認いただけます。詳しくは係員にお尋ねください。</t>
        </is>
      </c>
      <c r="E17" s="7" t="inlineStr"/>
      <c r="F17" s="8" t="inlineStr"/>
      <c r="G17" s="6" t="inlineStr">
        <is>
          <t>bus_next.wav</t>
        </is>
      </c>
      <c r="H17" s="7" t="inlineStr">
        <is>
          <t>TRUE</t>
        </is>
      </c>
      <c r="I17" s="7" t="inlineStr"/>
      <c r="J17" s="8" t="inlineStr"/>
    </row>
    <row r="18" ht="58" customHeight="1">
      <c r="A18" s="6" t="inlineStr">
        <is>
          <t>toilet</t>
        </is>
      </c>
      <c r="B18" s="7" t="inlineStr">
        <is>
          <t>facility</t>
        </is>
      </c>
      <c r="C18" s="8" t="inlineStr">
        <is>
          <t>トイレ どこ
お手洗い
トイレ 場所
手洗い</t>
        </is>
      </c>
      <c r="D18" s="8" t="inlineStr">
        <is>
          <t>お手洗いのご案内は、村内マップをご覧ください。車椅子でご利用いただけるトイレは村内に5か所ございます。</t>
        </is>
      </c>
      <c r="E18" s="7" t="inlineStr"/>
      <c r="F18" s="8" t="inlineStr">
        <is>
          <t>https://shirakawa-go.gr.jp/download/</t>
        </is>
      </c>
      <c r="G18" s="6" t="inlineStr">
        <is>
          <t>toilet.wav</t>
        </is>
      </c>
      <c r="H18" s="7" t="inlineStr">
        <is>
          <t>TRUE</t>
        </is>
      </c>
      <c r="I18" s="7" t="inlineStr"/>
      <c r="J18" s="8" t="inlineStr"/>
    </row>
  </sheetData>
  <autoFilter ref="A1:J18"/>
  <dataValidations count="2">
    <dataValidation sqref="B2:B300" showDropDown="0" showInputMessage="0" showErrorMessage="0" allowBlank="0" error="一覧から選んでください" type="list">
      <formula1>"bus,facility,sightseeing,food,season,accessibility,manner,other"</formula1>
    </dataValidation>
    <dataValidation sqref="H2:H3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40" customWidth="1" min="3" max="3"/>
    <col width="70" customWidth="1" min="4" max="4"/>
    <col width="24" customWidth="1" min="5" max="5"/>
  </cols>
  <sheetData>
    <row r="1" ht="24" customHeight="1">
      <c r="A1" s="5" t="inlineStr">
        <is>
          <t>ID</t>
        </is>
      </c>
      <c r="B1" s="5" t="inlineStr">
        <is>
          <t>言語</t>
        </is>
      </c>
      <c r="C1" s="5" t="inlineStr">
        <is>
          <t>質問例</t>
        </is>
      </c>
      <c r="D1" s="5" t="inlineStr">
        <is>
          <t>回答</t>
        </is>
      </c>
      <c r="E1" s="5" t="inlineStr">
        <is>
          <t>備考</t>
        </is>
      </c>
    </row>
    <row r="2" ht="58" customHeight="1">
      <c r="A2" s="7" t="inlineStr">
        <is>
          <t>trash</t>
        </is>
      </c>
      <c r="B2" s="7" t="inlineStr">
        <is>
          <t>en</t>
        </is>
      </c>
      <c r="C2" s="8" t="inlineStr">
        <is>
          <t>trash
garbage
bin
where to throw away</t>
        </is>
      </c>
      <c r="D2" s="8" t="inlineStr">
        <is>
          <t>To help protect the environment, there are no public trash bins in the village. Please take your rubbish with you or return it to the shop where you bought it.</t>
        </is>
      </c>
      <c r="E2" s="7" t="inlineStr">
        <is>
          <t>記入例</t>
        </is>
      </c>
    </row>
    <row r="3" ht="58" customHeight="1">
      <c r="A3" s="7" t="inlineStr">
        <is>
          <t>trash</t>
        </is>
      </c>
      <c r="B3" s="7" t="inlineStr">
        <is>
          <t>zh</t>
        </is>
      </c>
      <c r="C3" s="8" t="inlineStr">
        <is>
          <t>垃圾桶
垃圾
丢垃圾</t>
        </is>
      </c>
      <c r="D3" s="8" t="inlineStr">
        <is>
          <t>为保护环境，村内未设置垃圾桶。请将垃圾带走，或交还给购买的店铺。</t>
        </is>
      </c>
      <c r="E3" s="7" t="inlineStr">
        <is>
          <t>記入例</t>
        </is>
      </c>
    </row>
    <row r="4" ht="58" customHeight="1">
      <c r="A4" s="7" t="inlineStr">
        <is>
          <t>trash</t>
        </is>
      </c>
      <c r="B4" s="7" t="inlineStr">
        <is>
          <t>ko</t>
        </is>
      </c>
      <c r="C4" s="8" t="inlineStr">
        <is>
          <t>쓰레기통
쓰레기
버리는 곳</t>
        </is>
      </c>
      <c r="D4" s="8" t="inlineStr">
        <is>
          <t>환경 보호를 위해 마을 내에는 쓰레기통을 설치하지 않았습니다. 쓰레기는 가지고 가시거나 구입하신 가게에 반납해 주세요.</t>
        </is>
      </c>
      <c r="E4" s="7" t="inlineStr">
        <is>
          <t>記入例</t>
        </is>
      </c>
    </row>
    <row r="6">
      <c r="A6" s="9" t="inlineStr">
        <is>
          <t>※ 上の3行は記入例です。実際に使う際は書き換えるか削除してください。</t>
        </is>
      </c>
    </row>
  </sheetData>
  <dataValidations count="1">
    <dataValidation sqref="B2:B300" showDropDown="0" showInputMessage="0" showErrorMessage="0" allowBlank="0" type="list">
      <formula1>"en,zh,ko"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2026-07-30T05:21:45Z</dcterms:created>
  <dcterms:modified xmlns:dcterms="http://purl.org/dc/terms/" xmlns:xsi="http://www.w3.org/2001/XMLSchema-instance" xsi:type="dcterms:W3CDTF">2026-07-30T05:21:45Z</dcterms:modified>
</cp:coreProperties>
</file>