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42" t="inlineStr">
        <is>
          <t>waterfall_lake</t>
        </is>
      </c>
      <c r="B21" s="142" t="inlineStr">
        <is>
          <t>共通</t>
        </is>
      </c>
      <c r="C21" s="142" t="inlineStr">
        <is>
          <t>sightseeing</t>
        </is>
      </c>
      <c r="D21" s="44" t="inlineStr">
        <is>
          <t>白水湖
白水
白水湖 行き方
白水湖 アクセス
白水の滝 車で
滝へ どうやって</t>
        </is>
      </c>
      <c r="E21" s="44" t="inlineStr">
        <is>
          <t>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42" t="n"/>
      <c r="H21" s="142" t="inlineStr">
        <is>
          <t>https://shirakawa-going.jp/</t>
        </is>
      </c>
      <c r="I21" s="142" t="inlineStr">
        <is>
          <t>waterfall_lake.mp3</t>
        </is>
      </c>
      <c r="J21" s="142" t="inlineStr">
        <is>
          <t>TRUE</t>
        </is>
      </c>
      <c r="K21" s="142" t="n"/>
      <c r="L21" s="142" t="n"/>
      <c r="M21" s="142" t="inlineStr">
        <is>
          <t>waterfall_lake</t>
        </is>
      </c>
      <c r="N21" s="143" t="n"/>
      <c r="O21" s="143" t="n"/>
      <c r="P21" s="143" t="inlineStr">
        <is>
          <t>2026-10-14 23:42</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44" t="inlineStr">
        <is>
          <t>waterfall_lake</t>
        </is>
      </c>
      <c r="B97" s="144" t="inlineStr">
        <is>
          <t>en</t>
        </is>
      </c>
      <c r="C97" s="73" t="inlineStr">
        <is>
          <t>Hakuzu Waterfall
Hakuzu Lake access
how to get to Shirakawa Falls
can I drive to Hakuzu Lake
Hakuzu Lake road closure
Shirakawa Falls by car</t>
        </is>
      </c>
      <c r="D97" s="73" t="inlineStr">
        <is>
          <t>You can only reach Hakuzu Waterfall and Hakuzu Lake by private car. However, the road is closed during winter from approximately November through June, so access is not possible during this period. Additionally, heavy rain may result in traffic restrictions. Please check Shirakawa-go ing for more details.</t>
        </is>
      </c>
      <c r="E97"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44" t="inlineStr">
        <is>
          <t>waterfall_lake</t>
        </is>
      </c>
      <c r="B98" s="144" t="inlineStr">
        <is>
          <t>es</t>
        </is>
      </c>
      <c r="C98" s="73" t="inlineStr">
        <is>
          <t>Cascada Hakuzu
Lago Hakuzu
cómo llegar al Lago Hakuzu
acceso Lago Hakuzu
Cascada Shirakawa coche
cierre de carretera Lago Hakuzu</t>
        </is>
      </c>
      <c r="D98" s="73" t="inlineStr">
        <is>
          <t>Solo se puede acceder a la Cascada Hakuzu y al Lago Hakuzu en automóvil privado. Sin embargo, aproximadamente de noviembre a junio, la carretera está cerrada por invierno y no es posible el acceso. Además, es posible que haya restricciones de tráfico debido a fuertes lluvias. Por favor, consulte Shirakawa-go ing para más detalles.</t>
        </is>
      </c>
      <c r="E98"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44" t="inlineStr">
        <is>
          <t>waterfall_lake</t>
        </is>
      </c>
      <c r="B99" s="144" t="inlineStr">
        <is>
          <t>fr</t>
        </is>
      </c>
      <c r="C99" s="73" t="inlineStr">
        <is>
          <t>Lac Hakuzu
Cascade Hakuzu
comment aller au Lac Hakuzu
accès Lac Hakuzu
Cascade Shirakawa en voiture
fermeture route Lac Hakuzu</t>
        </is>
      </c>
      <c r="D99" s="73" t="inlineStr">
        <is>
          <t>La Cascade Hakuzu et le Lac Hakuzu ne sont accessibles que par véhicule personnel. Cependant, d'environ novembre à juin, la route est fermée en hiver et l'accès n'est pas possible. De plus, des restrictions de circulation peuvent survenir en cas de fortes pluies. Veuillez consulter Shirakawa-go ing pour plus de détails.</t>
        </is>
      </c>
      <c r="E99"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44" t="inlineStr">
        <is>
          <t>waterfall_lake</t>
        </is>
      </c>
      <c r="B100" s="144" t="inlineStr">
        <is>
          <t>ko</t>
        </is>
      </c>
      <c r="C100" s="73" t="inlineStr">
        <is>
          <t>하쿠즈 호수
하쿠즈 폭포
하쿠즈 호수 가는 길
하쿠즈 호수 접근
시라카와 폭포 자동차
하쿠즈 호수 도로 폐쇄</t>
        </is>
      </c>
      <c r="D100" s="73" t="inlineStr">
        <is>
          <t>하쿠즈 폭포와 하쿠즈 호수는 자가용 자동차로만 갈 수 있습니다. 다만 11월부터 6월까지는 겨울철 도로 폐쇄로 인해 접근할 수 없습니다. 또한 폭우로 인해 통행이 제한될 수 있으므로 주의하시기 바랍니다. 자세한 내용은 Shirakawa-go ing을 참고해 주십시오.</t>
        </is>
      </c>
      <c r="E100" s="73"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45" t="inlineStr">
        <is>
          <t>waterfall_lake</t>
        </is>
      </c>
      <c r="B101" s="145" t="inlineStr">
        <is>
          <t>zh</t>
        </is>
      </c>
      <c r="C101" s="75" t="inlineStr">
        <is>
          <t>白水湖
白水瀑布
白水湖怎么去
白水湖自驾
白水湖道路关闭
去白水瀑布的方式</t>
        </is>
      </c>
      <c r="D101" s="75" t="inlineStr">
        <is>
          <t>前往白水瀑布和白水湖只能驾驶自家车辆前往。但是从大约11月到6月，道路因冬季关闭而无法通行。此外，大雨可能导致交通管制。请查看Shirakawa-go ing了解更多详情。</t>
        </is>
      </c>
      <c r="E101" s="75" t="inlineStr">
        <is>
          <t>自動翻訳（要確認）｜日本語原文: 白水の滝と白水湖へは、自家用車での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t="inlineStr">
        <is>
          <t>自動販売機</t>
        </is>
      </c>
      <c r="B5" t="inlineStr">
        <is>
          <t>自動販売機は村内に幾つか存在します。例えばであいの館付近では古太神の中、お手洗いなどの周辺や道沿いにある場合がございます。</t>
        </is>
      </c>
      <c r="C5" t="inlineStr">
        <is>
          <t>TRUE</t>
        </is>
      </c>
    </row>
    <row r="7">
      <c r="A7" s="59" t="inlineStr">
        <is>
          <t>※ ここに書いた内容は、AIが回答を作るときの下地として使われます。決まった答えを返したい質問は「FAQ」シートに書いてください。質問回答集（FAQシート）の回答は、反映のたびに自動でAIに渡るので、ここに書き写す必要はありません。</t>
        </is>
      </c>
    </row>
    <row r="16"/>
    <row r="17"/>
    <row r="18"/>
  </sheetData>
  <mergeCells count="1">
    <mergeCell ref="A16:D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2026-10-14T14:42:10Z</dcterms:modified>
  <cp:lastModifiedBy>瞭吾 秋江</cp:lastModifiedBy>
</cp:coreProperties>
</file>