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4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49"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42" t="inlineStr">
        <is>
          <t>atm_bt</t>
        </is>
      </c>
      <c r="B6" s="142" t="inlineStr">
        <is>
          <t>バスターミナル</t>
        </is>
      </c>
      <c r="C6" s="142"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42" t="n"/>
      <c r="H6" s="142" t="n"/>
      <c r="I6" s="142" t="inlineStr">
        <is>
          <t>atm_bt.mp3</t>
        </is>
      </c>
      <c r="J6" s="142" t="inlineStr">
        <is>
          <t>TRUE</t>
        </is>
      </c>
      <c r="K6" s="142" t="n"/>
      <c r="L6" s="142" t="n"/>
      <c r="M6" s="142" t="inlineStr">
        <is>
          <t>atm</t>
        </is>
      </c>
      <c r="N6" s="143" t="inlineStr">
        <is>
          <t>ATMはどこ</t>
        </is>
      </c>
      <c r="O6" s="143" t="n"/>
      <c r="P6" s="143" t="inlineStr">
        <is>
          <t>2026-10-13 17:14</t>
        </is>
      </c>
    </row>
    <row r="7" ht="58.05" customHeight="1">
      <c r="A7" s="142" t="inlineStr">
        <is>
          <t>atm_deai</t>
        </is>
      </c>
      <c r="B7" s="142" t="inlineStr">
        <is>
          <t>であいの館</t>
        </is>
      </c>
      <c r="C7" s="142"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42" t="n"/>
      <c r="H7" s="142" t="n"/>
      <c r="I7" s="142" t="inlineStr">
        <is>
          <t>atm_deai.mp3</t>
        </is>
      </c>
      <c r="J7" s="142" t="inlineStr">
        <is>
          <t>TRUE</t>
        </is>
      </c>
      <c r="K7" s="142" t="n"/>
      <c r="L7" s="142" t="n"/>
      <c r="M7" s="142" t="inlineStr">
        <is>
          <t>atm</t>
        </is>
      </c>
      <c r="N7" s="143" t="n"/>
      <c r="O7" s="143" t="n"/>
      <c r="P7" s="143"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42" t="inlineStr">
        <is>
          <t>currency_exchange_bt</t>
        </is>
      </c>
      <c r="B9" s="142" t="inlineStr">
        <is>
          <t>バスターミナル</t>
        </is>
      </c>
      <c r="C9" s="142"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42" t="n"/>
      <c r="H9" s="142" t="n"/>
      <c r="I9" s="142" t="inlineStr">
        <is>
          <t>currency_exchange_bt.mp3</t>
        </is>
      </c>
      <c r="J9" s="142" t="inlineStr">
        <is>
          <t>TRUE</t>
        </is>
      </c>
      <c r="K9" s="142" t="n"/>
      <c r="L9" s="142" t="n"/>
      <c r="M9" s="142" t="inlineStr">
        <is>
          <t>currency_exchange</t>
        </is>
      </c>
      <c r="N9" s="143" t="n"/>
      <c r="O9" s="143" t="n"/>
      <c r="P9" s="143" t="inlineStr">
        <is>
          <t>2026-10-13 17:18</t>
        </is>
      </c>
    </row>
    <row r="10" ht="58.05" customHeight="1">
      <c r="A10" s="142" t="inlineStr">
        <is>
          <t>currency_exchange_deai</t>
        </is>
      </c>
      <c r="B10" s="142" t="inlineStr">
        <is>
          <t>であいの館</t>
        </is>
      </c>
      <c r="C10" s="142"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42" t="n"/>
      <c r="H10" s="142" t="n"/>
      <c r="I10" s="142" t="inlineStr">
        <is>
          <t>currency_exchange_deai.mp3</t>
        </is>
      </c>
      <c r="J10" s="142" t="inlineStr">
        <is>
          <t>TRUE</t>
        </is>
      </c>
      <c r="K10" s="142" t="n"/>
      <c r="L10" s="142" t="n"/>
      <c r="M10" s="142" t="inlineStr">
        <is>
          <t>currency_exchange</t>
        </is>
      </c>
      <c r="N10" s="143" t="n"/>
      <c r="O10" s="143" t="n"/>
      <c r="P10" s="143" t="inlineStr">
        <is>
          <t>2026-10-13 17:19</t>
        </is>
      </c>
    </row>
    <row r="11" ht="58.05" customHeight="1">
      <c r="A11" s="142" t="inlineStr">
        <is>
          <t>luggage_bt</t>
        </is>
      </c>
      <c r="B11" s="142" t="inlineStr">
        <is>
          <t>バスターミナル</t>
        </is>
      </c>
      <c r="C11" s="142"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42" t="n"/>
      <c r="H11" s="142" t="n"/>
      <c r="I11" s="142" t="inlineStr">
        <is>
          <t>luggage_bt.mp3</t>
        </is>
      </c>
      <c r="J11" s="142" t="inlineStr">
        <is>
          <t>TRUE</t>
        </is>
      </c>
      <c r="K11" s="142" t="n"/>
      <c r="L11" s="142" t="n"/>
      <c r="M11" s="142" t="inlineStr">
        <is>
          <t>luggage</t>
        </is>
      </c>
      <c r="N11" s="143" t="inlineStr">
        <is>
          <t>荷物を預けたい</t>
        </is>
      </c>
      <c r="O11" s="143" t="n"/>
      <c r="P11" s="143" t="inlineStr">
        <is>
          <t>2026-10-13 17:21</t>
        </is>
      </c>
    </row>
    <row r="12" ht="58.05" customHeight="1">
      <c r="A12" s="142" t="inlineStr">
        <is>
          <t>luggage_deai</t>
        </is>
      </c>
      <c r="B12" s="142" t="inlineStr">
        <is>
          <t>であいの館</t>
        </is>
      </c>
      <c r="C12" s="142"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42" t="n"/>
      <c r="H12" s="142" t="n"/>
      <c r="I12" s="142" t="inlineStr">
        <is>
          <t>luggage_deai.mp3</t>
        </is>
      </c>
      <c r="J12" s="142" t="inlineStr">
        <is>
          <t>TRUE</t>
        </is>
      </c>
      <c r="K12" s="142" t="n"/>
      <c r="L12" s="142" t="n"/>
      <c r="M12" s="142" t="inlineStr">
        <is>
          <t>luggage</t>
        </is>
      </c>
      <c r="N12" s="143" t="n"/>
      <c r="O12" s="143" t="n"/>
      <c r="P12" s="143"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42" t="inlineStr">
        <is>
          <t>stamp_bt</t>
        </is>
      </c>
      <c r="B14" s="142" t="inlineStr">
        <is>
          <t>バスターミナル</t>
        </is>
      </c>
      <c r="C14" s="142"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42" t="n"/>
      <c r="H14" s="142" t="n"/>
      <c r="I14" s="142" t="inlineStr">
        <is>
          <t>stamp_bt.mp3</t>
        </is>
      </c>
      <c r="J14" s="142" t="inlineStr">
        <is>
          <t>TRUE</t>
        </is>
      </c>
      <c r="K14" s="142" t="n"/>
      <c r="L14" s="142" t="n"/>
      <c r="M14" s="142" t="inlineStr">
        <is>
          <t>stamp</t>
        </is>
      </c>
      <c r="N14" s="143" t="n"/>
      <c r="O14" s="143" t="n"/>
      <c r="P14" s="143" t="inlineStr">
        <is>
          <t>2026-10-13 17:22</t>
        </is>
      </c>
    </row>
    <row r="15" ht="58.05" customHeight="1">
      <c r="A15" s="142" t="inlineStr">
        <is>
          <t>stamp_deai</t>
        </is>
      </c>
      <c r="B15" s="142" t="inlineStr">
        <is>
          <t>であいの館</t>
        </is>
      </c>
      <c r="C15" s="142"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42" t="n"/>
      <c r="H15" s="142" t="n"/>
      <c r="I15" s="142" t="inlineStr">
        <is>
          <t>stamp_deai.mp3</t>
        </is>
      </c>
      <c r="J15" s="142" t="inlineStr">
        <is>
          <t>TRUE</t>
        </is>
      </c>
      <c r="K15" s="142" t="n"/>
      <c r="L15" s="142" t="n"/>
      <c r="M15" s="142" t="inlineStr">
        <is>
          <t>stamp</t>
        </is>
      </c>
      <c r="N15" s="143" t="n"/>
      <c r="O15" s="143" t="n"/>
      <c r="P15" s="143"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42" t="inlineStr">
        <is>
          <t>observatory_access_bt</t>
        </is>
      </c>
      <c r="B18" s="142" t="inlineStr">
        <is>
          <t>バスターミナル</t>
        </is>
      </c>
      <c r="C18" s="142"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42" t="inlineStr">
        <is>
          <t>837395868_1392066166287577_8794264652917.jpg</t>
        </is>
      </c>
      <c r="H18" s="142" t="n"/>
      <c r="I18" s="142" t="inlineStr">
        <is>
          <t>observatory_access_bt.mp3</t>
        </is>
      </c>
      <c r="J18" s="142" t="inlineStr">
        <is>
          <t>TRUE</t>
        </is>
      </c>
      <c r="K18" s="142" t="n"/>
      <c r="L18" s="142" t="n"/>
      <c r="M18" s="142" t="inlineStr">
        <is>
          <t>observatory_access</t>
        </is>
      </c>
      <c r="N18" s="143" t="inlineStr">
        <is>
          <t>展望台への行き方</t>
        </is>
      </c>
      <c r="O18" s="143" t="n"/>
      <c r="P18" s="143" t="inlineStr">
        <is>
          <t>2026-10-13 17:45</t>
        </is>
      </c>
    </row>
    <row r="19" ht="79.2" customHeight="1">
      <c r="A19" s="142" t="inlineStr">
        <is>
          <t>observatory_access_deai</t>
        </is>
      </c>
      <c r="B19" s="142" t="inlineStr">
        <is>
          <t>であいの館</t>
        </is>
      </c>
      <c r="C19" s="142"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42" t="n"/>
      <c r="H19" s="142" t="n"/>
      <c r="I19" s="142" t="inlineStr">
        <is>
          <t>observatory_access_deai.mp3</t>
        </is>
      </c>
      <c r="J19" s="142" t="inlineStr">
        <is>
          <t>TRUE</t>
        </is>
      </c>
      <c r="K19" s="142" t="n"/>
      <c r="L19" s="142" t="n"/>
      <c r="M19" s="142" t="inlineStr">
        <is>
          <t>observatory_access</t>
        </is>
      </c>
      <c r="N19" s="143" t="n"/>
      <c r="O19" s="143" t="n"/>
      <c r="P19" s="143"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42" t="inlineStr">
        <is>
          <t>waterfall_lake</t>
        </is>
      </c>
      <c r="B21" s="142" t="inlineStr">
        <is>
          <t>共通</t>
        </is>
      </c>
      <c r="C21" s="142" t="inlineStr">
        <is>
          <t>sightseeing</t>
        </is>
      </c>
      <c r="D21" s="44" t="inlineStr">
        <is>
          <t>白水湖
白水
白水湖 行き方
白水湖 アクセス
白水の滝 車で
滝へ どうやって</t>
        </is>
      </c>
      <c r="E21" s="44" t="inlineStr">
        <is>
          <t>白水の滝と白水湖へは、自家用車での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42" t="n"/>
      <c r="H21" s="142" t="inlineStr">
        <is>
          <t>https://shirakawa-going.jp/</t>
        </is>
      </c>
      <c r="I21" s="142" t="inlineStr">
        <is>
          <t>waterfall_lake.mp3</t>
        </is>
      </c>
      <c r="J21" s="142" t="inlineStr">
        <is>
          <t>TRUE</t>
        </is>
      </c>
      <c r="K21" s="142" t="n"/>
      <c r="L21" s="142" t="n"/>
      <c r="M21" s="142" t="inlineStr">
        <is>
          <t>waterfall_lake</t>
        </is>
      </c>
      <c r="N21" s="143" t="n"/>
      <c r="O21" s="143" t="n"/>
      <c r="P21" s="143" t="inlineStr">
        <is>
          <t>2026-10-14 23:42</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FALSE</t>
        </is>
      </c>
      <c r="K27" s="11" t="n"/>
      <c r="L27" s="11" t="n"/>
      <c r="M27" s="14" t="inlineStr">
        <is>
          <t>bear</t>
        </is>
      </c>
      <c r="P27" t="inlineStr">
        <is>
          <t>2026-10-13 17:47</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42" t="inlineStr">
        <is>
          <t>festival_shrine_access_bt</t>
        </is>
      </c>
      <c r="B40" s="142" t="inlineStr">
        <is>
          <t>バスターミナル</t>
        </is>
      </c>
      <c r="C40" s="142"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42" t="n"/>
      <c r="H40" s="142" t="n"/>
      <c r="I40" s="142" t="inlineStr">
        <is>
          <t>festival_shrine_access_bt.mp3</t>
        </is>
      </c>
      <c r="J40" s="142" t="inlineStr">
        <is>
          <t>TRUE</t>
        </is>
      </c>
      <c r="K40" s="142" t="n"/>
      <c r="L40" s="142" t="n"/>
      <c r="M40" s="142" t="inlineStr">
        <is>
          <t>festival_shrine_access</t>
        </is>
      </c>
      <c r="N40" s="143" t="n"/>
      <c r="O40" s="143" t="n"/>
      <c r="P40" s="143" t="inlineStr">
        <is>
          <t>2026-10-13 17:30</t>
        </is>
      </c>
    </row>
    <row r="41" ht="66" customHeight="1">
      <c r="A41" s="142" t="inlineStr">
        <is>
          <t>festival_shrine_access_deai</t>
        </is>
      </c>
      <c r="B41" s="142" t="inlineStr">
        <is>
          <t>であいの館</t>
        </is>
      </c>
      <c r="C41" s="142"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42" t="n"/>
      <c r="H41" s="142" t="n"/>
      <c r="I41" s="142" t="inlineStr">
        <is>
          <t>festival_shrine_access_deai.mp3</t>
        </is>
      </c>
      <c r="J41" s="142" t="inlineStr">
        <is>
          <t>TRUE</t>
        </is>
      </c>
      <c r="K41" s="142" t="n"/>
      <c r="L41" s="142" t="n"/>
      <c r="M41" s="142" t="inlineStr">
        <is>
          <t>festival_shrine_access</t>
        </is>
      </c>
      <c r="N41" s="143" t="n"/>
      <c r="O41" s="143" t="n"/>
      <c r="P41" s="143"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42" t="inlineStr">
        <is>
          <t>guesthouse_access_deai</t>
        </is>
      </c>
      <c r="B43" s="142" t="inlineStr">
        <is>
          <t>であいの館</t>
        </is>
      </c>
      <c r="C43" s="142"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42" t="inlineStr">
        <is>
          <t>guesthouse_route.jpg</t>
        </is>
      </c>
      <c r="H43" s="142" t="n"/>
      <c r="I43" s="142" t="inlineStr">
        <is>
          <t>guesthouse_access_deai.mp3</t>
        </is>
      </c>
      <c r="J43" s="142" t="inlineStr">
        <is>
          <t>TRUE</t>
        </is>
      </c>
      <c r="K43" s="142" t="n"/>
      <c r="L43" s="142" t="n"/>
      <c r="M43" s="142" t="inlineStr">
        <is>
          <t>guesthouse_access</t>
        </is>
      </c>
      <c r="N43" s="143"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42" t="inlineStr">
        <is>
          <t>gassho_facilities</t>
        </is>
      </c>
      <c r="B52" s="142" t="inlineStr">
        <is>
          <t>共通</t>
        </is>
      </c>
      <c r="C52" s="142"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42" t="n"/>
      <c r="H52" s="142" t="inlineStr">
        <is>
          <t>https://shirakawa-go.gr.jp/active/</t>
        </is>
      </c>
      <c r="I52" s="142" t="inlineStr">
        <is>
          <t>gassho_facilities.mp3</t>
        </is>
      </c>
      <c r="J52" s="142" t="inlineStr">
        <is>
          <t>TRUE</t>
        </is>
      </c>
      <c r="K52" s="142" t="n"/>
      <c r="L52" s="142" t="n"/>
      <c r="M52" s="142" t="inlineStr">
        <is>
          <t>gassho_facilities</t>
        </is>
      </c>
      <c r="N52" s="143" t="n"/>
      <c r="O52" s="143" t="n"/>
      <c r="P52" s="143"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42" t="inlineStr">
        <is>
          <t>snowfall</t>
        </is>
      </c>
      <c r="B55" s="142" t="inlineStr">
        <is>
          <t>共通</t>
        </is>
      </c>
      <c r="C55" s="142"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42" t="n"/>
      <c r="H55" s="142" t="inlineStr">
        <is>
          <t>https://weather.yahoo.co.jp/weather/jp/21/5220/21604.html</t>
        </is>
      </c>
      <c r="I55" s="142" t="inlineStr">
        <is>
          <t>snowfall.mp3</t>
        </is>
      </c>
      <c r="J55" s="142" t="inlineStr">
        <is>
          <t>TRUE</t>
        </is>
      </c>
      <c r="K55" s="142" t="n"/>
      <c r="L55" s="142" t="n"/>
      <c r="M55" s="142" t="inlineStr">
        <is>
          <t>snowfall</t>
        </is>
      </c>
      <c r="N55" s="143" t="inlineStr">
        <is>
          <t>雪はいつ降る</t>
        </is>
      </c>
      <c r="O55" s="143" t="n"/>
      <c r="P55" s="143"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42" t="inlineStr">
        <is>
          <t>bicycle</t>
        </is>
      </c>
      <c r="B57" s="142" t="inlineStr">
        <is>
          <t>共通</t>
        </is>
      </c>
      <c r="C57" s="142"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42" t="n"/>
      <c r="H57" s="142" t="n"/>
      <c r="I57" s="142" t="inlineStr">
        <is>
          <t>bicycle.mp3</t>
        </is>
      </c>
      <c r="J57" s="142" t="inlineStr">
        <is>
          <t>TRUE</t>
        </is>
      </c>
      <c r="K57" s="142" t="n"/>
      <c r="L57" s="142" t="n"/>
      <c r="M57" s="142" t="inlineStr">
        <is>
          <t>bicycle</t>
        </is>
      </c>
      <c r="N57" s="143" t="n"/>
      <c r="O57" s="143" t="n"/>
      <c r="P57" s="143" t="inlineStr">
        <is>
          <t>2026-10-13 17:36</t>
        </is>
      </c>
    </row>
    <row r="58" ht="66" customHeight="1">
      <c r="A58" s="142" t="inlineStr">
        <is>
          <t>hiking</t>
        </is>
      </c>
      <c r="B58" s="142" t="inlineStr">
        <is>
          <t>共通</t>
        </is>
      </c>
      <c r="C58" s="142" t="inlineStr">
        <is>
          <t>manner</t>
        </is>
      </c>
      <c r="D58" s="44" t="inlineStr">
        <is>
          <t>ハイキング
登山
散策 どこ
トレッキング
山に 入れ</t>
        </is>
      </c>
      <c r="E58" s="44" t="inlineStr">
        <is>
          <t>山の中や田畑には立ち入らないでください。道に迷ったり、けがをされる危険がございます。ご散策は集落内の道と、展望台までの遊歩道をご利用ください。</t>
        </is>
      </c>
      <c r="F58" s="44" t="n"/>
      <c r="G58" s="142" t="n"/>
      <c r="H58" s="142" t="n"/>
      <c r="I58" s="142" t="inlineStr">
        <is>
          <t>hiking.mp3</t>
        </is>
      </c>
      <c r="J58" s="142" t="inlineStr">
        <is>
          <t>TRUE</t>
        </is>
      </c>
      <c r="K58" s="142" t="n"/>
      <c r="L58" s="142" t="n"/>
      <c r="M58" s="142" t="inlineStr">
        <is>
          <t>hiking</t>
        </is>
      </c>
      <c r="N58" s="143" t="n"/>
      <c r="O58" s="143" t="n"/>
      <c r="P58" s="143" t="inlineStr">
        <is>
          <t>2026-10-13 17:46</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42" t="inlineStr">
        <is>
          <t>river</t>
        </is>
      </c>
      <c r="B60" s="142" t="inlineStr">
        <is>
          <t>共通</t>
        </is>
      </c>
      <c r="C60" s="142" t="inlineStr">
        <is>
          <t>manner</t>
        </is>
      </c>
      <c r="D60" s="44" t="inlineStr">
        <is>
          <t>水遊び
庄川
川に 入れ
川で 遊べ
川遊び 禁止</t>
        </is>
      </c>
      <c r="E60" s="44" t="inlineStr">
        <is>
          <t>川は流れが速く水深もあるほか、ダムの放水もあるため大変危険です。川にはお入りにならないでください。</t>
        </is>
      </c>
      <c r="F60" s="44" t="n"/>
      <c r="G60" s="142" t="n"/>
      <c r="H60" s="142" t="n"/>
      <c r="I60" s="142" t="inlineStr">
        <is>
          <t>river.mp3</t>
        </is>
      </c>
      <c r="J60" s="142" t="inlineStr">
        <is>
          <t>TRUE</t>
        </is>
      </c>
      <c r="K60" s="142" t="n"/>
      <c r="L60" s="142" t="n"/>
      <c r="M60" s="142" t="inlineStr">
        <is>
          <t>river</t>
        </is>
      </c>
      <c r="N60" s="143" t="n"/>
      <c r="O60" s="143" t="n"/>
      <c r="P60" s="143" t="inlineStr">
        <is>
          <t>2026-10-13 17:37</t>
        </is>
      </c>
    </row>
    <row r="61" ht="66" customHeight="1">
      <c r="A61" s="142" t="inlineStr">
        <is>
          <t>visit_hours</t>
        </is>
      </c>
      <c r="B61" s="142" t="inlineStr">
        <is>
          <t>共通</t>
        </is>
      </c>
      <c r="C61" s="142" t="inlineStr">
        <is>
          <t>manner</t>
        </is>
      </c>
      <c r="D61" s="44" t="inlineStr">
        <is>
          <t>何時まで
見学 時間帯
営業時間
早朝
駐車場 営業時間
入庫 締切時間
見学 可能時間
夜に 見られる</t>
        </is>
      </c>
      <c r="E61" s="44" t="inlineStr">
        <is>
          <t>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61" s="44" t="n"/>
      <c r="G61" s="142" t="n"/>
      <c r="H61" s="142" t="n"/>
      <c r="I61" s="142" t="inlineStr">
        <is>
          <t>visit_hours.mp3</t>
        </is>
      </c>
      <c r="J61" s="142" t="inlineStr">
        <is>
          <t>TRUE</t>
        </is>
      </c>
      <c r="K61" s="142" t="n"/>
      <c r="L61" s="142" t="n"/>
      <c r="M61" s="142" t="inlineStr">
        <is>
          <t>visit_hours</t>
        </is>
      </c>
      <c r="N61" s="143" t="n"/>
      <c r="O61" s="143" t="n"/>
      <c r="P61" s="143" t="inlineStr">
        <is>
          <t>2026-10-13 17:39</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143" t="inlineStr">
        <is>
          <t>festival_shrine_access_common</t>
        </is>
      </c>
      <c r="B65" s="143" t="inlineStr">
        <is>
          <t>共通</t>
        </is>
      </c>
      <c r="C65" s="143" t="inlineStr">
        <is>
          <t>other</t>
        </is>
      </c>
      <c r="D65" s="46" t="inlineStr">
        <is>
          <t>白川八幡神社 どこ
神社 行き方
祭り 会場
どぶろく どこ</t>
        </is>
      </c>
      <c r="E65" s="46" t="inlineStr">
        <is>
          <t>白川八幡神社は、荻町合掌造り集落の南端にございます。鳥居と大きな杉の木が目印です。白川郷バスターミナルからは約800m、メイン通りを南へ徒歩15分から20分ほどです。</t>
        </is>
      </c>
      <c r="F65" s="46" t="n"/>
      <c r="G65" s="143" t="n"/>
      <c r="H65" s="143" t="n"/>
      <c r="I65" s="143" t="inlineStr">
        <is>
          <t>festival_shrine_access_common.mp3</t>
        </is>
      </c>
      <c r="J65" s="143" t="inlineStr">
        <is>
          <t>TRUE</t>
        </is>
      </c>
      <c r="K65" s="143" t="n"/>
      <c r="L65" s="143" t="n"/>
      <c r="M65" s="143" t="n"/>
      <c r="N65" s="143" t="n"/>
      <c r="O65" s="143" t="inlineStr">
        <is>
          <t>※要確認（自動作成の下書き）</t>
        </is>
      </c>
      <c r="P65" s="143" t="inlineStr">
        <is>
          <t>2026-10-13 17:40</t>
        </is>
      </c>
    </row>
    <row r="66" ht="259.2" customHeight="1">
      <c r="A66" s="143" t="inlineStr">
        <is>
          <t>guesthouse_access_common</t>
        </is>
      </c>
      <c r="B66" s="143" t="inlineStr">
        <is>
          <t>共通</t>
        </is>
      </c>
      <c r="C66" s="143"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43" t="inlineStr">
        <is>
          <t>guesthouse_route.jpg</t>
        </is>
      </c>
      <c r="H66" s="143" t="n"/>
      <c r="I66" s="143" t="inlineStr">
        <is>
          <t>guesthouse_access_common.mp3</t>
        </is>
      </c>
      <c r="J66" s="143" t="inlineStr">
        <is>
          <t>TRUE</t>
        </is>
      </c>
      <c r="K66" s="143" t="n"/>
      <c r="L66" s="143" t="n"/>
      <c r="M66" s="143" t="n"/>
      <c r="N66" s="143"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143" t="inlineStr">
        <is>
          <t>observatory_access_common</t>
        </is>
      </c>
      <c r="B69" s="143" t="inlineStr">
        <is>
          <t>共通</t>
        </is>
      </c>
      <c r="C69" s="143" t="inlineStr">
        <is>
          <t>sightseeing</t>
        </is>
      </c>
      <c r="D69" s="46" t="inlineStr">
        <is>
          <t>展望台 行き方
展望台 どうやって
展望台 歩い
城山 展望台
展望台 行く</t>
        </is>
      </c>
      <c r="E69" s="46" t="inlineStr">
        <is>
          <t>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c r="F69" s="46" t="n"/>
      <c r="G69" s="143" t="inlineStr">
        <is>
          <t>837395868_1392066166287577_8794264652917.jpg</t>
        </is>
      </c>
      <c r="H69" s="143" t="n"/>
      <c r="I69" s="143" t="inlineStr">
        <is>
          <t>observatory_access_common.mp3</t>
        </is>
      </c>
      <c r="J69" s="143" t="inlineStr">
        <is>
          <t>TRUE</t>
        </is>
      </c>
      <c r="K69" s="143" t="n"/>
      <c r="L69" s="143" t="n"/>
      <c r="M69" s="143" t="n"/>
      <c r="N69" s="143" t="inlineStr">
        <is>
          <t>展望台への行き方</t>
        </is>
      </c>
      <c r="O69" s="143" t="inlineStr">
        <is>
          <t>※要確認（自動作成の下書き）</t>
        </is>
      </c>
      <c r="P69" s="143" t="inlineStr">
        <is>
          <t>2026-10-13 17:45</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143" t="inlineStr">
        <is>
          <t>yuinosho_common</t>
        </is>
      </c>
      <c r="B72" s="143" t="inlineStr">
        <is>
          <t>共通</t>
        </is>
      </c>
      <c r="C72" s="143" t="inlineStr">
        <is>
          <t>other</t>
        </is>
      </c>
      <c r="D72" s="46" t="inlineStr">
        <is>
          <t>結の庄
結の庄 行き方
結の庄 送迎
結の庄 どこ</t>
        </is>
      </c>
      <c r="E72" s="46" t="inlineStr">
        <is>
          <t>結の庄は道の駅白川郷の裏手、3.1km先にあり、歩くとおよそ30分から40分かかります。国道は交通量が多いため、川沿いの道をおすすめしております。送迎は午後2時30分から始まります。</t>
        </is>
      </c>
      <c r="F72" s="46" t="n"/>
      <c r="G72" s="143" t="n"/>
      <c r="H72" s="143" t="n"/>
      <c r="I72" s="143" t="inlineStr">
        <is>
          <t>yuinosho_common.mp3</t>
        </is>
      </c>
      <c r="J72" s="143" t="inlineStr">
        <is>
          <t>TRUE</t>
        </is>
      </c>
      <c r="K72" s="143" t="n"/>
      <c r="L72" s="143" t="n"/>
      <c r="M72" s="143" t="n"/>
      <c r="N72" s="143" t="n"/>
      <c r="O72" s="143" t="inlineStr">
        <is>
          <t>※要確認（自動作成の下書き）</t>
        </is>
      </c>
      <c r="P72" s="143" t="inlineStr">
        <is>
          <t>2026-10-13 17:43</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43" t="inlineStr">
        <is>
          <t>atm_bt</t>
        </is>
      </c>
      <c r="B22" s="143"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43" t="inlineStr">
        <is>
          <t>atm_bt</t>
        </is>
      </c>
      <c r="B23" s="143"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43" t="inlineStr">
        <is>
          <t>atm_bt</t>
        </is>
      </c>
      <c r="B24" s="143"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43" t="inlineStr">
        <is>
          <t>atm_bt</t>
        </is>
      </c>
      <c r="B25" s="143"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41" t="inlineStr">
        <is>
          <t>atm_bt</t>
        </is>
      </c>
      <c r="B26" s="141"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44" t="inlineStr">
        <is>
          <t>atm_deai</t>
        </is>
      </c>
      <c r="B27" s="144"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44" t="inlineStr">
        <is>
          <t>atm_deai</t>
        </is>
      </c>
      <c r="B28" s="144"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44" t="inlineStr">
        <is>
          <t>atm_deai</t>
        </is>
      </c>
      <c r="B29" s="144"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44" t="inlineStr">
        <is>
          <t>atm_deai</t>
        </is>
      </c>
      <c r="B30" s="144"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45" t="inlineStr">
        <is>
          <t>atm_deai</t>
        </is>
      </c>
      <c r="B31" s="145"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44" t="inlineStr">
        <is>
          <t>currency_exchange_bt</t>
        </is>
      </c>
      <c r="B37" s="144"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44" t="inlineStr">
        <is>
          <t>currency_exchange_bt</t>
        </is>
      </c>
      <c r="B38" s="144"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44" t="inlineStr">
        <is>
          <t>currency_exchange_bt</t>
        </is>
      </c>
      <c r="B39" s="144"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44" t="inlineStr">
        <is>
          <t>currency_exchange_bt</t>
        </is>
      </c>
      <c r="B40" s="144"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45" t="inlineStr">
        <is>
          <t>currency_exchange_bt</t>
        </is>
      </c>
      <c r="B41" s="145"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43" t="inlineStr">
        <is>
          <t>currency_exchange_deai</t>
        </is>
      </c>
      <c r="B42" s="143"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43" t="inlineStr">
        <is>
          <t>currency_exchange_deai</t>
        </is>
      </c>
      <c r="B43" s="143"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43" t="inlineStr">
        <is>
          <t>currency_exchange_deai</t>
        </is>
      </c>
      <c r="B44" s="143"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43" t="inlineStr">
        <is>
          <t>currency_exchange_deai</t>
        </is>
      </c>
      <c r="B45" s="143"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41" t="inlineStr">
        <is>
          <t>currency_exchange_deai</t>
        </is>
      </c>
      <c r="B46" s="141"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44" t="inlineStr">
        <is>
          <t>luggage_bt</t>
        </is>
      </c>
      <c r="B47" s="144"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44" t="inlineStr">
        <is>
          <t>luggage_bt</t>
        </is>
      </c>
      <c r="B48" s="144"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44" t="inlineStr">
        <is>
          <t>luggage_bt</t>
        </is>
      </c>
      <c r="B49" s="144"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44" t="inlineStr">
        <is>
          <t>luggage_bt</t>
        </is>
      </c>
      <c r="B50" s="144"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45" t="inlineStr">
        <is>
          <t>luggage_bt</t>
        </is>
      </c>
      <c r="B51" s="145"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43" t="inlineStr">
        <is>
          <t>luggage_deai</t>
        </is>
      </c>
      <c r="B52" s="143"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43" t="inlineStr">
        <is>
          <t>luggage_deai</t>
        </is>
      </c>
      <c r="B53" s="143"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43" t="inlineStr">
        <is>
          <t>luggage_deai</t>
        </is>
      </c>
      <c r="B54" s="143"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43" t="inlineStr">
        <is>
          <t>luggage_deai</t>
        </is>
      </c>
      <c r="B55" s="143"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41" t="inlineStr">
        <is>
          <t>luggage_deai</t>
        </is>
      </c>
      <c r="B56" s="141"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43" t="inlineStr">
        <is>
          <t>stamp_bt</t>
        </is>
      </c>
      <c r="B62" s="143"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43" t="inlineStr">
        <is>
          <t>stamp_bt</t>
        </is>
      </c>
      <c r="B63" s="143"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43" t="inlineStr">
        <is>
          <t>stamp_bt</t>
        </is>
      </c>
      <c r="B64" s="143"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43" t="inlineStr">
        <is>
          <t>stamp_bt</t>
        </is>
      </c>
      <c r="B65" s="143"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41" t="inlineStr">
        <is>
          <t>stamp_bt</t>
        </is>
      </c>
      <c r="B66" s="141"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44" t="inlineStr">
        <is>
          <t>stamp_deai</t>
        </is>
      </c>
      <c r="B67" s="144"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44" t="inlineStr">
        <is>
          <t>stamp_deai</t>
        </is>
      </c>
      <c r="B68" s="144"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44" t="inlineStr">
        <is>
          <t>stamp_deai</t>
        </is>
      </c>
      <c r="B69" s="144"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44" t="inlineStr">
        <is>
          <t>stamp_deai</t>
        </is>
      </c>
      <c r="B70" s="144"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45" t="inlineStr">
        <is>
          <t>stamp_deai</t>
        </is>
      </c>
      <c r="B71" s="145"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43" t="inlineStr">
        <is>
          <t>observatory_access_bt</t>
        </is>
      </c>
      <c r="B82" s="143"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43" t="inlineStr">
        <is>
          <t>observatory_access_bt</t>
        </is>
      </c>
      <c r="B83" s="143"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43" t="inlineStr">
        <is>
          <t>observatory_access_bt</t>
        </is>
      </c>
      <c r="B84" s="143"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43" t="inlineStr">
        <is>
          <t>observatory_access_bt</t>
        </is>
      </c>
      <c r="B85" s="143"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41" t="inlineStr">
        <is>
          <t>observatory_access_bt</t>
        </is>
      </c>
      <c r="B86" s="141"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44" t="inlineStr">
        <is>
          <t>observatory_access_deai</t>
        </is>
      </c>
      <c r="B87" s="144"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44" t="inlineStr">
        <is>
          <t>observatory_access_deai</t>
        </is>
      </c>
      <c r="B88" s="144"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44" t="inlineStr">
        <is>
          <t>observatory_access_deai</t>
        </is>
      </c>
      <c r="B89" s="144"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44" t="inlineStr">
        <is>
          <t>observatory_access_deai</t>
        </is>
      </c>
      <c r="B90" s="144"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45" t="inlineStr">
        <is>
          <t>observatory_access_deai</t>
        </is>
      </c>
      <c r="B91" s="145"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44" t="inlineStr">
        <is>
          <t>waterfall_lake</t>
        </is>
      </c>
      <c r="B97" s="144" t="inlineStr">
        <is>
          <t>en</t>
        </is>
      </c>
      <c r="C97" s="73" t="inlineStr">
        <is>
          <t>Hakuzu Waterfall
Hakuzu Lake access
how to get to Shirakawa Falls
can I drive to Hakuzu Lake
Hakuzu Lake road closure
Shirakawa Falls by car</t>
        </is>
      </c>
      <c r="D97" s="73" t="inlineStr">
        <is>
          <t>You can only reach Hakuzu Waterfall and Hakuzu Lake by private car. However, the road is closed during winter from approximately November through June, so access is not possible during this period. Additionally, heavy rain may result in traffic restrictions. Please check Shirakawa-go ing for more details.</t>
        </is>
      </c>
      <c r="E97" s="73" t="inlineStr">
        <is>
          <t>自動翻訳（要確認）｜日本語原文: 白水の滝と白水湖へは、自家用車での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44" t="inlineStr">
        <is>
          <t>waterfall_lake</t>
        </is>
      </c>
      <c r="B98" s="144" t="inlineStr">
        <is>
          <t>es</t>
        </is>
      </c>
      <c r="C98" s="73" t="inlineStr">
        <is>
          <t>Cascada Hakuzu
Lago Hakuzu
cómo llegar al Lago Hakuzu
acceso Lago Hakuzu
Cascada Shirakawa coche
cierre de carretera Lago Hakuzu</t>
        </is>
      </c>
      <c r="D98" s="73" t="inlineStr">
        <is>
          <t>Solo se puede acceder a la Cascada Hakuzu y al Lago Hakuzu en automóvil privado. Sin embargo, aproximadamente de noviembre a junio, la carretera está cerrada por invierno y no es posible el acceso. Además, es posible que haya restricciones de tráfico debido a fuertes lluvias. Por favor, consulte Shirakawa-go ing para más detalles.</t>
        </is>
      </c>
      <c r="E98" s="73" t="inlineStr">
        <is>
          <t>自動翻訳（要確認）｜日本語原文: 白水の滝と白水湖へは、自家用車での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44" t="inlineStr">
        <is>
          <t>waterfall_lake</t>
        </is>
      </c>
      <c r="B99" s="144" t="inlineStr">
        <is>
          <t>fr</t>
        </is>
      </c>
      <c r="C99" s="73" t="inlineStr">
        <is>
          <t>Lac Hakuzu
Cascade Hakuzu
comment aller au Lac Hakuzu
accès Lac Hakuzu
Cascade Shirakawa en voiture
fermeture route Lac Hakuzu</t>
        </is>
      </c>
      <c r="D99" s="73" t="inlineStr">
        <is>
          <t>La Cascade Hakuzu et le Lac Hakuzu ne sont accessibles que par véhicule personnel. Cependant, d'environ novembre à juin, la route est fermée en hiver et l'accès n'est pas possible. De plus, des restrictions de circulation peuvent survenir en cas de fortes pluies. Veuillez consulter Shirakawa-go ing pour plus de détails.</t>
        </is>
      </c>
      <c r="E99" s="73" t="inlineStr">
        <is>
          <t>自動翻訳（要確認）｜日本語原文: 白水の滝と白水湖へは、自家用車での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44" t="inlineStr">
        <is>
          <t>waterfall_lake</t>
        </is>
      </c>
      <c r="B100" s="144" t="inlineStr">
        <is>
          <t>ko</t>
        </is>
      </c>
      <c r="C100" s="73" t="inlineStr">
        <is>
          <t>하쿠즈 호수
하쿠즈 폭포
하쿠즈 호수 가는 길
하쿠즈 호수 접근
시라카와 폭포 자동차
하쿠즈 호수 도로 폐쇄</t>
        </is>
      </c>
      <c r="D100" s="73" t="inlineStr">
        <is>
          <t>하쿠즈 폭포와 하쿠즈 호수는 자가용 자동차로만 갈 수 있습니다. 다만 11월부터 6월까지는 겨울철 도로 폐쇄로 인해 접근할 수 없습니다. 또한 폭우로 인해 통행이 제한될 수 있으므로 주의하시기 바랍니다. 자세한 내용은 Shirakawa-go ing을 참고해 주십시오.</t>
        </is>
      </c>
      <c r="E100" s="73" t="inlineStr">
        <is>
          <t>自動翻訳（要確認）｜日本語原文: 白水の滝と白水湖へは、自家用車での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45" t="inlineStr">
        <is>
          <t>waterfall_lake</t>
        </is>
      </c>
      <c r="B101" s="145" t="inlineStr">
        <is>
          <t>zh</t>
        </is>
      </c>
      <c r="C101" s="75" t="inlineStr">
        <is>
          <t>白水湖
白水瀑布
白水湖怎么去
白水湖自驾
白水湖道路关闭
去白水瀑布的方式</t>
        </is>
      </c>
      <c r="D101" s="75" t="inlineStr">
        <is>
          <t>前往白水瀑布和白水湖只能驾驶自家车辆前往。但是从大约11月到6月，道路因冬季关闭而无法通行。此外，大雨可能导致交通管制。请查看Shirakawa-go ing了解更多详情。</t>
        </is>
      </c>
      <c r="E101" s="75" t="inlineStr">
        <is>
          <t>自動翻訳（要確認）｜日本語原文: 白水の滝と白水湖へは、自家用車での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43" t="inlineStr">
        <is>
          <t>festival_shrine_access_bt</t>
        </is>
      </c>
      <c r="B192" s="143"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43" t="inlineStr">
        <is>
          <t>festival_shrine_access_bt</t>
        </is>
      </c>
      <c r="B193" s="143"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43" t="inlineStr">
        <is>
          <t>festival_shrine_access_bt</t>
        </is>
      </c>
      <c r="B194" s="143"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43" t="inlineStr">
        <is>
          <t>festival_shrine_access_bt</t>
        </is>
      </c>
      <c r="B195" s="143"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41" t="inlineStr">
        <is>
          <t>festival_shrine_access_bt</t>
        </is>
      </c>
      <c r="B196" s="141"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44" t="inlineStr">
        <is>
          <t>festival_shrine_access_deai</t>
        </is>
      </c>
      <c r="B197" s="144"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44" t="inlineStr">
        <is>
          <t>festival_shrine_access_deai</t>
        </is>
      </c>
      <c r="B198" s="144"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44" t="inlineStr">
        <is>
          <t>festival_shrine_access_deai</t>
        </is>
      </c>
      <c r="B199" s="144"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44" t="inlineStr">
        <is>
          <t>festival_shrine_access_deai</t>
        </is>
      </c>
      <c r="B200" s="144"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45" t="inlineStr">
        <is>
          <t>festival_shrine_access_deai</t>
        </is>
      </c>
      <c r="B201" s="145"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43" t="inlineStr">
        <is>
          <t>gassho_facilities</t>
        </is>
      </c>
      <c r="B252" s="143"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43" t="inlineStr">
        <is>
          <t>gassho_facilities</t>
        </is>
      </c>
      <c r="B253" s="143"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43" t="inlineStr">
        <is>
          <t>gassho_facilities</t>
        </is>
      </c>
      <c r="B254" s="143"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43" t="inlineStr">
        <is>
          <t>gassho_facilities</t>
        </is>
      </c>
      <c r="B255" s="143"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41" t="inlineStr">
        <is>
          <t>gassho_facilities</t>
        </is>
      </c>
      <c r="B256" s="141"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44" t="inlineStr">
        <is>
          <t>snowfall</t>
        </is>
      </c>
      <c r="B267" s="144"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44" t="inlineStr">
        <is>
          <t>snowfall</t>
        </is>
      </c>
      <c r="B268" s="144"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44" t="inlineStr">
        <is>
          <t>snowfall</t>
        </is>
      </c>
      <c r="B269" s="144"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44" t="inlineStr">
        <is>
          <t>snowfall</t>
        </is>
      </c>
      <c r="B270" s="144"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45" t="inlineStr">
        <is>
          <t>snowfall</t>
        </is>
      </c>
      <c r="B271" s="145"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44" t="inlineStr">
        <is>
          <t>bicycle</t>
        </is>
      </c>
      <c r="B277" s="144"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44" t="inlineStr">
        <is>
          <t>bicycle</t>
        </is>
      </c>
      <c r="B278" s="144"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44" t="inlineStr">
        <is>
          <t>bicycle</t>
        </is>
      </c>
      <c r="B279" s="144"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44" t="inlineStr">
        <is>
          <t>bicycle</t>
        </is>
      </c>
      <c r="B280" s="144"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45" t="inlineStr">
        <is>
          <t>bicycle</t>
        </is>
      </c>
      <c r="B281" s="145"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143" t="inlineStr">
        <is>
          <t>hiking</t>
        </is>
      </c>
      <c r="B282" s="143" t="inlineStr">
        <is>
          <t>en</t>
        </is>
      </c>
      <c r="C282" s="46" t="inlineStr">
        <is>
          <t>hiking trails
mountain trekking
walking in mountains
can I go hiking
where to trek</t>
        </is>
      </c>
      <c r="D282" s="46" t="inlineStr">
        <is>
          <t>Please do not enter the mountains or agricultural fields. There is a risk of getting lost or injured. Please use the paths within the village and the walking trail to the observation deck.</t>
        </is>
      </c>
      <c r="E282" s="46" t="inlineStr">
        <is>
          <t>自動翻訳（要確認）｜日本語原文: 山の中や田畑には立ち入らないでください。道に迷ったり、けがをされる危険がございます。ご散策は集落内の道と、展望台までの遊歩道をご利用ください。</t>
        </is>
      </c>
      <c r="F282" s="23" t="inlineStr">
        <is>
          <t>山の中や田畑には立ち入らないでください。道に迷ったり、けがをされる危険がございます。ご散策は集落内の道と、展望台までの遊歩道をご利用ください。</t>
        </is>
      </c>
    </row>
    <row r="283" ht="97.2" customHeight="1">
      <c r="A283" s="143" t="inlineStr">
        <is>
          <t>hiking</t>
        </is>
      </c>
      <c r="B283" s="143" t="inlineStr">
        <is>
          <t>es</t>
        </is>
      </c>
      <c r="C283" s="46" t="inlineStr">
        <is>
          <t>senderismo
trekking montaña
caminar montaña
puedo hacer senderismo
rutas de montaña</t>
        </is>
      </c>
      <c r="D283" s="46" t="inlineStr">
        <is>
          <t>Por favor, no entre en las montañas ni en los campos agrícolas. Hay riesgo de perderse o lesionarse. Utilice los senderos dentro del pueblo y el camino peatonal hacia el mirador.</t>
        </is>
      </c>
      <c r="E283" s="46" t="inlineStr">
        <is>
          <t>自動翻訳（要確認）｜日本語原文: 山の中や田畑には立ち入らないでください。道に迷ったり、けがをされる危険がございます。ご散策は集落内の道と、展望台までの遊歩道をご利用ください。</t>
        </is>
      </c>
      <c r="F283" s="23" t="inlineStr">
        <is>
          <t>山の中や田畑には立ち入らないでください。道に迷ったり、けがをされる危険がございます。ご散策は集落内の道と、展望台までの遊歩道をご利用ください。</t>
        </is>
      </c>
    </row>
    <row r="284" ht="97.2" customHeight="1">
      <c r="A284" s="143" t="inlineStr">
        <is>
          <t>hiking</t>
        </is>
      </c>
      <c r="B284" s="143" t="inlineStr">
        <is>
          <t>fr</t>
        </is>
      </c>
      <c r="C284" s="46" t="inlineStr">
        <is>
          <t>randonnée
trekking montagne
marche montagne
puis-je faire randonnée
sentier montagne</t>
        </is>
      </c>
      <c r="D284" s="46" t="inlineStr">
        <is>
          <t>Veuillez ne pas entrer dans les montagnes ou les terres agricoles. Il y a un risque de vous perdre ou de vous blesser. Veuillez utiliser les chemins dans le village et le sentier pédestre menant au belvédère.</t>
        </is>
      </c>
      <c r="E284" s="46" t="inlineStr">
        <is>
          <t>自動翻訳（要確認）｜日本語原文: 山の中や田畑には立ち入らないでください。道に迷ったり、けがをされる危険がございます。ご散策は集落内の道と、展望台までの遊歩道をご利用ください。</t>
        </is>
      </c>
      <c r="F284" s="23" t="inlineStr">
        <is>
          <t>山の中や田畑には立ち入らないでください。道に迷ったり、けがをされる危険がございます。ご散策は集落内の道と、展望台までの遊歩道をご利用ください。</t>
        </is>
      </c>
    </row>
    <row r="285" ht="97.2" customHeight="1">
      <c r="A285" s="143" t="inlineStr">
        <is>
          <t>hiking</t>
        </is>
      </c>
      <c r="B285" s="143" t="inlineStr">
        <is>
          <t>ko</t>
        </is>
      </c>
      <c r="C285" s="46" t="inlineStr">
        <is>
          <t>등산
트레킹
산 가기
산행 가능
하이킹 코스</t>
        </is>
      </c>
      <c r="D285" s="46" t="inlineStr">
        <is>
          <t>산이나 농경지에 들어가지 마세요. 길을 잃거나 다칠 위험이 있습니다. 마을 내의 도로와 전망대까지의 산책로를 이용해 주세요.</t>
        </is>
      </c>
      <c r="E285" s="46" t="inlineStr">
        <is>
          <t>自動翻訳（要確認）｜日本語原文: 山の中や田畑には立ち入らないでください。道に迷ったり、けがをされる危険がございます。ご散策は集落内の道と、展望台までの遊歩道をご利用ください。</t>
        </is>
      </c>
      <c r="F285" s="23" t="inlineStr">
        <is>
          <t>山の中や田畑には立ち入らないでください。道に迷ったり、けがをされる危険がございます。ご散策は集落内の道と、展望台までの遊歩道をご利用ください。</t>
        </is>
      </c>
    </row>
    <row r="286" ht="97.2" customHeight="1">
      <c r="A286" s="141" t="inlineStr">
        <is>
          <t>hiking</t>
        </is>
      </c>
      <c r="B286" s="141" t="inlineStr">
        <is>
          <t>zh</t>
        </is>
      </c>
      <c r="C286" s="69" t="inlineStr">
        <is>
          <t>登山
徒步旅行
山里散步
能去登山吗
爬山路线</t>
        </is>
      </c>
      <c r="D286" s="69" t="inlineStr">
        <is>
          <t>请不要进入山区或农田。有迷路或受伤的危险。请使用村落内的道路和通往观景台的步行道。</t>
        </is>
      </c>
      <c r="E286" s="69" t="inlineStr">
        <is>
          <t>自動翻訳（要確認）｜日本語原文: 山の中や田畑には立ち入らないでください。道に迷ったり、けがをされる危険がございます。ご散策は集落内の道と、展望台までの遊歩道をご利用ください。</t>
        </is>
      </c>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143" t="inlineStr">
        <is>
          <t>river</t>
        </is>
      </c>
      <c r="B292" s="143" t="inlineStr">
        <is>
          <t>en</t>
        </is>
      </c>
      <c r="C292" s="46" t="inlineStr">
        <is>
          <t>water play
swimming in river
can I enter the river
is it safe to swim
Shogawa River</t>
        </is>
      </c>
      <c r="D292" s="46" t="inlineStr">
        <is>
          <t>The river has a strong current and deep water. Additionally, water is released from the dam, making it extremely dangerous. Please do not enter the river.</t>
        </is>
      </c>
      <c r="E292" s="46" t="inlineStr">
        <is>
          <t>自動翻訳（要確認）｜日本語原文: 川は流れが速く水深もあるほか、ダムの放水もあるため大変危険です。川にはお入りにならないでください。</t>
        </is>
      </c>
      <c r="F292" s="23" t="inlineStr">
        <is>
          <t>川は流れが速く水深もあるため大変危険です。川にはお入りにならないでください。</t>
        </is>
      </c>
    </row>
    <row r="293" ht="97.2" customHeight="1">
      <c r="A293" s="143" t="inlineStr">
        <is>
          <t>river</t>
        </is>
      </c>
      <c r="B293" s="143" t="inlineStr">
        <is>
          <t>es</t>
        </is>
      </c>
      <c r="C293" s="46" t="inlineStr">
        <is>
          <t>juegos de agua
río Shogawa
puedo entrar en el río
nadar en el río
peligro río</t>
        </is>
      </c>
      <c r="D293" s="46" t="inlineStr">
        <is>
          <t>El río tiene una corriente fuerte y agua profunda. Además, hay liberación de agua de la presa, lo que lo hace extremadamente peligroso. Por favor, no entre en el río.</t>
        </is>
      </c>
      <c r="E293" s="46" t="inlineStr">
        <is>
          <t>自動翻訳（要確認）｜日本語原文: 川は流れが速く水深もあるほか、ダムの放水もあるため大変危険です。川にはお入りにならないでください。</t>
        </is>
      </c>
      <c r="F293" s="23" t="inlineStr">
        <is>
          <t>川は流れが速く水深もあるため大変危険です。川にはお入りにならないでください。</t>
        </is>
      </c>
    </row>
    <row r="294" ht="97.2" customHeight="1">
      <c r="A294" s="143" t="inlineStr">
        <is>
          <t>river</t>
        </is>
      </c>
      <c r="B294" s="143" t="inlineStr">
        <is>
          <t>fr</t>
        </is>
      </c>
      <c r="C294" s="46" t="inlineStr">
        <is>
          <t>jeux d'eau
rivière Shogawa
je peux entrer dans la rivière
nager dans la rivière
rivière danger</t>
        </is>
      </c>
      <c r="D294" s="46" t="inlineStr">
        <is>
          <t>La rivière a un courant rapide et une eau profonde. De plus, il y a des lâchages d'eau du barrage, ce qui la rend extrêmement dangereuse. Veuillez ne pas entrer dans la rivière.</t>
        </is>
      </c>
      <c r="E294" s="46" t="inlineStr">
        <is>
          <t>自動翻訳（要確認）｜日本語原文: 川は流れが速く水深もあるほか、ダムの放水もあるため大変危険です。川にはお入りにならないでください。</t>
        </is>
      </c>
      <c r="F294" s="23" t="inlineStr">
        <is>
          <t>川は流れが速く水深もあるため大変危険です。川にはお入りにならないでください。</t>
        </is>
      </c>
    </row>
    <row r="295" ht="97.2" customHeight="1">
      <c r="A295" s="143" t="inlineStr">
        <is>
          <t>river</t>
        </is>
      </c>
      <c r="B295" s="143" t="inlineStr">
        <is>
          <t>ko</t>
        </is>
      </c>
      <c r="C295" s="46" t="inlineStr">
        <is>
          <t>물놀이
장가와
강에 들어가다
강에서 수영하
강 위험</t>
        </is>
      </c>
      <c r="D295" s="46" t="inlineStr">
        <is>
          <t>강은 물살이 빠르고 수심이 깊으며, 댐의 방류수가 있어서 매우 위험합니다. 강에 들어가지 마십시오.</t>
        </is>
      </c>
      <c r="E295" s="46" t="inlineStr">
        <is>
          <t>自動翻訳（要確認）｜日本語原文: 川は流れが速く水深もあるほか、ダムの放水もあるため大変危険です。川にはお入りにならないでください。</t>
        </is>
      </c>
      <c r="F295" s="23" t="inlineStr">
        <is>
          <t>川は流れが速く水深もあるため大変危険です。川にはお入りにならないでください。</t>
        </is>
      </c>
    </row>
    <row r="296" ht="97.2" customHeight="1">
      <c r="A296" s="141" t="inlineStr">
        <is>
          <t>river</t>
        </is>
      </c>
      <c r="B296" s="141" t="inlineStr">
        <is>
          <t>zh</t>
        </is>
      </c>
      <c r="C296" s="69" t="inlineStr">
        <is>
          <t>水上游乐
庄川
能 进河里
河里 游泳
河水 危险</t>
        </is>
      </c>
      <c r="D296" s="69" t="inlineStr">
        <is>
          <t>河流水流湍急，水深较深，同时还会进行放水，非常危险。请不要进入河里。</t>
        </is>
      </c>
      <c r="E296" s="69" t="inlineStr">
        <is>
          <t>自動翻訳（要確認）｜日本語原文: 川は流れが速く水深もあるほか、ダムの放水もあるため大変危険です。川にはお入りにならないでください。</t>
        </is>
      </c>
      <c r="F296" s="26" t="inlineStr">
        <is>
          <t>川は流れが速く水深もあるため大変危険です。川にはお入りにならないでください。</t>
        </is>
      </c>
    </row>
    <row r="297" ht="97.2" customHeight="1">
      <c r="A297" s="144" t="inlineStr">
        <is>
          <t>visit_hours</t>
        </is>
      </c>
      <c r="B297" s="144" t="inlineStr">
        <is>
          <t>en</t>
        </is>
      </c>
      <c r="C297" s="73" t="inlineStr">
        <is>
          <t>visiting hours
opening hours times
when can I visit
car park parking lot hours
last entry time
night viewing evening</t>
        </is>
      </c>
      <c r="D297" s="73" t="inlineStr">
        <is>
          <t>The Shirakawa-go village is a living community where residents reside. For visitors not staying overnight in the village, sightseeing is permitted between 8 a.m. and 5 p.m. The village-operated parking lot is also open from 8 a.m. to 5 p.m., with the final entry at 4 p.m. and 30 minutes. Please note that these times do not apply on days when special events such as illumination displays are held.</t>
        </is>
      </c>
      <c r="E297"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144" t="inlineStr">
        <is>
          <t>visit_hours</t>
        </is>
      </c>
      <c r="B298" s="144" t="inlineStr">
        <is>
          <t>es</t>
        </is>
      </c>
      <c r="C298" s="73" t="inlineStr">
        <is>
          <t>horario de visita
horarios de apertura
a qué hora puedo visitar
horario de estacionamiento aparcamiento
última entrada
iluminación nocturna</t>
        </is>
      </c>
      <c r="D298" s="73" t="inlineStr">
        <is>
          <t>El pueblo de Shirakawa-go, Patrimonio de la Humanidad, es una comunidad donde residen habitantes. Por lo tanto, para los visitantes que no se alojen en el pueblo, la visita se permite de 8 de la mañana a 5 de la tarde. El aparcamiento municipal también abre de 8 de la mañana a 5 de la tarde, con la última entrada a las 4 de la tarde y 30 minutos. Estos horarios no aplican en días de eventos especiales como iluminaciones.</t>
        </is>
      </c>
      <c r="E298"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144" t="inlineStr">
        <is>
          <t>visit_hours</t>
        </is>
      </c>
      <c r="B299" s="144" t="inlineStr">
        <is>
          <t>fr</t>
        </is>
      </c>
      <c r="C299" s="73" t="inlineStr">
        <is>
          <t>heures de visite
horaires d'ouverture
quand puis-je visiter
heures parking
dernière entrée
illumination nocturne</t>
        </is>
      </c>
      <c r="D299" s="73" t="inlineStr">
        <is>
          <t>Le village de Shirakawa-go, patrimoine mondial, est une communauté où vivent des habitants. Par conséquent, pour les visiteurs ne séjournant pas dans le village, les visites sont autorisées de 8 heures du matin à 17 heures. Le parking municipal est également ouvert de 8 heures du matin à 17 heures, avec une dernière entrée à 16 heures 30. Ces horaires ne s'appliquent pas les jours où des événements spéciaux tels que les illuminations ont lieu.</t>
        </is>
      </c>
      <c r="E299"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144" t="inlineStr">
        <is>
          <t>visit_hours</t>
        </is>
      </c>
      <c r="B300" s="144" t="inlineStr">
        <is>
          <t>ko</t>
        </is>
      </c>
      <c r="C300" s="73" t="inlineStr">
        <is>
          <t>방문 시간
개방 시간
관광 가능 시간
주차장 운영 시간
최종 입차 시간
야간 관광 야경</t>
        </is>
      </c>
      <c r="D300" s="73" t="inlineStr">
        <is>
          <t>시라카와고 세계유산 마을은 주민들이 생활하는 지역입니다. 따라서 마을에 숙박하지 않는 관광객의 관광은 오전 8시부터 오후 5시까지의 시간대에만 가능합니다. 마을 운영 주차장의 운영 시간도 오전 8시부터 오후 5시까지이며, 최종 입차 시간은 오후 4시 30분입니다. 라이트업 등 특별 행사 개최일은 제외됩니다.</t>
        </is>
      </c>
      <c r="E300"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145" t="inlineStr">
        <is>
          <t>visit_hours</t>
        </is>
      </c>
      <c r="B301" s="145" t="inlineStr">
        <is>
          <t>zh</t>
        </is>
      </c>
      <c r="C301" s="75" t="inlineStr">
        <is>
          <t>参观时间
开放时间
几点关闭
停车场营业时间
最后入场时间
夜间照亮</t>
        </is>
      </c>
      <c r="D301" s="75" t="inlineStr">
        <is>
          <t>白川乡世界遗产村庄是村民生活的地方。因此，除了在村庄内住宿的客人外，其他游客的参观时间为上午8时至下午5时。村营停车场的营业时间也是上午8时至下午5时（最后入庫时间为下午4时30分）。在举办灯光秀等特殊活动的日期除外。</t>
        </is>
      </c>
      <c r="E301" s="75"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43" t="inlineStr">
        <is>
          <t>accessible_parking_common</t>
        </is>
      </c>
      <c r="B302" s="143"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43" t="inlineStr">
        <is>
          <t>accessible_parking_common</t>
        </is>
      </c>
      <c r="B303" s="143"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43" t="inlineStr">
        <is>
          <t>accessible_parking_common</t>
        </is>
      </c>
      <c r="B304" s="143"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43" t="inlineStr">
        <is>
          <t>accessible_parking_common</t>
        </is>
      </c>
      <c r="B305" s="143"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43" t="inlineStr">
        <is>
          <t>accessible_parking_common</t>
        </is>
      </c>
      <c r="B306" s="143"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43" t="inlineStr">
        <is>
          <t>atm_common</t>
        </is>
      </c>
      <c r="B307" s="143"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43" t="inlineStr">
        <is>
          <t>atm_common</t>
        </is>
      </c>
      <c r="B308" s="143"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43" t="inlineStr">
        <is>
          <t>atm_common</t>
        </is>
      </c>
      <c r="B309" s="143"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43" t="inlineStr">
        <is>
          <t>atm_common</t>
        </is>
      </c>
      <c r="B310" s="143"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43" t="inlineStr">
        <is>
          <t>atm_common</t>
        </is>
      </c>
      <c r="B311" s="143"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43" t="inlineStr">
        <is>
          <t>bus_return_common</t>
        </is>
      </c>
      <c r="B312" s="143"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43" t="inlineStr">
        <is>
          <t>bus_return_common</t>
        </is>
      </c>
      <c r="B313" s="143"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43" t="inlineStr">
        <is>
          <t>bus_return_common</t>
        </is>
      </c>
      <c r="B314" s="143"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43" t="inlineStr">
        <is>
          <t>bus_return_common</t>
        </is>
      </c>
      <c r="B315" s="143"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43" t="inlineStr">
        <is>
          <t>bus_return_common</t>
        </is>
      </c>
      <c r="B316" s="143"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43" t="inlineStr">
        <is>
          <t>currency_exchange_common</t>
        </is>
      </c>
      <c r="B317" s="143"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43" t="inlineStr">
        <is>
          <t>currency_exchange_common</t>
        </is>
      </c>
      <c r="B318" s="143"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43" t="inlineStr">
        <is>
          <t>currency_exchange_common</t>
        </is>
      </c>
      <c r="B319" s="143"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43" t="inlineStr">
        <is>
          <t>currency_exchange_common</t>
        </is>
      </c>
      <c r="B320" s="143"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43" t="inlineStr">
        <is>
          <t>currency_exchange_common</t>
        </is>
      </c>
      <c r="B321" s="143"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43" t="inlineStr">
        <is>
          <t>festival_shrine_access_common</t>
        </is>
      </c>
      <c r="B322" s="143" t="inlineStr">
        <is>
          <t>en</t>
        </is>
      </c>
      <c r="C322" s="46" t="inlineStr">
        <is>
          <t>Shirakawa Hachiman Shrine location
how to get to the shrine
where is the festival
doburoku sake where</t>
        </is>
      </c>
      <c r="D322" s="46" t="inlineStr">
        <is>
          <t>Shirakawa Hachiman Shrine is located at the southern end of the Ogimachi gassho-zukuri village. Look for the torii gate and a large cedar tree as landmarks. It is about 800 meters from Shirakawa-go Bus Terminal, or about 15 to 20 minutes on foot heading south along the main street.</t>
        </is>
      </c>
      <c r="E322"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3">
      <c r="A323" s="143" t="inlineStr">
        <is>
          <t>festival_shrine_access_common</t>
        </is>
      </c>
      <c r="B323" s="143" t="inlineStr">
        <is>
          <t>zh</t>
        </is>
      </c>
      <c r="C323" s="46" t="inlineStr">
        <is>
          <t>白川八幡神社 位置
神社 怎么走
祭祀 地点
浊酒 在哪里</t>
        </is>
      </c>
      <c r="D323" s="46" t="inlineStr">
        <is>
          <t>白川八幡神社位于萩町合掌造村落的南端。以鸟居和一棵大杉树作为地标。从白川乡巴士总站约800米，沿着主干道向南步行约15到20分钟即可到达。</t>
        </is>
      </c>
      <c r="E323"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4">
      <c r="A324" s="143" t="inlineStr">
        <is>
          <t>festival_shrine_access_common</t>
        </is>
      </c>
      <c r="B324" s="143" t="inlineStr">
        <is>
          <t>ko</t>
        </is>
      </c>
      <c r="C324" s="46" t="inlineStr">
        <is>
          <t>시라카와 하치만 신사 위치
신사 가는 길
제사 장소
탁주 어디 있어</t>
        </is>
      </c>
      <c r="D324" s="46" t="inlineStr">
        <is>
          <t>시라카와 하치만 신사는 오기마치 갓쇼즈쿠리 마을의 남쪽 끝에 위치하고 있습니다. 도리이 문과 큰 삼나무가 목표물입니다. 시라카와고 버스 터미널에서 약 800미터이며, 메인 거리를 남쪽으로 도보 약 15분에서 20분 거리입니다.</t>
        </is>
      </c>
      <c r="E324"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5">
      <c r="A325" s="143" t="inlineStr">
        <is>
          <t>festival_shrine_access_common</t>
        </is>
      </c>
      <c r="B325" s="143" t="inlineStr">
        <is>
          <t>es</t>
        </is>
      </c>
      <c r="C325" s="46" t="inlineStr">
        <is>
          <t>Santuario Shirakawa Hachiman dónde
cómo llegar al santuario
ubicación del festival
sake doburoku dónde está</t>
        </is>
      </c>
      <c r="D325" s="46" t="inlineStr">
        <is>
          <t>El Santuario Shirakawa Hachiman se encuentra en el extremo sur de la aldea de casas de estilo gassho-zukuri de Ogimachi. La puerta torii y un gran árbol de cedro son las señales de referencia. Se encuentra a aproximadamente 800 metros de la Terminal de Autobuses de Shirakawa-go, o a unos 15 a 20 minutos a pie hacia el sur por la calle principal.</t>
        </is>
      </c>
      <c r="E325"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6">
      <c r="A326" s="143" t="inlineStr">
        <is>
          <t>festival_shrine_access_common</t>
        </is>
      </c>
      <c r="B326" s="143" t="inlineStr">
        <is>
          <t>fr</t>
        </is>
      </c>
      <c r="C326" s="46" t="inlineStr">
        <is>
          <t>Sanctuaire Shirakawa Hachiman localisation
comment aller au sanctuaire
lieu du festival
saké doburoku où</t>
        </is>
      </c>
      <c r="D326" s="46" t="inlineStr">
        <is>
          <t>Le Sanctuaire Shirakawa Hachiman est situé à l'extrémité sud du village de maisons gassho-zukuri d'Ogimachi. Le portail torii et un grand cèdre servent de points de repère. Il se trouve à environ 800 mètres de la gare routière de Shirakawa-go, soit environ 15 à 20 minutes à pied vers le sud en suivant la rue principale.</t>
        </is>
      </c>
      <c r="E326"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7">
      <c r="A327" s="143" t="inlineStr">
        <is>
          <t>guesthouse_access_common</t>
        </is>
      </c>
      <c r="B327" s="143"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43" t="inlineStr">
        <is>
          <t>guesthouse_access_common</t>
        </is>
      </c>
      <c r="B328" s="143"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43" t="inlineStr">
        <is>
          <t>guesthouse_access_common</t>
        </is>
      </c>
      <c r="B329" s="143"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43" t="inlineStr">
        <is>
          <t>guesthouse_access_common</t>
        </is>
      </c>
      <c r="B330" s="143"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43" t="inlineStr">
        <is>
          <t>guesthouse_access_common</t>
        </is>
      </c>
      <c r="B331" s="143"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43" t="inlineStr">
        <is>
          <t>lost_item_common</t>
        </is>
      </c>
      <c r="B332" s="143"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43" t="inlineStr">
        <is>
          <t>lost_item_common</t>
        </is>
      </c>
      <c r="B333" s="143"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43" t="inlineStr">
        <is>
          <t>lost_item_common</t>
        </is>
      </c>
      <c r="B334" s="143"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43" t="inlineStr">
        <is>
          <t>lost_item_common</t>
        </is>
      </c>
      <c r="B335" s="143"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43" t="inlineStr">
        <is>
          <t>lost_item_common</t>
        </is>
      </c>
      <c r="B336" s="143"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43" t="inlineStr">
        <is>
          <t>luggage_common</t>
        </is>
      </c>
      <c r="B337" s="143"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43" t="inlineStr">
        <is>
          <t>luggage_common</t>
        </is>
      </c>
      <c r="B338" s="143"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43" t="inlineStr">
        <is>
          <t>luggage_common</t>
        </is>
      </c>
      <c r="B339" s="143"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43" t="inlineStr">
        <is>
          <t>luggage_common</t>
        </is>
      </c>
      <c r="B340" s="143"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43" t="inlineStr">
        <is>
          <t>luggage_common</t>
        </is>
      </c>
      <c r="B341" s="143"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43" t="inlineStr">
        <is>
          <t>mountain_names_common</t>
        </is>
      </c>
      <c r="B342" s="143"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43" t="inlineStr">
        <is>
          <t>mountain_names_common</t>
        </is>
      </c>
      <c r="B343" s="143"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43" t="inlineStr">
        <is>
          <t>mountain_names_common</t>
        </is>
      </c>
      <c r="B344" s="143"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43" t="inlineStr">
        <is>
          <t>mountain_names_common</t>
        </is>
      </c>
      <c r="B345" s="143"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43" t="inlineStr">
        <is>
          <t>mountain_names_common</t>
        </is>
      </c>
      <c r="B346" s="143"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43" t="inlineStr">
        <is>
          <t>observatory_access_common</t>
        </is>
      </c>
      <c r="B347" s="143" t="inlineStr">
        <is>
          <t>en</t>
        </is>
      </c>
      <c r="C347" s="46" t="inlineStr">
        <is>
          <t>observatory access
how to get to viewpoint
hiking trail to observatory
shuttle bus observation deck
Shiroyama viewpoint direction</t>
        </is>
      </c>
      <c r="D347" s="46" t="inlineStr">
        <is>
          <t>You cannot drive your own car to the observatory. There are two ways to reach it: hiking or taking a paid shuttle bus. The shuttle bus departs from the bus stop in front of Wada House's Suiren Pond. If you choose to hike, there is a walking trail that starts just beyond Wada House, and it takes approximately twenty minutes to reach the top.</t>
        </is>
      </c>
      <c r="E347"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8">
      <c r="A348" s="143" t="inlineStr">
        <is>
          <t>observatory_access_common</t>
        </is>
      </c>
      <c r="B348" s="143" t="inlineStr">
        <is>
          <t>zh</t>
        </is>
      </c>
      <c r="C348" s="46" t="inlineStr">
        <is>
          <t>观景台 怎么去
瞭望台 路线
徒步 登山道
和田家 观景台
城山展望台 交通</t>
        </is>
      </c>
      <c r="D348" s="46" t="inlineStr">
        <is>
          <t>观景台禁止自驾车进入。到达观景台有两种方式：徒步或乘坐付费班车。班车从和田家的睡莲池前停靠站出发。如果选择徒步，可以从和田家后方的登山步道开始，大约需要二十分钟才能到达。</t>
        </is>
      </c>
      <c r="E348"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9">
      <c r="A349" s="143" t="inlineStr">
        <is>
          <t>observatory_access_common</t>
        </is>
      </c>
      <c r="B349" s="143" t="inlineStr">
        <is>
          <t>ko</t>
        </is>
      </c>
      <c r="C349" s="46" t="inlineStr">
        <is>
          <t>전망대 가는 길
전망대 어떻게 가
셔틀버스 탈 수 있
와다가 전망대
성산 전망대 접근</t>
        </is>
      </c>
      <c r="D349" s="46" t="inlineStr">
        <is>
          <t>전망대로는 자가용 자동차로 갈 수 없습니다. 도보와 유료 셔틀버스 두 가지 방법이 있습니다. 셔틀버스는 와다가의 수련지 앞 승차장에서 출발합니다. 도보로 가시는 경우, 와다가 너머의 산책로에서 올라가면 약 이십 분이 걸립니다.</t>
        </is>
      </c>
      <c r="E349"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0">
      <c r="A350" s="143" t="inlineStr">
        <is>
          <t>observatory_access_common</t>
        </is>
      </c>
      <c r="B350" s="143" t="inlineStr">
        <is>
          <t>es</t>
        </is>
      </c>
      <c r="C350" s="46" t="inlineStr">
        <is>
          <t>mirador acceso
cómo llegar observatorio
autobús lanzadera parada
senderismo sendero
Casa Wada punto vista</t>
        </is>
      </c>
      <c r="D350" s="46" t="inlineStr">
        <is>
          <t>No puede conducir su propio automóvil hasta el mirador. Hay dos formas de llegar: caminando o en autobús lanzadera de pago. El autobús lanzadera sale desde la parada frente al Estanque Suiren de la Casa Wada. Si elige caminar, hay una ruta de senderismo que comienza justo después de la Casa Wada, y tarda aproximadamente veinte minutos en llegar a la cima.</t>
        </is>
      </c>
      <c r="E350"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1">
      <c r="A351" s="143" t="inlineStr">
        <is>
          <t>observatory_access_common</t>
        </is>
      </c>
      <c r="B351" s="143" t="inlineStr">
        <is>
          <t>fr</t>
        </is>
      </c>
      <c r="C351" s="46" t="inlineStr">
        <is>
          <t>observatoire accès
comment aller belvédère
navette autobus gratuit
randonnée sentier montagne
Maison Wada point vue</t>
        </is>
      </c>
      <c r="D351" s="46" t="inlineStr">
        <is>
          <t>Vous ne pouvez pas vous rendre à l'observatoire en voiture personnelle. Il y a deux façons d'y accéder : à pied ou en navette payante. La navette part de l'arrêt situé devant l'Étang Suiren de la Maison Wada. Si vous choisissez de marcher, il y a un sentier de randonnée qui commence juste après la Maison Wada, et il faut environ vingt minutes pour atteindre le sommet.</t>
        </is>
      </c>
      <c r="E351"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2">
      <c r="A352" s="143" t="inlineStr">
        <is>
          <t>snow_play_common</t>
        </is>
      </c>
      <c r="B352" s="143"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43" t="inlineStr">
        <is>
          <t>snow_play_common</t>
        </is>
      </c>
      <c r="B353" s="143"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43" t="inlineStr">
        <is>
          <t>snow_play_common</t>
        </is>
      </c>
      <c r="B354" s="143"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43" t="inlineStr">
        <is>
          <t>snow_play_common</t>
        </is>
      </c>
      <c r="B355" s="143"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43" t="inlineStr">
        <is>
          <t>snow_play_common</t>
        </is>
      </c>
      <c r="B356" s="143"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43" t="inlineStr">
        <is>
          <t>stamp_common</t>
        </is>
      </c>
      <c r="B357" s="143"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43" t="inlineStr">
        <is>
          <t>stamp_common</t>
        </is>
      </c>
      <c r="B358" s="143"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43" t="inlineStr">
        <is>
          <t>stamp_common</t>
        </is>
      </c>
      <c r="B359" s="143"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43" t="inlineStr">
        <is>
          <t>stamp_common</t>
        </is>
      </c>
      <c r="B360" s="143"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43" t="inlineStr">
        <is>
          <t>stamp_common</t>
        </is>
      </c>
      <c r="B361" s="143"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43" t="inlineStr">
        <is>
          <t>terao_shuttle_common</t>
        </is>
      </c>
      <c r="B362" s="143"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43" t="inlineStr">
        <is>
          <t>terao_shuttle_common</t>
        </is>
      </c>
      <c r="B363" s="143"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43" t="inlineStr">
        <is>
          <t>terao_shuttle_common</t>
        </is>
      </c>
      <c r="B364" s="143"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43" t="inlineStr">
        <is>
          <t>terao_shuttle_common</t>
        </is>
      </c>
      <c r="B365" s="143"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43" t="inlineStr">
        <is>
          <t>terao_shuttle_common</t>
        </is>
      </c>
      <c r="B366" s="143"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43" t="inlineStr">
        <is>
          <t>yuinosho_common</t>
        </is>
      </c>
      <c r="B367" s="143" t="inlineStr">
        <is>
          <t>en</t>
        </is>
      </c>
      <c r="C367" s="46" t="inlineStr">
        <is>
          <t>Yui no Sho
Yui no Sho directions
Yui no Sho shuttle
how to get to Yui no Sho
Yui no Sho location
Yui no Sho pickup time</t>
        </is>
      </c>
      <c r="D367" s="46" t="inlineStr">
        <is>
          <t>Yui no Sho is located three point one kilometers behind Michi no Eki Shirakawa-go. It takes approximately thirty to forty minutes on foot. We recommend taking the path along the river, as the national highway has heavy traffic. The shuttle service begins at two thirty in the afternoon.</t>
        </is>
      </c>
      <c r="E367"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8">
      <c r="A368" s="143" t="inlineStr">
        <is>
          <t>yuinosho_common</t>
        </is>
      </c>
      <c r="B368" s="143" t="inlineStr">
        <is>
          <t>zh</t>
        </is>
      </c>
      <c r="C368" s="46" t="inlineStr">
        <is>
          <t>结之庄
结之庄 怎么走
结之庄 接送
结之庄 位置
结之庄 方向
结之庄 班车时间</t>
        </is>
      </c>
      <c r="D368" s="46" t="inlineStr">
        <is>
          <t>结之庄位于道之驿白川乡的后侧，距离三点一公里。步行大约需要三十到四十分钟。由于国道交通繁忙，我们推荐沿着河边的道路前往。接送班车从下午两点三十分开始运营。</t>
        </is>
      </c>
      <c r="E368"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9">
      <c r="A369" s="143" t="inlineStr">
        <is>
          <t>yuinosho_common</t>
        </is>
      </c>
      <c r="B369" s="143" t="inlineStr">
        <is>
          <t>ko</t>
        </is>
      </c>
      <c r="C369" s="46" t="inlineStr">
        <is>
          <t>유이노쇼
유이노쇼 가는길
유이노쇼 셔틀
유이노쇼 위치
유이노쇼 교통
유이노쇼 픽업</t>
        </is>
      </c>
      <c r="D369" s="46" t="inlineStr">
        <is>
          <t>유이노쇼는 미치노 에키 시라카와고 뒤쪽에 위치하고 있으며, 3.1킬로미터 떨어져 있습니다. 도보로 약 30분에서 40분이 소요됩니다. 국도는 교통량이 많으므로 강변 길을 추천드립니다. 셔틀 서비스는 오후 2시 30분부터 시작합니다.</t>
        </is>
      </c>
      <c r="E369"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0">
      <c r="A370" s="143" t="inlineStr">
        <is>
          <t>yuinosho_common</t>
        </is>
      </c>
      <c r="B370" s="143" t="inlineStr">
        <is>
          <t>es</t>
        </is>
      </c>
      <c r="C370" s="46" t="inlineStr">
        <is>
          <t>Yui no Sho
Yui no Sho cómo llegar
Yui no Sho transporte
Yui no Sho ubicación
Yui no Sho dirección
Yui no Sho servicio de transporte</t>
        </is>
      </c>
      <c r="D370" s="46" t="inlineStr">
        <is>
          <t>Yui no Sho se encuentra a tres punto uno kilómetros detrás de Michi no Eki Shirakawa-go. A pie, el viaje toma aproximadamente treinta a cuarenta minutos. Le recomendamos que tome el camino junto al río, ya que la carretera nacional tiene mucho tráfico. El servicio de transporte comienza a las dos treinta de la tarde.</t>
        </is>
      </c>
      <c r="E370"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1">
      <c r="A371" s="143" t="inlineStr">
        <is>
          <t>yuinosho_common</t>
        </is>
      </c>
      <c r="B371" s="143" t="inlineStr">
        <is>
          <t>fr</t>
        </is>
      </c>
      <c r="C371" s="46" t="inlineStr">
        <is>
          <t>Yui no Sho
Yui no Sho comment aller
Yui no Sho navette
Yui no Sho localisation
Yui no Sho trajet
Yui no Sho service de transport</t>
        </is>
      </c>
      <c r="D371" s="46" t="inlineStr">
        <is>
          <t>Yui no Sho est situé trois point un kilomètres derrière Michi no Eki Shirakawa-go. La marche prend environ trente à quarante minutes. Nous vous recommandons de prendre le chemin le long de la rivière, car la route nationale a beaucoup de circulation. Le service de navette commence à deux heures trente de l'après-midi.</t>
        </is>
      </c>
      <c r="E371"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43"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43" t="inlineStr">
        <is>
          <t>TRUE</t>
        </is>
      </c>
      <c r="D2" s="46" t="inlineStr">
        <is>
          <t>※自動作成の下書き。現地の状況に合わせて確認してください</t>
        </is>
      </c>
    </row>
    <row r="3">
      <c r="A3" s="143" t="inlineStr">
        <is>
          <t>冬の服装と靴</t>
        </is>
      </c>
      <c r="B3" s="46" t="inlineStr">
        <is>
          <t>冬は雪が積もり、路面が凍ることがあります。滑りにくい靴と、防寒の用意をおすすめします。</t>
        </is>
      </c>
      <c r="C3" s="143" t="inlineStr">
        <is>
          <t>TRUE</t>
        </is>
      </c>
      <c r="D3" s="46" t="inlineStr">
        <is>
          <t>※自動作成の下書き。レンタルの有無など、事実を確認してください</t>
        </is>
      </c>
    </row>
    <row r="4">
      <c r="A4" s="143" t="inlineStr">
        <is>
          <t>集落の歩き方</t>
        </is>
      </c>
      <c r="B4" s="46" t="inlineStr">
        <is>
          <t>集落は平坦で、端から端まで歩いて回れる広さです。住民の方が生活している場所なので、私有地には入らないでください。</t>
        </is>
      </c>
      <c r="C4" s="143" t="inlineStr">
        <is>
          <t>TRUE</t>
        </is>
      </c>
      <c r="D4" s="46" t="inlineStr">
        <is>
          <t>※自動作成の下書き。内容を確認してください</t>
        </is>
      </c>
    </row>
    <row r="5">
      <c r="A5" t="inlineStr">
        <is>
          <t>自動販売機</t>
        </is>
      </c>
      <c r="B5" t="inlineStr">
        <is>
          <t>自動販売機は村内に幾つか存在します。例えばであいの館付近では古太神の中、お手洗いなどの周辺や道沿いにある場合がございます。</t>
        </is>
      </c>
      <c r="C5" t="inlineStr">
        <is>
          <t>TRUE</t>
        </is>
      </c>
    </row>
    <row r="7">
      <c r="A7" s="59" t="inlineStr">
        <is>
          <t>※ ここに書いた内容は、AIが回答を作るときの下地として使われます。決まった答えを返したい質問は「FAQ」シートに書いてください。質問回答集（FAQシート）の回答は、反映のたびに自動でAIに渡るので、ここに書き写す必要はありません。</t>
        </is>
      </c>
    </row>
    <row r="16"/>
    <row r="17"/>
    <row r="18"/>
  </sheetData>
  <mergeCells count="1">
    <mergeCell ref="A16:D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43" t="inlineStr">
        <is>
          <t>ナビ</t>
        </is>
      </c>
      <c r="B2" s="143" t="inlineStr">
        <is>
          <t>navi</t>
        </is>
      </c>
      <c r="C2" s="143" t="inlineStr">
        <is>
          <t>idle.png</t>
        </is>
      </c>
      <c r="D2" s="143" t="inlineStr">
        <is>
          <t>listening.png</t>
        </is>
      </c>
      <c r="E2" s="143" t="inlineStr">
        <is>
          <t>talking.png</t>
        </is>
      </c>
      <c r="F2" s="143" t="inlineStr">
        <is>
          <t>0.14</t>
        </is>
      </c>
      <c r="G2" s="143" t="inlineStr">
        <is>
          <t>0.31</t>
        </is>
      </c>
      <c r="H2" s="143" t="inlineStr">
        <is>
          <t>1</t>
        </is>
      </c>
      <c r="I2" s="143" t="inlineStr">
        <is>
          <t>0</t>
        </is>
      </c>
      <c r="J2" s="143" t="n"/>
      <c r="K2" s="143"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43" t="inlineStr">
        <is>
          <t>ゆい</t>
        </is>
      </c>
      <c r="B3" s="143" t="inlineStr">
        <is>
          <t>main</t>
        </is>
      </c>
      <c r="C3" s="143" t="inlineStr">
        <is>
          <t>main_idle_20261013044809.png</t>
        </is>
      </c>
      <c r="D3" s="143" t="n"/>
      <c r="E3" s="143" t="n"/>
      <c r="F3" s="143" t="n">
        <v>0.179</v>
      </c>
      <c r="G3" s="143" t="n">
        <v>0.23</v>
      </c>
      <c r="H3" s="143" t="inlineStr">
        <is>
          <t>1</t>
        </is>
      </c>
      <c r="I3" s="143" t="inlineStr">
        <is>
          <t>0</t>
        </is>
      </c>
      <c r="J3" s="143" t="inlineStr">
        <is>
          <t>TRUE</t>
        </is>
      </c>
      <c r="K3" s="143"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43" t="inlineStr">
        <is>
          <t>がっしょくん</t>
        </is>
      </c>
      <c r="B4" s="143" t="inlineStr">
        <is>
          <t>yuru</t>
        </is>
      </c>
      <c r="C4" s="143" t="inlineStr">
        <is>
          <t>yuru.png</t>
        </is>
      </c>
      <c r="D4" s="143" t="n"/>
      <c r="E4" s="143" t="n"/>
      <c r="F4" s="143" t="inlineStr">
        <is>
          <t>0.45</t>
        </is>
      </c>
      <c r="G4" s="143" t="inlineStr">
        <is>
          <t>0.9</t>
        </is>
      </c>
      <c r="H4" s="143" t="inlineStr">
        <is>
          <t>0.48</t>
        </is>
      </c>
      <c r="I4" s="143" t="inlineStr">
        <is>
          <t>0.75</t>
        </is>
      </c>
      <c r="J4" s="143" t="n"/>
      <c r="K4" s="143"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43" t="inlineStr">
        <is>
          <t>やねくん</t>
        </is>
      </c>
      <c r="B5" s="143" t="inlineStr">
        <is>
          <t>yane</t>
        </is>
      </c>
      <c r="C5" s="143" t="inlineStr">
        <is>
          <t>2.png</t>
        </is>
      </c>
      <c r="D5" s="143" t="n"/>
      <c r="E5" s="143" t="n"/>
      <c r="F5" s="143" t="inlineStr">
        <is>
          <t>0.45</t>
        </is>
      </c>
      <c r="G5" s="143" t="inlineStr">
        <is>
          <t>0.9</t>
        </is>
      </c>
      <c r="H5" s="143" t="inlineStr">
        <is>
          <t>0.3</t>
        </is>
      </c>
      <c r="I5" s="143" t="inlineStr">
        <is>
          <t>0.75</t>
        </is>
      </c>
      <c r="J5" s="143" t="n"/>
      <c r="K5" s="143"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43" t="inlineStr">
        <is>
          <t>ごうちゃん</t>
        </is>
      </c>
      <c r="B6" s="143" t="inlineStr">
        <is>
          <t>gou</t>
        </is>
      </c>
      <c r="C6" s="143" t="inlineStr">
        <is>
          <t>4.png</t>
        </is>
      </c>
      <c r="D6" s="143" t="n"/>
      <c r="E6" s="143" t="n"/>
      <c r="F6" s="143" t="inlineStr">
        <is>
          <t>0.45</t>
        </is>
      </c>
      <c r="G6" s="143" t="inlineStr">
        <is>
          <t>0.9</t>
        </is>
      </c>
      <c r="H6" s="143" t="inlineStr">
        <is>
          <t>0.42</t>
        </is>
      </c>
      <c r="I6" s="143" t="inlineStr">
        <is>
          <t>0.75</t>
        </is>
      </c>
      <c r="J6" s="143" t="n"/>
      <c r="K6" s="143"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43" t="inlineStr">
        <is>
          <t>あいさつ</t>
        </is>
      </c>
      <c r="B2" s="143"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43" t="inlineStr">
        <is>
          <t>あいさつ</t>
        </is>
      </c>
      <c r="B3" s="143"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43" t="inlineStr">
        <is>
          <t>あいさつ</t>
        </is>
      </c>
      <c r="B4" s="143"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43" t="inlineStr">
        <is>
          <t>お礼</t>
        </is>
      </c>
      <c r="B5" s="143"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43" t="inlineStr">
        <is>
          <t>お礼</t>
        </is>
      </c>
      <c r="B6" s="143"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43" t="inlineStr">
        <is>
          <t>名前</t>
        </is>
      </c>
      <c r="B7" s="143"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43" t="inlineStr">
        <is>
          <t>名前</t>
        </is>
      </c>
      <c r="B8" s="143"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43" t="inlineStr">
        <is>
          <t>元気</t>
        </is>
      </c>
      <c r="B9" s="143"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43" t="inlineStr">
        <is>
          <t>元気</t>
        </is>
      </c>
      <c r="B10" s="143"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43" t="inlineStr">
        <is>
          <t>さようなら</t>
        </is>
      </c>
      <c r="B11" s="143"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43" t="inlineStr">
        <is>
          <t>さようなら</t>
        </is>
      </c>
      <c r="B12" s="143"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43" t="inlineStr">
        <is>
          <t>好きな食べ物</t>
        </is>
      </c>
      <c r="B13" s="143"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43" t="inlineStr">
        <is>
          <t>好きな食べ物</t>
        </is>
      </c>
      <c r="B14" s="143"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43" t="inlineStr">
        <is>
          <t>趣味</t>
        </is>
      </c>
      <c r="B15" s="143"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43" t="inlineStr">
        <is>
          <t>ほめられた</t>
        </is>
      </c>
      <c r="B16" s="143"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43" t="inlineStr">
        <is>
          <t>ほめられた</t>
        </is>
      </c>
      <c r="B17" s="143"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 width="12" customWidth="1" min="13" max="13"/>
    <col width="12" customWidth="1" min="14" max="14"/>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c r="M1" s="48" t="inlineStr">
        <is>
          <t>消灯の時刻</t>
        </is>
      </c>
      <c r="N1" s="48" t="inlineStr">
        <is>
          <t>点灯の時刻</t>
        </is>
      </c>
    </row>
    <row r="2">
      <c r="A2" s="143" t="inlineStr">
        <is>
          <t>バスターミナル</t>
        </is>
      </c>
      <c r="B2" s="46" t="inlineStr">
        <is>
          <t>stage,faq,talk,languages</t>
        </is>
      </c>
      <c r="C2" s="143" t="n">
        <v>0.09</v>
      </c>
      <c r="D2" s="143" t="n">
        <v>0</v>
      </c>
      <c r="E2" s="143" t="n">
        <v>0.15</v>
      </c>
      <c r="F2" s="143" t="n">
        <v>0.1</v>
      </c>
      <c r="G2" s="143" t="n">
        <v>0.957</v>
      </c>
      <c r="H2" s="143" t="n">
        <v>0</v>
      </c>
      <c r="I2" s="143" t="n">
        <v>0</v>
      </c>
      <c r="J2" s="143" t="n">
        <v>0.864</v>
      </c>
      <c r="K2" s="143" t="n">
        <v>1.1</v>
      </c>
      <c r="L2" s="46" t="inlineStr">
        <is>
          <t>据え置きのタブレット。話すボタンを大きく、入力欄は出さない</t>
        </is>
      </c>
      <c r="M2" s="146" t="inlineStr">
        <is>
          <t>18:00</t>
        </is>
      </c>
      <c r="N2" s="146" t="inlineStr">
        <is>
          <t>8:00</t>
        </is>
      </c>
    </row>
    <row r="3">
      <c r="A3" s="143" t="inlineStr">
        <is>
          <t>であいの館</t>
        </is>
      </c>
      <c r="B3" s="46" t="inlineStr">
        <is>
          <t>stage,faq,talk,languages</t>
        </is>
      </c>
      <c r="C3" s="143" t="n">
        <v>0.066</v>
      </c>
      <c r="D3" s="143" t="n">
        <v>0</v>
      </c>
      <c r="E3" s="143" t="n">
        <v>0.15</v>
      </c>
      <c r="F3" s="143" t="n">
        <v>0.1</v>
      </c>
      <c r="G3" s="143" t="n">
        <v>0.929</v>
      </c>
      <c r="H3" s="143" t="n">
        <v>0</v>
      </c>
      <c r="I3" s="143" t="n">
        <v>0</v>
      </c>
      <c r="J3" s="143" t="n">
        <v>0.753</v>
      </c>
      <c r="K3" s="143" t="n">
        <v>1.1</v>
      </c>
      <c r="L3" s="46" t="inlineStr">
        <is>
          <t>据え置きのタブレット。バスターミナルと同じ</t>
        </is>
      </c>
      <c r="M3" s="146" t="inlineStr">
        <is>
          <t>17:00</t>
        </is>
      </c>
      <c r="N3" s="146" t="inlineStr">
        <is>
          <t>8:00</t>
        </is>
      </c>
    </row>
    <row r="4">
      <c r="A4" s="143" t="inlineStr">
        <is>
          <t>観光客</t>
        </is>
      </c>
      <c r="B4" s="46" t="inlineStr">
        <is>
          <t>stage,faq,typed,talk,languages</t>
        </is>
      </c>
      <c r="C4" s="143" t="n">
        <v>0</v>
      </c>
      <c r="D4" s="143" t="n">
        <v>0</v>
      </c>
      <c r="E4" s="143" t="n">
        <v>0</v>
      </c>
      <c r="F4" s="143" t="n">
        <v>0</v>
      </c>
      <c r="G4" s="143" t="n">
        <v>0.92</v>
      </c>
      <c r="H4" s="143" t="n">
        <v>0</v>
      </c>
      <c r="I4" s="143" t="n">
        <v>0</v>
      </c>
      <c r="J4" s="143" t="n">
        <v>0.884</v>
      </c>
      <c r="K4" s="143" t="n">
        <v>1</v>
      </c>
      <c r="L4" s="46" t="inlineStr">
        <is>
          <t>観光客のスマートフォン。0は「決めない」＝中身なりの大きさ</t>
        </is>
      </c>
      <c r="M4" s="146" t="n"/>
      <c r="N4" s="146" t="n"/>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　消灯の時刻・点灯の時刻は、据え置きの端末の画面を真っ黒にする時間です（夜に虫が集まらないように。例：18:00 と 8:00）。空なら一日中つけたままです。観光客の端末には効きません。</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43" t="inlineStr">
        <is>
          <t>ja</t>
        </is>
      </c>
      <c r="B2" s="46" t="inlineStr">
        <is>
          <t>Google 日本語, Microsoft Nanami, Microsoft Ayumi, Microsoft Haruka, Kyoko, O-ren</t>
        </is>
      </c>
      <c r="C2" s="143" t="n">
        <v>0.95</v>
      </c>
      <c r="D2" s="143" t="n">
        <v>1</v>
      </c>
      <c r="E2" s="46" t="inlineStr">
        <is>
          <t>Androidアプリで使っていたのと同じ「Google 日本語」を先頭にしている</t>
        </is>
      </c>
    </row>
    <row r="3">
      <c r="A3" s="143" t="inlineStr">
        <is>
          <t>en</t>
        </is>
      </c>
      <c r="B3" s="46" t="inlineStr">
        <is>
          <t>Google US English, Microsoft Aria, Microsoft Jenny, Microsoft Michelle, Microsoft Zira, Samantha</t>
        </is>
      </c>
      <c r="C3" s="143" t="n">
        <v>0.95</v>
      </c>
      <c r="D3" s="143" t="n">
        <v>1</v>
      </c>
      <c r="E3" s="46" t="inlineStr"/>
    </row>
    <row r="4">
      <c r="A4" s="143" t="inlineStr">
        <is>
          <t>zh</t>
        </is>
      </c>
      <c r="B4" s="46" t="inlineStr">
        <is>
          <t>Google 普通话, Microsoft Xiaoxiao, Microsoft Xiaoyi, Microsoft Huihui, Tingting, Ting-Ting</t>
        </is>
      </c>
      <c r="C4" s="143" t="n">
        <v>0.95</v>
      </c>
      <c r="D4" s="143" t="n">
        <v>1</v>
      </c>
      <c r="E4" s="46" t="inlineStr"/>
    </row>
    <row r="5">
      <c r="A5" s="143" t="inlineStr">
        <is>
          <t>ko</t>
        </is>
      </c>
      <c r="B5" s="46" t="inlineStr">
        <is>
          <t>Google 한국의, Microsoft SunHi, Microsoft Heami, Yuna</t>
        </is>
      </c>
      <c r="C5" s="143" t="n">
        <v>0.95</v>
      </c>
      <c r="D5" s="143" t="n">
        <v>1</v>
      </c>
      <c r="E5" s="46" t="inlineStr"/>
    </row>
    <row r="6">
      <c r="A6" s="143" t="inlineStr">
        <is>
          <t>es</t>
        </is>
      </c>
      <c r="B6" s="46" t="inlineStr">
        <is>
          <t>Google español, Microsoft Elvira, Microsoft Helena, Microsoft Laura, Mónica, Monica, Paulina</t>
        </is>
      </c>
      <c r="C6" s="143" t="n">
        <v>0.95</v>
      </c>
      <c r="D6" s="143" t="n">
        <v>1</v>
      </c>
      <c r="E6" s="46" t="inlineStr"/>
    </row>
    <row r="7">
      <c r="A7" s="143" t="inlineStr">
        <is>
          <t>fr</t>
        </is>
      </c>
      <c r="B7" s="46" t="inlineStr">
        <is>
          <t>Google français, Microsoft Denise, Microsoft Vivienne, Microsoft Hortense, Amélie, Amelie, Audrey</t>
        </is>
      </c>
      <c r="C7" s="143" t="n">
        <v>0.95</v>
      </c>
      <c r="D7" s="143"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43" t="inlineStr">
        <is>
          <t>白川郷</t>
        </is>
      </c>
      <c r="B2" s="143" t="inlineStr">
        <is>
          <t>シラカワゴウ</t>
        </is>
      </c>
      <c r="C2" s="143" t="inlineStr">
        <is>
          <t>TRUE</t>
        </is>
      </c>
      <c r="D2" s="46" t="inlineStr">
        <is>
          <t>「しらかわきょう」と読まれることがある</t>
        </is>
      </c>
    </row>
    <row r="3">
      <c r="A3" s="143" t="inlineStr">
        <is>
          <t>白川村</t>
        </is>
      </c>
      <c r="B3" s="143" t="inlineStr">
        <is>
          <t>シラカワムラ</t>
        </is>
      </c>
      <c r="C3" s="143" t="inlineStr">
        <is>
          <t>TRUE</t>
        </is>
      </c>
      <c r="D3" s="46" t="n"/>
    </row>
    <row r="4">
      <c r="A4" s="143" t="inlineStr">
        <is>
          <t>荻町</t>
        </is>
      </c>
      <c r="B4" s="143" t="inlineStr">
        <is>
          <t>オギマチ</t>
        </is>
      </c>
      <c r="C4" s="143" t="inlineStr">
        <is>
          <t>TRUE</t>
        </is>
      </c>
      <c r="D4" s="46" t="inlineStr">
        <is>
          <t>「はぎまち」「おぎちょう」と読まれやすい</t>
        </is>
      </c>
    </row>
    <row r="5">
      <c r="A5" s="143" t="inlineStr">
        <is>
          <t>鳩谷</t>
        </is>
      </c>
      <c r="B5" s="143" t="inlineStr">
        <is>
          <t>ハトガヤ</t>
        </is>
      </c>
      <c r="C5" s="143" t="inlineStr">
        <is>
          <t>TRUE</t>
        </is>
      </c>
      <c r="D5" s="46" t="inlineStr">
        <is>
          <t>「はとや」と読まれやすい</t>
        </is>
      </c>
    </row>
    <row r="6">
      <c r="A6" s="143" t="inlineStr">
        <is>
          <t>飯島</t>
        </is>
      </c>
      <c r="B6" s="143" t="inlineStr">
        <is>
          <t>イイジマ</t>
        </is>
      </c>
      <c r="C6" s="143" t="inlineStr">
        <is>
          <t>TRUE</t>
        </is>
      </c>
      <c r="D6" s="46" t="n"/>
    </row>
    <row r="7">
      <c r="A7" s="143" t="inlineStr">
        <is>
          <t>寺尾</t>
        </is>
      </c>
      <c r="B7" s="143" t="inlineStr">
        <is>
          <t>テラオ</t>
        </is>
      </c>
      <c r="C7" s="143" t="inlineStr">
        <is>
          <t>TRUE</t>
        </is>
      </c>
      <c r="D7" s="46" t="n"/>
    </row>
    <row r="8">
      <c r="A8" s="143" t="inlineStr">
        <is>
          <t>和田家</t>
        </is>
      </c>
      <c r="B8" s="143" t="inlineStr">
        <is>
          <t>ワダケ</t>
        </is>
      </c>
      <c r="C8" s="143" t="inlineStr">
        <is>
          <t>TRUE</t>
        </is>
      </c>
      <c r="D8" s="46" t="inlineStr">
        <is>
          <t>「わだか」「わだいえ」と読まれやすい</t>
        </is>
      </c>
    </row>
    <row r="9">
      <c r="A9" s="143" t="inlineStr">
        <is>
          <t>城山</t>
        </is>
      </c>
      <c r="B9" s="143" t="inlineStr">
        <is>
          <t>シロヤマ</t>
        </is>
      </c>
      <c r="C9" s="143" t="inlineStr">
        <is>
          <t>TRUE</t>
        </is>
      </c>
      <c r="D9" s="46" t="inlineStr">
        <is>
          <t>城山展望台。「じょうざん」と読まれやすい</t>
        </is>
      </c>
    </row>
    <row r="10">
      <c r="A10" s="143" t="inlineStr">
        <is>
          <t>白山</t>
        </is>
      </c>
      <c r="B10" s="143" t="inlineStr">
        <is>
          <t>ハクサン</t>
        </is>
      </c>
      <c r="C10" s="143" t="inlineStr">
        <is>
          <t>TRUE</t>
        </is>
      </c>
      <c r="D10" s="46" t="inlineStr">
        <is>
          <t>「しろやま」と読まれやすい</t>
        </is>
      </c>
    </row>
    <row r="11">
      <c r="A11" s="143" t="inlineStr">
        <is>
          <t>庄川</t>
        </is>
      </c>
      <c r="B11" s="143" t="inlineStr">
        <is>
          <t>ショウガワ</t>
        </is>
      </c>
      <c r="C11" s="143" t="inlineStr">
        <is>
          <t>TRUE</t>
        </is>
      </c>
      <c r="D11" s="46" t="n"/>
    </row>
    <row r="12">
      <c r="A12" s="143" t="inlineStr">
        <is>
          <t>白水湖</t>
        </is>
      </c>
      <c r="B12" s="143" t="inlineStr">
        <is>
          <t>シラミズコ</t>
        </is>
      </c>
      <c r="C12" s="143" t="inlineStr">
        <is>
          <t>TRUE</t>
        </is>
      </c>
      <c r="D12" s="46" t="n"/>
    </row>
    <row r="13">
      <c r="A13" s="143" t="inlineStr">
        <is>
          <t>白水園</t>
        </is>
      </c>
      <c r="B13" s="143" t="inlineStr">
        <is>
          <t>シラミズエン</t>
        </is>
      </c>
      <c r="C13" s="143" t="inlineStr">
        <is>
          <t>TRUE</t>
        </is>
      </c>
      <c r="D13" s="46" t="inlineStr">
        <is>
          <t>飲食店。要確認</t>
        </is>
      </c>
    </row>
    <row r="14">
      <c r="A14" s="143" t="inlineStr">
        <is>
          <t>三方岩岳</t>
        </is>
      </c>
      <c r="B14" s="143" t="inlineStr">
        <is>
          <t>サンボウイワダケ</t>
        </is>
      </c>
      <c r="C14" s="143" t="inlineStr">
        <is>
          <t>TRUE</t>
        </is>
      </c>
      <c r="D14" s="46" t="inlineStr">
        <is>
          <t>要確認</t>
        </is>
      </c>
    </row>
    <row r="15">
      <c r="A15" s="143" t="inlineStr">
        <is>
          <t>野谷荘司山</t>
        </is>
      </c>
      <c r="B15" s="143" t="inlineStr">
        <is>
          <t>ノダニショウジヤマ</t>
        </is>
      </c>
      <c r="C15" s="143" t="inlineStr">
        <is>
          <t>TRUE</t>
        </is>
      </c>
      <c r="D15" s="46" t="inlineStr">
        <is>
          <t>要確認</t>
        </is>
      </c>
    </row>
    <row r="16">
      <c r="A16" s="143" t="inlineStr">
        <is>
          <t>猪臥山</t>
        </is>
      </c>
      <c r="B16" s="143" t="inlineStr">
        <is>
          <t>イブシヤマ</t>
        </is>
      </c>
      <c r="C16" s="143" t="inlineStr">
        <is>
          <t>TRUE</t>
        </is>
      </c>
      <c r="D16" s="46" t="inlineStr">
        <is>
          <t>要確認</t>
        </is>
      </c>
    </row>
    <row r="17">
      <c r="A17" s="143" t="inlineStr">
        <is>
          <t>民家園</t>
        </is>
      </c>
      <c r="B17" s="143" t="inlineStr">
        <is>
          <t>ミンカエン</t>
        </is>
      </c>
      <c r="C17" s="143" t="inlineStr">
        <is>
          <t>TRUE</t>
        </is>
      </c>
      <c r="D17" s="46" t="inlineStr">
        <is>
          <t>合掌造り民家園</t>
        </is>
      </c>
    </row>
    <row r="18">
      <c r="A18" s="143" t="inlineStr">
        <is>
          <t>白川八幡神社</t>
        </is>
      </c>
      <c r="B18" s="143" t="inlineStr">
        <is>
          <t>シラカワハチマンジンジャ</t>
        </is>
      </c>
      <c r="C18" s="143" t="inlineStr">
        <is>
          <t>TRUE</t>
        </is>
      </c>
      <c r="D18" s="46" t="inlineStr">
        <is>
          <t>社名はひとまとめで読ませる</t>
        </is>
      </c>
    </row>
    <row r="19">
      <c r="A19" s="143" t="inlineStr">
        <is>
          <t>鳩谷八幡神社</t>
        </is>
      </c>
      <c r="B19" s="143" t="inlineStr">
        <is>
          <t>ハトガヤハチマンジンジャ</t>
        </is>
      </c>
      <c r="C19" s="143" t="inlineStr">
        <is>
          <t>TRUE</t>
        </is>
      </c>
      <c r="D19" s="46" t="n"/>
    </row>
    <row r="20">
      <c r="A20" s="143" t="inlineStr">
        <is>
          <t>飯島八幡神社</t>
        </is>
      </c>
      <c r="B20" s="143" t="inlineStr">
        <is>
          <t>イイジマハチマンジンジャ</t>
        </is>
      </c>
      <c r="C20" s="143" t="inlineStr">
        <is>
          <t>TRUE</t>
        </is>
      </c>
      <c r="D20" s="46" t="n"/>
    </row>
    <row r="21">
      <c r="A21" s="143" t="inlineStr">
        <is>
          <t>今藤商店</t>
        </is>
      </c>
      <c r="B21" s="143" t="inlineStr">
        <is>
          <t>イマトウショウテン</t>
        </is>
      </c>
      <c r="C21" s="143" t="inlineStr">
        <is>
          <t>TRUE</t>
        </is>
      </c>
      <c r="D21" s="46" t="inlineStr">
        <is>
          <t>要確認</t>
        </is>
      </c>
    </row>
    <row r="22">
      <c r="A22" s="143" t="inlineStr">
        <is>
          <t>朴葉味噌</t>
        </is>
      </c>
      <c r="B22" s="143" t="inlineStr">
        <is>
          <t>ホウバミソ</t>
        </is>
      </c>
      <c r="C22" s="143" t="inlineStr">
        <is>
          <t>TRUE</t>
        </is>
      </c>
      <c r="D22" s="46" t="inlineStr">
        <is>
          <t>「ぼくようみそ」と読まれやすい</t>
        </is>
      </c>
    </row>
    <row r="23">
      <c r="A23" s="143" t="inlineStr">
        <is>
          <t>岩魚</t>
        </is>
      </c>
      <c r="B23" s="143" t="inlineStr">
        <is>
          <t>イワナ</t>
        </is>
      </c>
      <c r="C23" s="143" t="inlineStr">
        <is>
          <t>TRUE</t>
        </is>
      </c>
      <c r="D23" s="46" t="inlineStr">
        <is>
          <t>「がんぎょ」と読まれやすい</t>
        </is>
      </c>
    </row>
    <row r="24">
      <c r="A24" s="143" t="inlineStr">
        <is>
          <t>飛騨牛</t>
        </is>
      </c>
      <c r="B24" s="143" t="inlineStr">
        <is>
          <t>ヒダギュウ</t>
        </is>
      </c>
      <c r="C24" s="143" t="inlineStr">
        <is>
          <t>TRUE</t>
        </is>
      </c>
      <c r="D24" s="46" t="inlineStr">
        <is>
          <t>「ひだうし」と読まれやすい</t>
        </is>
      </c>
    </row>
    <row r="25">
      <c r="A25" s="143" t="inlineStr">
        <is>
          <t>石豆腐</t>
        </is>
      </c>
      <c r="B25" s="143" t="inlineStr">
        <is>
          <t>イシドウフ</t>
        </is>
      </c>
      <c r="C25" s="143" t="inlineStr">
        <is>
          <t>TRUE</t>
        </is>
      </c>
      <c r="D25" s="46" t="n"/>
    </row>
    <row r="26">
      <c r="A26" s="143" t="inlineStr">
        <is>
          <t>合掌造り</t>
        </is>
      </c>
      <c r="B26" s="143" t="inlineStr">
        <is>
          <t>ガッショウヅクリ</t>
        </is>
      </c>
      <c r="C26" s="143" t="inlineStr">
        <is>
          <t>TRUE</t>
        </is>
      </c>
      <c r="D26" s="46" t="n"/>
    </row>
    <row r="27">
      <c r="A27" s="143" t="inlineStr">
        <is>
          <t>春駒（はるこま）</t>
        </is>
      </c>
      <c r="B27" s="143" t="inlineStr">
        <is>
          <t>ハルコマ</t>
        </is>
      </c>
      <c r="C27" s="143" t="inlineStr">
        <is>
          <t>TRUE</t>
        </is>
      </c>
      <c r="D27" s="46" t="inlineStr">
        <is>
          <t>読み方が添えてある箇所ごと差し替える</t>
        </is>
      </c>
    </row>
    <row r="28">
      <c r="A28" s="143" t="inlineStr">
        <is>
          <t>春駒</t>
        </is>
      </c>
      <c r="B28" s="143" t="inlineStr">
        <is>
          <t>ハルコマ</t>
        </is>
      </c>
      <c r="C28" s="143" t="inlineStr">
        <is>
          <t>TRUE</t>
        </is>
      </c>
      <c r="D28" s="46" t="inlineStr">
        <is>
          <t>民謡。「しゅんく」と読まれやすい</t>
        </is>
      </c>
    </row>
    <row r="29">
      <c r="A29" s="143" t="inlineStr">
        <is>
          <t>白川連獅子</t>
        </is>
      </c>
      <c r="B29" s="143" t="inlineStr">
        <is>
          <t>シラカワレンジシ</t>
        </is>
      </c>
      <c r="C29" s="143" t="inlineStr">
        <is>
          <t>TRUE</t>
        </is>
      </c>
      <c r="D29" s="46" t="inlineStr">
        <is>
          <t>要確認</t>
        </is>
      </c>
    </row>
    <row r="30">
      <c r="A30" s="143" t="inlineStr">
        <is>
          <t>獅子舞</t>
        </is>
      </c>
      <c r="B30" s="143" t="inlineStr">
        <is>
          <t>シシマイ</t>
        </is>
      </c>
      <c r="C30" s="143" t="inlineStr">
        <is>
          <t>TRUE</t>
        </is>
      </c>
      <c r="D30" s="46" t="n"/>
    </row>
    <row r="31">
      <c r="A31" s="143" t="inlineStr">
        <is>
          <t>神幸祭</t>
        </is>
      </c>
      <c r="B31" s="143" t="inlineStr">
        <is>
          <t>シンコウサイ</t>
        </is>
      </c>
      <c r="C31" s="143" t="inlineStr">
        <is>
          <t>TRUE</t>
        </is>
      </c>
      <c r="D31" s="46" t="inlineStr">
        <is>
          <t>「じんこうさい」の社もある。要確認</t>
        </is>
      </c>
    </row>
    <row r="32">
      <c r="A32" s="143" t="inlineStr">
        <is>
          <t>還御</t>
        </is>
      </c>
      <c r="B32" s="143" t="inlineStr">
        <is>
          <t>カンギョ</t>
        </is>
      </c>
      <c r="C32" s="143" t="inlineStr">
        <is>
          <t>TRUE</t>
        </is>
      </c>
      <c r="D32" s="46" t="n"/>
    </row>
    <row r="33">
      <c r="A33" s="143" t="inlineStr">
        <is>
          <t>初穂料</t>
        </is>
      </c>
      <c r="B33" s="143" t="inlineStr">
        <is>
          <t>ハツホリョウ</t>
        </is>
      </c>
      <c r="C33" s="143" t="inlineStr">
        <is>
          <t>TRUE</t>
        </is>
      </c>
      <c r="D33" s="46" t="n"/>
    </row>
    <row r="34">
      <c r="A34" s="143" t="inlineStr">
        <is>
          <t>記念盃</t>
        </is>
      </c>
      <c r="B34" s="143" t="inlineStr">
        <is>
          <t>キネンハイ</t>
        </is>
      </c>
      <c r="C34" s="143" t="inlineStr">
        <is>
          <t>TRUE</t>
        </is>
      </c>
      <c r="D34" s="46" t="n"/>
    </row>
    <row r="35">
      <c r="A35" s="143" t="inlineStr">
        <is>
          <t>志納</t>
        </is>
      </c>
      <c r="B35" s="143" t="inlineStr">
        <is>
          <t>シノウ</t>
        </is>
      </c>
      <c r="C35" s="143" t="inlineStr">
        <is>
          <t>TRUE</t>
        </is>
      </c>
      <c r="D35" s="46" t="n"/>
    </row>
    <row r="36">
      <c r="A36" s="143" t="inlineStr">
        <is>
          <t>徳利</t>
        </is>
      </c>
      <c r="B36" s="143" t="inlineStr">
        <is>
          <t>トックリ</t>
        </is>
      </c>
      <c r="C36" s="143" t="inlineStr">
        <is>
          <t>TRUE</t>
        </is>
      </c>
      <c r="D36" s="46" t="n"/>
    </row>
    <row r="37">
      <c r="A37" s="143" t="inlineStr">
        <is>
          <t>五穀豊穣</t>
        </is>
      </c>
      <c r="B37" s="143" t="inlineStr">
        <is>
          <t>ゴコクホウジョウ</t>
        </is>
      </c>
      <c r="C37" s="143" t="inlineStr">
        <is>
          <t>TRUE</t>
        </is>
      </c>
      <c r="D37" s="46" t="n"/>
    </row>
    <row r="38">
      <c r="A38" s="143" t="inlineStr">
        <is>
          <t>郷土芸能</t>
        </is>
      </c>
      <c r="B38" s="143" t="inlineStr">
        <is>
          <t>キョウドゲイノウ</t>
        </is>
      </c>
      <c r="C38" s="143" t="inlineStr">
        <is>
          <t>TRUE</t>
        </is>
      </c>
      <c r="D38" s="46" t="n"/>
    </row>
    <row r="39">
      <c r="A39" s="143" t="inlineStr">
        <is>
          <t>入村料</t>
        </is>
      </c>
      <c r="B39" s="143" t="inlineStr">
        <is>
          <t>ニュウソンリョウ</t>
        </is>
      </c>
      <c r="C39" s="143" t="inlineStr">
        <is>
          <t>TRUE</t>
        </is>
      </c>
      <c r="D39" s="46" t="n"/>
    </row>
    <row r="40">
      <c r="A40" s="143" t="inlineStr">
        <is>
          <t>村内</t>
        </is>
      </c>
      <c r="B40" s="143" t="inlineStr">
        <is>
          <t>ソンナイ</t>
        </is>
      </c>
      <c r="C40" s="143" t="inlineStr">
        <is>
          <t>TRUE</t>
        </is>
      </c>
      <c r="D40" s="46" t="inlineStr">
        <is>
          <t>「むらうち」と読まれやすい</t>
        </is>
      </c>
    </row>
    <row r="41">
      <c r="A41" s="143" t="inlineStr">
        <is>
          <t>当村</t>
        </is>
      </c>
      <c r="B41" s="143" t="inlineStr">
        <is>
          <t>トウソン</t>
        </is>
      </c>
      <c r="C41" s="143" t="inlineStr">
        <is>
          <t>TRUE</t>
        </is>
      </c>
      <c r="D41" s="46" t="n"/>
    </row>
    <row r="42">
      <c r="A42" s="143" t="inlineStr">
        <is>
          <t>窓口机上</t>
        </is>
      </c>
      <c r="B42" s="143" t="inlineStr">
        <is>
          <t>マドグチノツクエノウエ</t>
        </is>
      </c>
      <c r="C42" s="143" t="inlineStr">
        <is>
          <t>TRUE</t>
        </is>
      </c>
      <c r="D42" s="46" t="inlineStr">
        <is>
          <t>回答の文そのものを「窓口の机の上」に直した方が読みやすい</t>
        </is>
      </c>
    </row>
    <row r="43">
      <c r="A43" s="143" t="inlineStr">
        <is>
          <t>拾得物</t>
        </is>
      </c>
      <c r="B43" s="143" t="inlineStr">
        <is>
          <t>シュウトクブツ</t>
        </is>
      </c>
      <c r="C43" s="143" t="inlineStr">
        <is>
          <t>TRUE</t>
        </is>
      </c>
      <c r="D43" s="46" t="n"/>
    </row>
    <row r="44">
      <c r="A44" s="143" t="inlineStr">
        <is>
          <t>紙巻</t>
        </is>
      </c>
      <c r="B44" s="143" t="inlineStr">
        <is>
          <t>カミマキ</t>
        </is>
      </c>
      <c r="C44" s="143" t="inlineStr">
        <is>
          <t>TRUE</t>
        </is>
      </c>
      <c r="D44" s="46" t="inlineStr">
        <is>
          <t>紙巻きたばこ</t>
        </is>
      </c>
    </row>
    <row r="45">
      <c r="A45" s="143" t="inlineStr">
        <is>
          <t>加熱式</t>
        </is>
      </c>
      <c r="B45" s="143" t="inlineStr">
        <is>
          <t>カネツシキ</t>
        </is>
      </c>
      <c r="C45" s="143"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2026-10-19T16:57:32Z</dcterms:modified>
  <cp:lastModifiedBy>瞭吾 秋江</cp:lastModifiedBy>
</cp:coreProperties>
</file>