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dev\chaatbot\tools\"/>
    </mc:Choice>
  </mc:AlternateContent>
  <xr:revisionPtr revIDLastSave="0" documentId="13_ncr:1_{83F032BD-E841-4BA1-9326-F5A7C4B4E57E}" xr6:coauthVersionLast="47" xr6:coauthVersionMax="47" xr10:uidLastSave="{00000000-0000-0000-0000-000000000000}"/>
  <bookViews>
    <workbookView xWindow="2040" yWindow="-13740" windowWidth="17280" windowHeight="8880" activeTab="1" xr2:uid="{00000000-000D-0000-FFFF-FFFF00000000}"/>
  </bookViews>
  <sheets>
    <sheet name="説明" sheetId="1" r:id="rId1"/>
    <sheet name="FAQ" sheetId="2" r:id="rId2"/>
    <sheet name="多言語" sheetId="3" r:id="rId3"/>
  </sheets>
  <definedNames>
    <definedName name="_xlnm._FilterDatabase" localSheetId="1" hidden="1">FAQ!$A$1:$J$18</definedName>
  </definedNames>
  <calcPr calcId="0"/>
</workbook>
</file>

<file path=xl/sharedStrings.xml><?xml version="1.0" encoding="utf-8"?>
<sst xmlns="http://schemas.openxmlformats.org/spreadsheetml/2006/main" count="313" uniqueCount="139">
  <si>
    <t>白川郷 音声案内チャットボット　質問回答集</t>
  </si>
  <si>
    <t>このファイルの使い方</t>
  </si>
  <si>
    <t>・「FAQ」シートの内容が、そのまま案内端末の回答になります。</t>
  </si>
  <si>
    <t>・行を追加すれば質問が増え、回答を書き換えれば案内内容が変わります。</t>
  </si>
  <si>
    <t>・淡い黄色の列が編集する場所です。灰色の列は原則そのままにしてください。</t>
  </si>
  <si>
    <t>・不要になった質問は、行を削除せず「有効」を FALSE にしてください（履歴が残ります）。</t>
  </si>
  <si>
    <t>各列の説明（FAQシート）</t>
  </si>
  <si>
    <t>ID</t>
  </si>
  <si>
    <t>灰色。英数字の管理用番号。一度決めたら変更しないでください。</t>
  </si>
  <si>
    <t>カテゴリ</t>
  </si>
  <si>
    <t>選択式。集計に使います。</t>
  </si>
  <si>
    <t>質問例</t>
  </si>
  <si>
    <t>観光客の言い方を改行で区切って複数書きます。多いほど認識しやすくなります。</t>
  </si>
  <si>
    <t>回答</t>
  </si>
  <si>
    <t>実際に読み上げ・表示される文章です。数字は「9時から16時」のように書くと自然に読まれます。</t>
  </si>
  <si>
    <t>写真ファイル名</t>
  </si>
  <si>
    <t>写真を出す場合のみ記入（例 shuttle_stop.jpg）。空欄なら写真なし。</t>
  </si>
  <si>
    <t>参考リンク</t>
  </si>
  <si>
    <t>詳細ページのURL。画面にQRコードとして表示されます。</t>
  </si>
  <si>
    <t>音声ファイル名</t>
  </si>
  <si>
    <t>灰色。専用音声を使う場合のみ。空欄の場合は端末の音声で読み上げます。</t>
  </si>
  <si>
    <t>有効</t>
  </si>
  <si>
    <t>TRUE で表示、FALSE で非表示。</t>
  </si>
  <si>
    <t>更新日</t>
  </si>
  <si>
    <t>変更した日付を記入してください。</t>
  </si>
  <si>
    <t>備考</t>
  </si>
  <si>
    <t>引き継ぎ用のメモ。案内には出ません。</t>
  </si>
  <si>
    <t>多言語シートについて</t>
  </si>
  <si>
    <t>・英語・中国語・韓国語の回答は「多言語」シートに書きます。</t>
  </si>
  <si>
    <t>・FAQシートと同じ ID を書いて紐づけます。ID が一致しないと反映されません。</t>
  </si>
  <si>
    <t>・日本語だけ先に整えて、翻訳は後から追加しても構いません。</t>
  </si>
  <si>
    <t>変更を反映するには</t>
  </si>
  <si>
    <t>・このファイル（またはGoogleスプレッドシート）を保存したあと、変換ツールを実行します。</t>
  </si>
  <si>
    <t>・変換ツールが記入内容をチェックし、問題があれば知らせます。</t>
  </si>
  <si>
    <t>・問題がなければ、案内端末に新しい内容が配信されます。</t>
  </si>
  <si>
    <t>shuyu_time</t>
  </si>
  <si>
    <t>sightseeing</t>
  </si>
  <si>
    <t>村内 どのくらい
周遊 時間
何時間 かかる
見学 時間
回る 時間</t>
  </si>
  <si>
    <t>おおよそ2時間から3時間で、村内全体をお回りいただけます。</t>
  </si>
  <si>
    <t>shuyu_time.wav</t>
  </si>
  <si>
    <t>TRUE</t>
  </si>
  <si>
    <t>shuttle_observatory</t>
  </si>
  <si>
    <t>bus</t>
  </si>
  <si>
    <t>展望台 バス
シャトルバス
展望台 行き方
展望台 どうやって</t>
  </si>
  <si>
    <t>展望台行きのシャトルバスは、和田家前から毎日9時から15時40分まで、20分間隔で運行しております。毎時00分、20分、40分の出発で、12時台は運休です。料金は片道300円、降車時に現金でお支払いください。小学生は半額、幼児は座席を使わない場合は無料、身障者手帳をお持ちの方は半額です。なお、ペットのご乗車はできません。</t>
  </si>
  <si>
    <t>https://shirakawa-go.gr.jp/events/141/</t>
  </si>
  <si>
    <t>shuttle_observatory.wav</t>
  </si>
  <si>
    <t>gassho_facilities</t>
  </si>
  <si>
    <t>合掌造り 見学
見学施設
中 入れる
入館料
見学 料金</t>
  </si>
  <si>
    <t>合掌造りの見学施設は、各施設おひとり300円から400円、民家園のみおひとり800円となります。</t>
  </si>
  <si>
    <t>https://shirakawa-go.gr.jp/active/</t>
  </si>
  <si>
    <t>gassho_facilities.wav</t>
  </si>
  <si>
    <t>village_bus</t>
  </si>
  <si>
    <t>村内 バス
周遊バス
観光バス
移動 バス</t>
  </si>
  <si>
    <t>村内は小さなエリアですので、観光用の周遊バスはございません。徒歩でのご見学をお楽しみください。なお、展望台へのシャトルバスはございます。</t>
  </si>
  <si>
    <t>village_bus.wav</t>
  </si>
  <si>
    <t>trash</t>
  </si>
  <si>
    <t>manner</t>
  </si>
  <si>
    <t>ゴミ箱
ごみ どこ
捨てる 場所
ゴミ 捨てる</t>
  </si>
  <si>
    <t>申し訳ございませんが、環境保全の観点からゴミ箱は設置しておりません。ご購入されたお店への返却か、お持ち帰りをお願いいたします。</t>
  </si>
  <si>
    <t>trash.wav</t>
  </si>
  <si>
    <t>luggage</t>
  </si>
  <si>
    <t>facility</t>
  </si>
  <si>
    <t>荷物 預ける
コインロッカー
荷物置き場
手荷物
スーツケース</t>
  </si>
  <si>
    <t>白川郷バスターミナル内にコインロッカーがございます。また、同じ敷地の付近に荷物預かり所がございます。どちらもいっぱいの場合は観光協会でお預かりしております。受付は8時から17時、当日のみのお預け・お引き取りとなります。料金は中小型が500円、大型が1000円です。</t>
  </si>
  <si>
    <t>luggage.wav</t>
  </si>
  <si>
    <t>snow_boots</t>
  </si>
  <si>
    <t>スノーブーツ
長靴 借りる
ブーツ レンタル
靴 レンタル</t>
  </si>
  <si>
    <t>スノーブーツのレンタルは白川郷バスターミナル内にございます。サイズは23センチから27センチまで、各サイズ3足ずつご用意しております。数に限りがあり、ご予約はできません。貸出時間は8時30分から17時、料金は当日返却が1000円、2日間が1500円です。</t>
  </si>
  <si>
    <t>snow_boots.wav</t>
  </si>
  <si>
    <t>restaurants</t>
  </si>
  <si>
    <t>food</t>
  </si>
  <si>
    <t>食事 どこ
レストラン
ご飯 食べる
飲食店
お店 食事
ランチ</t>
  </si>
  <si>
    <t>村内の食事施設をご案内しております。団体様は早めのご予約が必要です。多くの店舗が不定休となっておりますので、事前にご確認ください。詳しい一覧は画面のリンクをご覧ください。</t>
  </si>
  <si>
    <t>https://shirakawa-go.gr.jp/events/245/</t>
  </si>
  <si>
    <t>restaurants.wav</t>
  </si>
  <si>
    <t>currency_exchange</t>
  </si>
  <si>
    <t>両替
外貨
換金
ドル 円</t>
  </si>
  <si>
    <t>外貨自動両替機は白川郷バスターミナル内に設置しております。米ドル、ユーロ、イギリスポンド、オーストラリアドル、中国人民元、韓国ウォン、香港ドル、台湾ドル、インドネシアルピー、タイバーツ、シンガポールドル、マレーシアリンギットの12通貨から、日本円への両替が可能です。</t>
  </si>
  <si>
    <t>currency_exchange.wav</t>
  </si>
  <si>
    <t>visit_hours</t>
  </si>
  <si>
    <t>何時まで
見学 時間帯
営業時間
夜 見られる
早朝</t>
  </si>
  <si>
    <t>世界遺産集落は住民の方が生活されています。そのため、集落内にご宿泊の方以外のご見学は、8時から17時の時間帯でお願いしております。村営駐車場の営業時間も8時から17時です。ライトアップなどのイベント開催日は除きます。</t>
  </si>
  <si>
    <t>visit_hours.wav</t>
  </si>
  <si>
    <t>accessible_parking</t>
  </si>
  <si>
    <t>accessibility</t>
  </si>
  <si>
    <t>障害者 駐車場
障がい者 駐車
車椅子 駐車場
身障者 駐車</t>
  </si>
  <si>
    <t>障がい者用の駐車場はございますが、すべて有料で、障がい者割引はございません。白川郷バスターミナルに2台、みだしま駐車場に2台ご用意しております。バスターミナルの区画は、車椅子をご予約の方や車椅子をご持参の方など、足の不自由な方が優先となります。</t>
  </si>
  <si>
    <t>accessible_parking.wav</t>
  </si>
  <si>
    <t>wheelchair</t>
  </si>
  <si>
    <t>車椅子 借りる
車いす レンタル
車椅子 貸出</t>
  </si>
  <si>
    <t>車椅子は、雨や雪の日でなければお貸しいただけます。事前のご予約も可能です。冬期間は路面状況が悪いため、貸出を中止しております。また、車椅子でご利用いただけるトイレは村内に5か所ございます。</t>
  </si>
  <si>
    <t>https://shirakawa-go.gr.jp/download/</t>
  </si>
  <si>
    <t>wheelchair.wav</t>
  </si>
  <si>
    <t>snowfall</t>
  </si>
  <si>
    <t>season</t>
  </si>
  <si>
    <t>雪 いつ
雪 積もる
初雪
雪 時期
積雪</t>
  </si>
  <si>
    <t>近年の傾向では、毎年12月初旬に初雪が観測されます。当村は豪雪地帯のため、12月下旬から2月下旬は雪の積もった状態が続きます。お出かけ前に天気予報をご確認ください。</t>
  </si>
  <si>
    <t>https://weather.yahoo.co.jp/weather/jp/21/5220/21604.html</t>
  </si>
  <si>
    <t>snowfall.wav</t>
  </si>
  <si>
    <t>studless</t>
  </si>
  <si>
    <t>スタッドレス
タイヤ
冬 車
ノーマルタイヤ
チェーン</t>
  </si>
  <si>
    <t>雪の降る時季は、必ずスタッドレスタイヤをご装着のうえお越しください。路面は大変滑りやすくなっております。</t>
  </si>
  <si>
    <t>studless.wav</t>
  </si>
  <si>
    <t>sakura_kouyou</t>
  </si>
  <si>
    <t>桜 いつ
紅葉 いつ
見ごろ
開花
花見</t>
  </si>
  <si>
    <t>毎年の気温により変動いたしますので、必ずご自身でご確認ください。桜は例年4月15日頃に開花を迎えます。紅葉は例年10月末から11月初旬が見ごろです。</t>
  </si>
  <si>
    <t>sakura_kouyou.wav</t>
  </si>
  <si>
    <t>bus_next</t>
  </si>
  <si>
    <t>次のバス
バス 何時
次の便
バスの時間
時刻表</t>
  </si>
  <si>
    <t>バスの時刻表は、案内所前の掲示またはバス会社の窓口でご確認いただけます。詳しくは係員にお尋ねください。</t>
  </si>
  <si>
    <t>bus_next.wav</t>
  </si>
  <si>
    <t>toilet</t>
  </si>
  <si>
    <t>トイレ どこ
お手洗い
トイレ 場所
手洗い</t>
  </si>
  <si>
    <t>お手洗いのご案内は、村内マップをご覧ください。車椅子でご利用いただけるトイレは村内に5か所ございます。</t>
  </si>
  <si>
    <t>toilet.wav</t>
  </si>
  <si>
    <t>言語</t>
  </si>
  <si>
    <t>en</t>
  </si>
  <si>
    <t>日本語原文: おおよそ2時間から3時間で、村内全体をお回りいただけます。</t>
  </si>
  <si>
    <t>zh</t>
  </si>
  <si>
    <t>ko</t>
  </si>
  <si>
    <t>日本語原文: 展望台行きのシャトルバスは、和田家前から毎日9時から15時40分まで、20分間隔で運行しております。毎時00分、20分、40分の出発で、12時台は運休です。料金は片道300円、降車時に現金でお支払いください。小学生は半額、幼児は座席を使わない場合は無料、身障者手帳をお持ちの方は半額です。なお、ペットのご乗車はできません。</t>
  </si>
  <si>
    <t>日本語原文: 合掌造りの見学施設は、各施設おひとり300円から400円、民家園のみおひとり800円となります。</t>
  </si>
  <si>
    <t>日本語原文: 村内は小さなエリアですので、観光用の周遊バスはございません。徒歩でのご見学をお楽しみください。なお、展望台へのシャトルバスはございます。</t>
  </si>
  <si>
    <t>日本語原文: 申し訳ございませんが、環境保全の観点からゴミ箱は設置しておりません。ご購入されたお店への返却か、お持ち帰りをお願いいたします。</t>
  </si>
  <si>
    <t>日本語原文: 白川郷バスターミナル内にコインロッカーがございます。また、同じ敷地の付近に荷物預かり所がございます。どちらもいっぱいの場合は観光協会でお預かりしております。受付は8時から17時、当日のみのお預け・お引き取りとなります。料金は中小型が500円、大型が1000円です。</t>
  </si>
  <si>
    <t>日本語原文: スノーブーツのレンタルは白川郷バスターミナル内にございます。サイズは23センチから27センチまで、各サイズ3足ずつご用意しております。数に限りがあり、ご予約はできません。貸出時間は8時30分から17時、料金は当日返却が1000円、2日間が1500円です。</t>
  </si>
  <si>
    <t>日本語原文: 村内の食事施設をご案内しております。団体様は早めのご予約が必要です。多くの店舗が不定休となっておりますので、事前にご確認ください。詳しい一覧は画面のリンクをご覧ください。</t>
  </si>
  <si>
    <t>日本語原文: 外貨自動両替機は白川郷バスターミナル内に設置しております。米ドル、ユーロ、イギリスポンド、オーストラリアドル、中国人民元、韓国ウォン、香港ドル、台湾ドル、インドネシアルピー、タイバーツ、シンガポールドル、マレーシアリンギットの12通貨から、日本円への両替が可能です。</t>
  </si>
  <si>
    <t>日本語原文: 世界遺産集落は住民の方が生活されています。そのため、集落内にご宿泊の方以外のご見学は、8時から17時の時間帯でお願いしております。村営駐車場の営業時間も8時から17時です。ライトアップなどのイベント開催日は除きます。</t>
  </si>
  <si>
    <t>日本語原文: 障がい者用の駐車場はございますが、すべて有料で、障がい者割引はございません。白川郷バスターミナルに2台、みだしま駐車場に2台ご用意しております。バスターミナルの区画は、車椅子をご予約の方や車椅子をご持参の方など、足の不自由な方が優先となります。</t>
  </si>
  <si>
    <t>日本語原文: 車椅子は、雨や雪の日でなければお貸しいただけます。事前のご予約も可能です。冬期間は路面状況が悪いため、貸出を中止しております。また、車椅子でご利用いただけるトイレは村内に5か所ございます。</t>
  </si>
  <si>
    <t>日本語原文: 近年の傾向では、毎年12月初旬に初雪が観測されます。当村は豪雪地帯のため、12月下旬から2月下旬は雪の積もった状態が続きます。お出かけ前に天気予報をご確認ください。</t>
  </si>
  <si>
    <t>日本語原文: 雪の降る時季は、必ずスタッドレスタイヤをご装着のうえお越しください。路面は大変滑りやすくなっております。</t>
  </si>
  <si>
    <t>日本語原文: 毎年の気温により変動いたしますので、必ずご自身でご確認ください。桜は例年4月15日頃に開花を迎えます。紅葉は例年10月末から11月初旬が見ごろです。</t>
  </si>
  <si>
    <t>日本語原文: バスの時刻表は、案内所前の掲示またはバス会社の窓口でご確認いただけます。詳しくは係員にお尋ねください。</t>
  </si>
  <si>
    <t>日本語原文: お手洗いのご案内は、村内マップをご覧ください。車椅子でご利用いただけるトイレは村内に5か所ございます。</t>
  </si>
  <si>
    <t>trash</t>
    <phoneticPr fontId="7"/>
  </si>
  <si>
    <t>We apologize, but for environmental reasons, we do not provide trash cans. Please return your items to the store where you purchased them or take them home with you.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</si>
</sst>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  <family val="2"/>
      <scheme val="minor"/>
    </font>
    <font>
      <b/>
      <sz val="15"/>
      <color rgb="FF1F3D20"/>
      <name val="Yu Gothic"/>
      <family val="3"/>
      <charset val="128"/>
    </font>
    <font>
      <sz val="10"/>
      <name val="Yu Gothic"/>
      <family val="3"/>
      <charset val="128"/>
    </font>
    <font>
      <b/>
      <sz val="11"/>
      <color rgb="FF2C5F2D"/>
      <name val="Yu Gothic"/>
      <family val="3"/>
      <charset val="128"/>
    </font>
    <font>
      <b/>
      <sz val="10"/>
      <name val="Yu Gothic"/>
      <family val="3"/>
      <charset val="128"/>
    </font>
    <font>
      <b/>
      <sz val="10"/>
      <color rgb="FFFFFFFF"/>
      <name val="Yu Gothic"/>
      <family val="3"/>
      <charset val="128"/>
    </font>
    <font>
      <sz val="9"/>
      <color rgb="FF5A6B58"/>
      <name val="Yu Gothic"/>
      <family val="3"/>
      <charset val="128"/>
    </font>
    <font>
      <sz val="6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C5F2D"/>
      </patternFill>
    </fill>
    <fill>
      <patternFill patternType="solid">
        <fgColor rgb="FFF0F0F0"/>
      </patternFill>
    </fill>
    <fill>
      <patternFill patternType="solid">
        <fgColor rgb="FFFFFDF0"/>
      </patternFill>
    </fill>
  </fills>
  <borders count="2">
    <border>
      <left/>
      <right/>
      <top/>
      <bottom/>
      <diagonal/>
    </border>
    <border>
      <left style="thin">
        <color rgb="FFC3D2BC"/>
      </left>
      <right style="thin">
        <color rgb="FFC3D2BC"/>
      </right>
      <top style="thin">
        <color rgb="FFC3D2BC"/>
      </top>
      <bottom style="thin">
        <color rgb="FFC3D2BC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top"/>
    </xf>
    <xf numFmtId="0" fontId="2" fillId="4" borderId="1" xfId="0" applyFont="1" applyFill="1" applyBorder="1" applyAlignment="1">
      <alignment vertical="top"/>
    </xf>
    <xf numFmtId="0" fontId="2" fillId="4" borderId="1" xfId="0" applyFont="1" applyFill="1" applyBorder="1" applyAlignment="1">
      <alignment vertical="top" wrapText="1"/>
    </xf>
    <xf numFmtId="0" fontId="6" fillId="3" borderId="1" xfId="0" applyFont="1" applyFill="1" applyBorder="1" applyAlignment="1">
      <alignment vertical="top" wrapText="1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9"/>
  <sheetViews>
    <sheetView showGridLines="0" workbookViewId="0"/>
  </sheetViews>
  <sheetFormatPr defaultRowHeight="13.2"/>
  <cols>
    <col min="1" max="1" width="22" customWidth="1"/>
    <col min="2" max="2" width="90" customWidth="1"/>
  </cols>
  <sheetData>
    <row r="1" spans="1:2" ht="24.6">
      <c r="A1" s="1" t="s">
        <v>0</v>
      </c>
    </row>
    <row r="2" spans="1:2" ht="16.2">
      <c r="A2" s="2"/>
    </row>
    <row r="3" spans="1:2" ht="18">
      <c r="A3" s="3" t="s">
        <v>1</v>
      </c>
    </row>
    <row r="4" spans="1:2" ht="16.2">
      <c r="A4" s="2" t="s">
        <v>2</v>
      </c>
    </row>
    <row r="5" spans="1:2" ht="16.2">
      <c r="A5" s="2" t="s">
        <v>3</v>
      </c>
    </row>
    <row r="6" spans="1:2" ht="16.2">
      <c r="A6" s="2" t="s">
        <v>4</v>
      </c>
    </row>
    <row r="7" spans="1:2" ht="16.2">
      <c r="A7" s="2" t="s">
        <v>5</v>
      </c>
    </row>
    <row r="8" spans="1:2" ht="16.2">
      <c r="A8" s="2"/>
    </row>
    <row r="9" spans="1:2" ht="18">
      <c r="A9" s="3" t="s">
        <v>6</v>
      </c>
    </row>
    <row r="10" spans="1:2" ht="16.2">
      <c r="A10" s="4" t="s">
        <v>7</v>
      </c>
      <c r="B10" s="2" t="s">
        <v>8</v>
      </c>
    </row>
    <row r="11" spans="1:2" ht="16.2">
      <c r="A11" s="4" t="s">
        <v>9</v>
      </c>
      <c r="B11" s="2" t="s">
        <v>10</v>
      </c>
    </row>
    <row r="12" spans="1:2" ht="16.2">
      <c r="A12" s="4" t="s">
        <v>11</v>
      </c>
      <c r="B12" s="2" t="s">
        <v>12</v>
      </c>
    </row>
    <row r="13" spans="1:2" ht="16.2">
      <c r="A13" s="4" t="s">
        <v>13</v>
      </c>
      <c r="B13" s="2" t="s">
        <v>14</v>
      </c>
    </row>
    <row r="14" spans="1:2" ht="16.2">
      <c r="A14" s="4" t="s">
        <v>15</v>
      </c>
      <c r="B14" s="2" t="s">
        <v>16</v>
      </c>
    </row>
    <row r="15" spans="1:2" ht="16.2">
      <c r="A15" s="4" t="s">
        <v>17</v>
      </c>
      <c r="B15" s="2" t="s">
        <v>18</v>
      </c>
    </row>
    <row r="16" spans="1:2" ht="16.2">
      <c r="A16" s="4" t="s">
        <v>19</v>
      </c>
      <c r="B16" s="2" t="s">
        <v>20</v>
      </c>
    </row>
    <row r="17" spans="1:2" ht="16.2">
      <c r="A17" s="4" t="s">
        <v>21</v>
      </c>
      <c r="B17" s="2" t="s">
        <v>22</v>
      </c>
    </row>
    <row r="18" spans="1:2" ht="16.2">
      <c r="A18" s="4" t="s">
        <v>23</v>
      </c>
      <c r="B18" s="2" t="s">
        <v>24</v>
      </c>
    </row>
    <row r="19" spans="1:2" ht="16.2">
      <c r="A19" s="4" t="s">
        <v>25</v>
      </c>
      <c r="B19" s="2" t="s">
        <v>26</v>
      </c>
    </row>
    <row r="20" spans="1:2" ht="16.2">
      <c r="A20" s="2"/>
    </row>
    <row r="21" spans="1:2" ht="18">
      <c r="A21" s="3" t="s">
        <v>27</v>
      </c>
    </row>
    <row r="22" spans="1:2" ht="16.2">
      <c r="A22" s="2" t="s">
        <v>28</v>
      </c>
    </row>
    <row r="23" spans="1:2" ht="16.2">
      <c r="A23" s="2" t="s">
        <v>29</v>
      </c>
    </row>
    <row r="24" spans="1:2" ht="16.2">
      <c r="A24" s="2" t="s">
        <v>30</v>
      </c>
    </row>
    <row r="25" spans="1:2" ht="16.2">
      <c r="A25" s="2"/>
    </row>
    <row r="26" spans="1:2" ht="18">
      <c r="A26" s="3" t="s">
        <v>31</v>
      </c>
    </row>
    <row r="27" spans="1:2" ht="16.2">
      <c r="A27" s="2" t="s">
        <v>32</v>
      </c>
    </row>
    <row r="28" spans="1:2" ht="16.2">
      <c r="A28" s="2" t="s">
        <v>33</v>
      </c>
    </row>
    <row r="29" spans="1:2" ht="16.2">
      <c r="A29" s="2" t="s">
        <v>34</v>
      </c>
    </row>
  </sheetData>
  <phoneticPr fontId="7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"/>
  <sheetViews>
    <sheetView tabSelected="1" workbookViewId="0">
      <pane ySplit="1" topLeftCell="A2" activePane="bottomLeft" state="frozen"/>
      <selection pane="bottomLeft" activeCell="D3" sqref="D3"/>
    </sheetView>
  </sheetViews>
  <sheetFormatPr defaultRowHeight="13.2"/>
  <cols>
    <col min="1" max="1" width="16" customWidth="1"/>
    <col min="2" max="2" width="14" customWidth="1"/>
    <col min="3" max="3" width="34" customWidth="1"/>
    <col min="4" max="4" width="66" customWidth="1"/>
    <col min="5" max="5" width="20" customWidth="1"/>
    <col min="6" max="6" width="34" customWidth="1"/>
    <col min="7" max="7" width="22" customWidth="1"/>
    <col min="8" max="8" width="8" customWidth="1"/>
    <col min="9" max="9" width="12" customWidth="1"/>
    <col min="10" max="10" width="24" customWidth="1"/>
  </cols>
  <sheetData>
    <row r="1" spans="1:10" ht="24" customHeight="1">
      <c r="A1" s="5" t="s">
        <v>7</v>
      </c>
      <c r="B1" s="5" t="s">
        <v>9</v>
      </c>
      <c r="C1" s="5" t="s">
        <v>11</v>
      </c>
      <c r="D1" s="5" t="s">
        <v>13</v>
      </c>
      <c r="E1" s="5" t="s">
        <v>15</v>
      </c>
      <c r="F1" s="5" t="s">
        <v>17</v>
      </c>
      <c r="G1" s="5" t="s">
        <v>19</v>
      </c>
      <c r="H1" s="5" t="s">
        <v>21</v>
      </c>
      <c r="I1" s="5" t="s">
        <v>23</v>
      </c>
      <c r="J1" s="5" t="s">
        <v>25</v>
      </c>
    </row>
    <row r="2" spans="1:10" ht="58.05" customHeight="1">
      <c r="A2" s="6" t="s">
        <v>35</v>
      </c>
      <c r="B2" s="7" t="s">
        <v>36</v>
      </c>
      <c r="C2" s="8" t="s">
        <v>37</v>
      </c>
      <c r="D2" s="8" t="s">
        <v>38</v>
      </c>
      <c r="E2" s="7"/>
      <c r="F2" s="8"/>
      <c r="G2" s="6" t="s">
        <v>39</v>
      </c>
      <c r="H2" s="7" t="s">
        <v>40</v>
      </c>
      <c r="I2" s="7"/>
      <c r="J2" s="8"/>
    </row>
    <row r="3" spans="1:10" ht="58.05" customHeight="1">
      <c r="A3" s="6" t="s">
        <v>41</v>
      </c>
      <c r="B3" s="7" t="s">
        <v>42</v>
      </c>
      <c r="C3" s="8" t="s">
        <v>43</v>
      </c>
      <c r="D3" s="8" t="s">
        <v>44</v>
      </c>
      <c r="E3" s="7"/>
      <c r="F3" s="8" t="s">
        <v>45</v>
      </c>
      <c r="G3" s="6" t="s">
        <v>46</v>
      </c>
      <c r="H3" s="7" t="s">
        <v>40</v>
      </c>
      <c r="I3" s="7"/>
      <c r="J3" s="8"/>
    </row>
    <row r="4" spans="1:10" ht="58.05" customHeight="1">
      <c r="A4" s="6" t="s">
        <v>47</v>
      </c>
      <c r="B4" s="7" t="s">
        <v>36</v>
      </c>
      <c r="C4" s="8" t="s">
        <v>48</v>
      </c>
      <c r="D4" s="8" t="s">
        <v>49</v>
      </c>
      <c r="E4" s="7"/>
      <c r="F4" s="8" t="s">
        <v>50</v>
      </c>
      <c r="G4" s="6" t="s">
        <v>51</v>
      </c>
      <c r="H4" s="7" t="s">
        <v>40</v>
      </c>
      <c r="I4" s="7"/>
      <c r="J4" s="8"/>
    </row>
    <row r="5" spans="1:10" ht="58.05" customHeight="1">
      <c r="A5" s="6" t="s">
        <v>52</v>
      </c>
      <c r="B5" s="7" t="s">
        <v>42</v>
      </c>
      <c r="C5" s="8" t="s">
        <v>53</v>
      </c>
      <c r="D5" s="8" t="s">
        <v>54</v>
      </c>
      <c r="E5" s="7"/>
      <c r="F5" s="8"/>
      <c r="G5" s="6" t="s">
        <v>55</v>
      </c>
      <c r="H5" s="7" t="s">
        <v>40</v>
      </c>
      <c r="I5" s="7"/>
      <c r="J5" s="8"/>
    </row>
    <row r="6" spans="1:10" ht="58.05" customHeight="1">
      <c r="A6" s="6" t="s">
        <v>56</v>
      </c>
      <c r="B6" s="7" t="s">
        <v>57</v>
      </c>
      <c r="C6" s="8" t="s">
        <v>58</v>
      </c>
      <c r="D6" s="8" t="s">
        <v>59</v>
      </c>
      <c r="E6" s="7"/>
      <c r="F6" s="8"/>
      <c r="G6" s="6" t="s">
        <v>60</v>
      </c>
      <c r="H6" s="7" t="s">
        <v>40</v>
      </c>
      <c r="I6" s="7"/>
      <c r="J6" s="8"/>
    </row>
    <row r="7" spans="1:10" ht="58.05" customHeight="1">
      <c r="A7" s="6" t="s">
        <v>61</v>
      </c>
      <c r="B7" s="7" t="s">
        <v>62</v>
      </c>
      <c r="C7" s="8" t="s">
        <v>63</v>
      </c>
      <c r="D7" s="8" t="s">
        <v>64</v>
      </c>
      <c r="E7" s="7"/>
      <c r="F7" s="8"/>
      <c r="G7" s="6" t="s">
        <v>65</v>
      </c>
      <c r="H7" s="7" t="s">
        <v>40</v>
      </c>
      <c r="I7" s="7"/>
      <c r="J7" s="8"/>
    </row>
    <row r="8" spans="1:10" ht="58.05" customHeight="1">
      <c r="A8" s="6" t="s">
        <v>66</v>
      </c>
      <c r="B8" s="7" t="s">
        <v>62</v>
      </c>
      <c r="C8" s="8" t="s">
        <v>67</v>
      </c>
      <c r="D8" s="8" t="s">
        <v>68</v>
      </c>
      <c r="E8" s="7"/>
      <c r="F8" s="8"/>
      <c r="G8" s="6" t="s">
        <v>69</v>
      </c>
      <c r="H8" s="7" t="s">
        <v>40</v>
      </c>
      <c r="I8" s="7"/>
      <c r="J8" s="8"/>
    </row>
    <row r="9" spans="1:10" ht="58.05" customHeight="1">
      <c r="A9" s="6" t="s">
        <v>70</v>
      </c>
      <c r="B9" s="7" t="s">
        <v>71</v>
      </c>
      <c r="C9" s="8" t="s">
        <v>72</v>
      </c>
      <c r="D9" s="8" t="s">
        <v>73</v>
      </c>
      <c r="E9" s="7"/>
      <c r="F9" s="8" t="s">
        <v>74</v>
      </c>
      <c r="G9" s="6" t="s">
        <v>75</v>
      </c>
      <c r="H9" s="7" t="s">
        <v>40</v>
      </c>
      <c r="I9" s="7"/>
      <c r="J9" s="8"/>
    </row>
    <row r="10" spans="1:10" ht="58.05" customHeight="1">
      <c r="A10" s="6" t="s">
        <v>76</v>
      </c>
      <c r="B10" s="7" t="s">
        <v>62</v>
      </c>
      <c r="C10" s="8" t="s">
        <v>77</v>
      </c>
      <c r="D10" s="8" t="s">
        <v>78</v>
      </c>
      <c r="E10" s="7"/>
      <c r="F10" s="8"/>
      <c r="G10" s="6" t="s">
        <v>79</v>
      </c>
      <c r="H10" s="7" t="s">
        <v>40</v>
      </c>
      <c r="I10" s="7"/>
      <c r="J10" s="8"/>
    </row>
    <row r="11" spans="1:10" ht="58.05" customHeight="1">
      <c r="A11" s="6" t="s">
        <v>80</v>
      </c>
      <c r="B11" s="7" t="s">
        <v>57</v>
      </c>
      <c r="C11" s="8" t="s">
        <v>81</v>
      </c>
      <c r="D11" s="8" t="s">
        <v>82</v>
      </c>
      <c r="E11" s="7"/>
      <c r="F11" s="8"/>
      <c r="G11" s="6" t="s">
        <v>83</v>
      </c>
      <c r="H11" s="7" t="s">
        <v>40</v>
      </c>
      <c r="I11" s="7"/>
      <c r="J11" s="8"/>
    </row>
    <row r="12" spans="1:10" ht="58.05" customHeight="1">
      <c r="A12" s="6" t="s">
        <v>84</v>
      </c>
      <c r="B12" s="7" t="s">
        <v>85</v>
      </c>
      <c r="C12" s="8" t="s">
        <v>86</v>
      </c>
      <c r="D12" s="8" t="s">
        <v>87</v>
      </c>
      <c r="E12" s="7"/>
      <c r="F12" s="8"/>
      <c r="G12" s="6" t="s">
        <v>88</v>
      </c>
      <c r="H12" s="7" t="s">
        <v>40</v>
      </c>
      <c r="I12" s="7"/>
      <c r="J12" s="8"/>
    </row>
    <row r="13" spans="1:10" ht="58.05" customHeight="1">
      <c r="A13" s="6" t="s">
        <v>89</v>
      </c>
      <c r="B13" s="7" t="s">
        <v>85</v>
      </c>
      <c r="C13" s="8" t="s">
        <v>90</v>
      </c>
      <c r="D13" s="8" t="s">
        <v>91</v>
      </c>
      <c r="E13" s="7"/>
      <c r="F13" s="8" t="s">
        <v>92</v>
      </c>
      <c r="G13" s="6" t="s">
        <v>93</v>
      </c>
      <c r="H13" s="7" t="s">
        <v>40</v>
      </c>
      <c r="I13" s="7"/>
      <c r="J13" s="8"/>
    </row>
    <row r="14" spans="1:10" ht="58.05" customHeight="1">
      <c r="A14" s="6" t="s">
        <v>94</v>
      </c>
      <c r="B14" s="7" t="s">
        <v>95</v>
      </c>
      <c r="C14" s="8" t="s">
        <v>96</v>
      </c>
      <c r="D14" s="8" t="s">
        <v>97</v>
      </c>
      <c r="E14" s="7"/>
      <c r="F14" s="8" t="s">
        <v>98</v>
      </c>
      <c r="G14" s="6" t="s">
        <v>99</v>
      </c>
      <c r="H14" s="7" t="s">
        <v>40</v>
      </c>
      <c r="I14" s="7"/>
      <c r="J14" s="8"/>
    </row>
    <row r="15" spans="1:10" ht="58.05" customHeight="1">
      <c r="A15" s="6" t="s">
        <v>100</v>
      </c>
      <c r="B15" s="7" t="s">
        <v>95</v>
      </c>
      <c r="C15" s="8" t="s">
        <v>101</v>
      </c>
      <c r="D15" s="8" t="s">
        <v>102</v>
      </c>
      <c r="E15" s="7"/>
      <c r="F15" s="8"/>
      <c r="G15" s="6" t="s">
        <v>103</v>
      </c>
      <c r="H15" s="7" t="s">
        <v>40</v>
      </c>
      <c r="I15" s="7"/>
      <c r="J15" s="8"/>
    </row>
    <row r="16" spans="1:10" ht="58.05" customHeight="1">
      <c r="A16" s="6" t="s">
        <v>104</v>
      </c>
      <c r="B16" s="7" t="s">
        <v>95</v>
      </c>
      <c r="C16" s="8" t="s">
        <v>105</v>
      </c>
      <c r="D16" s="8" t="s">
        <v>106</v>
      </c>
      <c r="E16" s="7"/>
      <c r="F16" s="8"/>
      <c r="G16" s="6" t="s">
        <v>107</v>
      </c>
      <c r="H16" s="7" t="s">
        <v>40</v>
      </c>
      <c r="I16" s="7"/>
      <c r="J16" s="8"/>
    </row>
    <row r="17" spans="1:10" ht="58.05" customHeight="1">
      <c r="A17" s="6" t="s">
        <v>108</v>
      </c>
      <c r="B17" s="7" t="s">
        <v>42</v>
      </c>
      <c r="C17" s="8" t="s">
        <v>109</v>
      </c>
      <c r="D17" s="8" t="s">
        <v>110</v>
      </c>
      <c r="E17" s="7"/>
      <c r="F17" s="8"/>
      <c r="G17" s="6" t="s">
        <v>111</v>
      </c>
      <c r="H17" s="7" t="s">
        <v>40</v>
      </c>
      <c r="I17" s="7"/>
      <c r="J17" s="8"/>
    </row>
    <row r="18" spans="1:10" ht="58.05" customHeight="1">
      <c r="A18" s="6" t="s">
        <v>112</v>
      </c>
      <c r="B18" s="7" t="s">
        <v>62</v>
      </c>
      <c r="C18" s="8" t="s">
        <v>113</v>
      </c>
      <c r="D18" s="8" t="s">
        <v>114</v>
      </c>
      <c r="E18" s="7"/>
      <c r="F18" s="8" t="s">
        <v>92</v>
      </c>
      <c r="G18" s="6" t="s">
        <v>115</v>
      </c>
      <c r="H18" s="7" t="s">
        <v>40</v>
      </c>
      <c r="I18" s="7"/>
      <c r="J18" s="8"/>
    </row>
  </sheetData>
  <autoFilter ref="A1:J18" xr:uid="{00000000-0009-0000-0000-000001000000}"/>
  <phoneticPr fontId="7"/>
  <dataValidations count="2">
    <dataValidation type="list" error="一覧から選んでください" sqref="B2:B300" xr:uid="{00000000-0002-0000-0100-000000000000}">
      <formula1>"bus,facility,sightseeing,food,season,accessibility,manner,other"</formula1>
    </dataValidation>
    <dataValidation type="list" sqref="H2:H300" xr:uid="{00000000-0002-0000-0100-000001000000}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2"/>
  <sheetViews>
    <sheetView workbookViewId="0">
      <pane ySplit="1" topLeftCell="A12" activePane="bottomLeft" state="frozen"/>
      <selection pane="bottomLeft" activeCell="D13" sqref="D13"/>
    </sheetView>
  </sheetViews>
  <sheetFormatPr defaultRowHeight="13.2"/>
  <cols>
    <col min="1" max="1" width="16" customWidth="1"/>
    <col min="2" max="2" width="10" customWidth="1"/>
    <col min="3" max="3" width="40" customWidth="1"/>
    <col min="4" max="4" width="70" customWidth="1"/>
    <col min="5" max="5" width="60" customWidth="1"/>
  </cols>
  <sheetData>
    <row r="1" spans="1:5" ht="24" customHeight="1">
      <c r="A1" s="5" t="s">
        <v>7</v>
      </c>
      <c r="B1" s="5" t="s">
        <v>116</v>
      </c>
      <c r="C1" s="5" t="s">
        <v>11</v>
      </c>
      <c r="D1" s="5" t="s">
        <v>13</v>
      </c>
      <c r="E1" s="5" t="s">
        <v>25</v>
      </c>
    </row>
    <row r="2" spans="1:5" ht="52.05" customHeight="1">
      <c r="A2" s="6" t="s">
        <v>35</v>
      </c>
      <c r="B2" s="6" t="s">
        <v>117</v>
      </c>
      <c r="C2" s="8"/>
      <c r="D2" s="8"/>
      <c r="E2" s="9" t="s">
        <v>118</v>
      </c>
    </row>
    <row r="3" spans="1:5" ht="52.05" customHeight="1">
      <c r="A3" s="6" t="s">
        <v>35</v>
      </c>
      <c r="B3" s="6" t="s">
        <v>119</v>
      </c>
      <c r="C3" s="8"/>
      <c r="D3" s="8"/>
      <c r="E3" s="9" t="s">
        <v>118</v>
      </c>
    </row>
    <row r="4" spans="1:5" ht="52.05" customHeight="1">
      <c r="A4" s="6" t="s">
        <v>35</v>
      </c>
      <c r="B4" s="6" t="s">
        <v>120</v>
      </c>
      <c r="C4" s="8"/>
      <c r="D4" s="8"/>
      <c r="E4" s="9" t="s">
        <v>118</v>
      </c>
    </row>
    <row r="5" spans="1:5" ht="52.05" customHeight="1">
      <c r="A5" s="6" t="s">
        <v>41</v>
      </c>
      <c r="B5" s="6" t="s">
        <v>117</v>
      </c>
      <c r="C5" s="8"/>
      <c r="D5" s="8"/>
      <c r="E5" s="9" t="s">
        <v>121</v>
      </c>
    </row>
    <row r="6" spans="1:5" ht="52.05" customHeight="1">
      <c r="A6" s="6" t="s">
        <v>41</v>
      </c>
      <c r="B6" s="6" t="s">
        <v>119</v>
      </c>
      <c r="C6" s="8"/>
      <c r="D6" s="8"/>
      <c r="E6" s="9" t="s">
        <v>121</v>
      </c>
    </row>
    <row r="7" spans="1:5" ht="52.05" customHeight="1">
      <c r="A7" s="6" t="s">
        <v>41</v>
      </c>
      <c r="B7" s="6" t="s">
        <v>120</v>
      </c>
      <c r="C7" s="8"/>
      <c r="D7" s="8"/>
      <c r="E7" s="9" t="s">
        <v>121</v>
      </c>
    </row>
    <row r="8" spans="1:5" ht="52.05" customHeight="1">
      <c r="A8" s="6" t="s">
        <v>47</v>
      </c>
      <c r="B8" s="6" t="s">
        <v>117</v>
      </c>
      <c r="C8" s="8"/>
      <c r="D8" s="8"/>
      <c r="E8" s="9" t="s">
        <v>122</v>
      </c>
    </row>
    <row r="9" spans="1:5" ht="52.05" customHeight="1">
      <c r="A9" s="6" t="s">
        <v>47</v>
      </c>
      <c r="B9" s="6" t="s">
        <v>119</v>
      </c>
      <c r="C9" s="8"/>
      <c r="D9" s="8"/>
      <c r="E9" s="9" t="s">
        <v>122</v>
      </c>
    </row>
    <row r="10" spans="1:5" ht="52.05" customHeight="1">
      <c r="A10" s="6" t="s">
        <v>47</v>
      </c>
      <c r="B10" s="6" t="s">
        <v>120</v>
      </c>
      <c r="C10" s="8"/>
      <c r="D10" s="8"/>
      <c r="E10" s="9" t="s">
        <v>122</v>
      </c>
    </row>
    <row r="11" spans="1:5" ht="52.05" customHeight="1">
      <c r="A11" s="6" t="s">
        <v>52</v>
      </c>
      <c r="B11" s="6" t="s">
        <v>117</v>
      </c>
      <c r="C11" s="8"/>
      <c r="D11" s="8"/>
      <c r="E11" s="9" t="s">
        <v>123</v>
      </c>
    </row>
    <row r="12" spans="1:5" ht="52.05" customHeight="1">
      <c r="A12" s="6" t="s">
        <v>52</v>
      </c>
      <c r="B12" s="6" t="s">
        <v>119</v>
      </c>
      <c r="C12" s="8"/>
      <c r="D12" s="8"/>
      <c r="E12" s="9" t="s">
        <v>123</v>
      </c>
    </row>
    <row r="13" spans="1:5" ht="52.05" customHeight="1">
      <c r="A13" s="6" t="s">
        <v>52</v>
      </c>
      <c r="B13" s="6" t="s">
        <v>120</v>
      </c>
      <c r="C13" s="8"/>
      <c r="D13" s="8"/>
      <c r="E13" s="9" t="s">
        <v>123</v>
      </c>
    </row>
    <row r="14" spans="1:5" ht="52.05" customHeight="1">
      <c r="A14" s="6" t="s">
        <v>56</v>
      </c>
      <c r="B14" s="6" t="s">
        <v>117</v>
      </c>
      <c r="C14" s="8" t="s">
        <v>137</v>
      </c>
      <c r="D14" s="8" t="s">
        <v>138</v>
      </c>
      <c r="E14" s="9" t="s">
        <v>124</v>
      </c>
    </row>
    <row r="15" spans="1:5" ht="52.05" customHeight="1">
      <c r="A15" s="6" t="s">
        <v>56</v>
      </c>
      <c r="B15" s="6" t="s">
        <v>119</v>
      </c>
      <c r="C15" s="8"/>
      <c r="D15" s="8"/>
      <c r="E15" s="9" t="s">
        <v>124</v>
      </c>
    </row>
    <row r="16" spans="1:5" ht="52.05" customHeight="1">
      <c r="A16" s="6" t="s">
        <v>56</v>
      </c>
      <c r="B16" s="6" t="s">
        <v>120</v>
      </c>
      <c r="C16" s="8"/>
      <c r="D16" s="8"/>
      <c r="E16" s="9" t="s">
        <v>124</v>
      </c>
    </row>
    <row r="17" spans="1:5" ht="52.05" customHeight="1">
      <c r="A17" s="6" t="s">
        <v>61</v>
      </c>
      <c r="B17" s="6" t="s">
        <v>117</v>
      </c>
      <c r="C17" s="8"/>
      <c r="D17" s="8"/>
      <c r="E17" s="9" t="s">
        <v>125</v>
      </c>
    </row>
    <row r="18" spans="1:5" ht="52.05" customHeight="1">
      <c r="A18" s="6" t="s">
        <v>61</v>
      </c>
      <c r="B18" s="6" t="s">
        <v>119</v>
      </c>
      <c r="C18" s="8"/>
      <c r="D18" s="8"/>
      <c r="E18" s="9" t="s">
        <v>125</v>
      </c>
    </row>
    <row r="19" spans="1:5" ht="52.05" customHeight="1">
      <c r="A19" s="6" t="s">
        <v>61</v>
      </c>
      <c r="B19" s="6" t="s">
        <v>120</v>
      </c>
      <c r="C19" s="8"/>
      <c r="D19" s="8"/>
      <c r="E19" s="9" t="s">
        <v>125</v>
      </c>
    </row>
    <row r="20" spans="1:5" ht="52.05" customHeight="1">
      <c r="A20" s="6" t="s">
        <v>66</v>
      </c>
      <c r="B20" s="6" t="s">
        <v>117</v>
      </c>
      <c r="C20" s="8"/>
      <c r="D20" s="8"/>
      <c r="E20" s="9" t="s">
        <v>126</v>
      </c>
    </row>
    <row r="21" spans="1:5" ht="52.05" customHeight="1">
      <c r="A21" s="6" t="s">
        <v>66</v>
      </c>
      <c r="B21" s="6" t="s">
        <v>119</v>
      </c>
      <c r="C21" s="8"/>
      <c r="D21" s="8"/>
      <c r="E21" s="9" t="s">
        <v>126</v>
      </c>
    </row>
    <row r="22" spans="1:5" ht="52.05" customHeight="1">
      <c r="A22" s="6" t="s">
        <v>66</v>
      </c>
      <c r="B22" s="6" t="s">
        <v>120</v>
      </c>
      <c r="C22" s="8"/>
      <c r="D22" s="8"/>
      <c r="E22" s="9" t="s">
        <v>126</v>
      </c>
    </row>
    <row r="23" spans="1:5" ht="52.05" customHeight="1">
      <c r="A23" s="6" t="s">
        <v>70</v>
      </c>
      <c r="B23" s="6" t="s">
        <v>117</v>
      </c>
      <c r="C23" s="8"/>
      <c r="D23" s="8"/>
      <c r="E23" s="9" t="s">
        <v>127</v>
      </c>
    </row>
    <row r="24" spans="1:5" ht="52.05" customHeight="1">
      <c r="A24" s="6" t="s">
        <v>70</v>
      </c>
      <c r="B24" s="6" t="s">
        <v>119</v>
      </c>
      <c r="C24" s="8"/>
      <c r="D24" s="8"/>
      <c r="E24" s="9" t="s">
        <v>127</v>
      </c>
    </row>
    <row r="25" spans="1:5" ht="52.05" customHeight="1">
      <c r="A25" s="6" t="s">
        <v>70</v>
      </c>
      <c r="B25" s="6" t="s">
        <v>120</v>
      </c>
      <c r="C25" s="8"/>
      <c r="D25" s="8"/>
      <c r="E25" s="9" t="s">
        <v>127</v>
      </c>
    </row>
    <row r="26" spans="1:5" ht="52.05" customHeight="1">
      <c r="A26" s="6" t="s">
        <v>76</v>
      </c>
      <c r="B26" s="6" t="s">
        <v>117</v>
      </c>
      <c r="C26" s="8"/>
      <c r="D26" s="8"/>
      <c r="E26" s="9" t="s">
        <v>128</v>
      </c>
    </row>
    <row r="27" spans="1:5" ht="52.05" customHeight="1">
      <c r="A27" s="6" t="s">
        <v>76</v>
      </c>
      <c r="B27" s="6" t="s">
        <v>119</v>
      </c>
      <c r="C27" s="8"/>
      <c r="D27" s="8"/>
      <c r="E27" s="9" t="s">
        <v>128</v>
      </c>
    </row>
    <row r="28" spans="1:5" ht="52.05" customHeight="1">
      <c r="A28" s="6" t="s">
        <v>76</v>
      </c>
      <c r="B28" s="6" t="s">
        <v>120</v>
      </c>
      <c r="C28" s="8"/>
      <c r="D28" s="8"/>
      <c r="E28" s="9" t="s">
        <v>128</v>
      </c>
    </row>
    <row r="29" spans="1:5" ht="52.05" customHeight="1">
      <c r="A29" s="6" t="s">
        <v>80</v>
      </c>
      <c r="B29" s="6" t="s">
        <v>117</v>
      </c>
      <c r="C29" s="8"/>
      <c r="D29" s="8"/>
      <c r="E29" s="9" t="s">
        <v>129</v>
      </c>
    </row>
    <row r="30" spans="1:5" ht="52.05" customHeight="1">
      <c r="A30" s="6" t="s">
        <v>80</v>
      </c>
      <c r="B30" s="6" t="s">
        <v>119</v>
      </c>
      <c r="C30" s="8"/>
      <c r="D30" s="8"/>
      <c r="E30" s="9" t="s">
        <v>129</v>
      </c>
    </row>
    <row r="31" spans="1:5" ht="52.05" customHeight="1">
      <c r="A31" s="6" t="s">
        <v>80</v>
      </c>
      <c r="B31" s="6" t="s">
        <v>120</v>
      </c>
      <c r="C31" s="8"/>
      <c r="D31" s="8"/>
      <c r="E31" s="9" t="s">
        <v>129</v>
      </c>
    </row>
    <row r="32" spans="1:5" ht="52.05" customHeight="1">
      <c r="A32" s="6" t="s">
        <v>84</v>
      </c>
      <c r="B32" s="6" t="s">
        <v>117</v>
      </c>
      <c r="C32" s="8"/>
      <c r="D32" s="8"/>
      <c r="E32" s="9" t="s">
        <v>130</v>
      </c>
    </row>
    <row r="33" spans="1:5" ht="52.05" customHeight="1">
      <c r="A33" s="6" t="s">
        <v>84</v>
      </c>
      <c r="B33" s="6" t="s">
        <v>119</v>
      </c>
      <c r="C33" s="8"/>
      <c r="D33" s="8"/>
      <c r="E33" s="9" t="s">
        <v>130</v>
      </c>
    </row>
    <row r="34" spans="1:5" ht="52.05" customHeight="1">
      <c r="A34" s="6" t="s">
        <v>84</v>
      </c>
      <c r="B34" s="6" t="s">
        <v>120</v>
      </c>
      <c r="C34" s="8"/>
      <c r="D34" s="8"/>
      <c r="E34" s="9" t="s">
        <v>130</v>
      </c>
    </row>
    <row r="35" spans="1:5" ht="52.05" customHeight="1">
      <c r="A35" s="6" t="s">
        <v>89</v>
      </c>
      <c r="B35" s="6" t="s">
        <v>117</v>
      </c>
      <c r="C35" s="8"/>
      <c r="D35" s="8"/>
      <c r="E35" s="9" t="s">
        <v>131</v>
      </c>
    </row>
    <row r="36" spans="1:5" ht="52.05" customHeight="1">
      <c r="A36" s="6" t="s">
        <v>89</v>
      </c>
      <c r="B36" s="6" t="s">
        <v>119</v>
      </c>
      <c r="C36" s="8"/>
      <c r="D36" s="8"/>
      <c r="E36" s="9" t="s">
        <v>131</v>
      </c>
    </row>
    <row r="37" spans="1:5" ht="52.05" customHeight="1">
      <c r="A37" s="6" t="s">
        <v>89</v>
      </c>
      <c r="B37" s="6" t="s">
        <v>120</v>
      </c>
      <c r="C37" s="8"/>
      <c r="D37" s="8"/>
      <c r="E37" s="9" t="s">
        <v>131</v>
      </c>
    </row>
    <row r="38" spans="1:5" ht="52.05" customHeight="1">
      <c r="A38" s="6" t="s">
        <v>94</v>
      </c>
      <c r="B38" s="6" t="s">
        <v>117</v>
      </c>
      <c r="C38" s="8"/>
      <c r="D38" s="8"/>
      <c r="E38" s="9" t="s">
        <v>132</v>
      </c>
    </row>
    <row r="39" spans="1:5" ht="52.05" customHeight="1">
      <c r="A39" s="6" t="s">
        <v>94</v>
      </c>
      <c r="B39" s="6" t="s">
        <v>119</v>
      </c>
      <c r="C39" s="8"/>
      <c r="D39" s="8"/>
      <c r="E39" s="9" t="s">
        <v>132</v>
      </c>
    </row>
    <row r="40" spans="1:5" ht="52.05" customHeight="1">
      <c r="A40" s="6" t="s">
        <v>94</v>
      </c>
      <c r="B40" s="6" t="s">
        <v>120</v>
      </c>
      <c r="C40" s="8"/>
      <c r="D40" s="8"/>
      <c r="E40" s="9" t="s">
        <v>132</v>
      </c>
    </row>
    <row r="41" spans="1:5" ht="52.05" customHeight="1">
      <c r="A41" s="6" t="s">
        <v>100</v>
      </c>
      <c r="B41" s="6" t="s">
        <v>117</v>
      </c>
      <c r="C41" s="8"/>
      <c r="D41" s="8"/>
      <c r="E41" s="9" t="s">
        <v>133</v>
      </c>
    </row>
    <row r="42" spans="1:5" ht="52.05" customHeight="1">
      <c r="A42" s="6" t="s">
        <v>100</v>
      </c>
      <c r="B42" s="6" t="s">
        <v>119</v>
      </c>
      <c r="C42" s="8"/>
      <c r="D42" s="8"/>
      <c r="E42" s="9" t="s">
        <v>133</v>
      </c>
    </row>
    <row r="43" spans="1:5" ht="52.05" customHeight="1">
      <c r="A43" s="6" t="s">
        <v>100</v>
      </c>
      <c r="B43" s="6" t="s">
        <v>120</v>
      </c>
      <c r="C43" s="8"/>
      <c r="D43" s="8"/>
      <c r="E43" s="9" t="s">
        <v>133</v>
      </c>
    </row>
    <row r="44" spans="1:5" ht="52.05" customHeight="1">
      <c r="A44" s="6" t="s">
        <v>104</v>
      </c>
      <c r="B44" s="6" t="s">
        <v>117</v>
      </c>
      <c r="C44" s="8"/>
      <c r="D44" s="8"/>
      <c r="E44" s="9" t="s">
        <v>134</v>
      </c>
    </row>
    <row r="45" spans="1:5" ht="52.05" customHeight="1">
      <c r="A45" s="6" t="s">
        <v>104</v>
      </c>
      <c r="B45" s="6" t="s">
        <v>119</v>
      </c>
      <c r="C45" s="8"/>
      <c r="D45" s="8"/>
      <c r="E45" s="9" t="s">
        <v>134</v>
      </c>
    </row>
    <row r="46" spans="1:5" ht="52.05" customHeight="1">
      <c r="A46" s="6" t="s">
        <v>104</v>
      </c>
      <c r="B46" s="6" t="s">
        <v>120</v>
      </c>
      <c r="C46" s="8"/>
      <c r="D46" s="8"/>
      <c r="E46" s="9" t="s">
        <v>134</v>
      </c>
    </row>
    <row r="47" spans="1:5" ht="52.05" customHeight="1">
      <c r="A47" s="6" t="s">
        <v>108</v>
      </c>
      <c r="B47" s="6" t="s">
        <v>117</v>
      </c>
      <c r="C47" s="8"/>
      <c r="D47" s="8"/>
      <c r="E47" s="9" t="s">
        <v>135</v>
      </c>
    </row>
    <row r="48" spans="1:5" ht="52.05" customHeight="1">
      <c r="A48" s="6" t="s">
        <v>108</v>
      </c>
      <c r="B48" s="6" t="s">
        <v>119</v>
      </c>
      <c r="C48" s="8"/>
      <c r="D48" s="8"/>
      <c r="E48" s="9" t="s">
        <v>135</v>
      </c>
    </row>
    <row r="49" spans="1:5" ht="52.05" customHeight="1">
      <c r="A49" s="6" t="s">
        <v>108</v>
      </c>
      <c r="B49" s="6" t="s">
        <v>120</v>
      </c>
      <c r="C49" s="8"/>
      <c r="D49" s="8"/>
      <c r="E49" s="9" t="s">
        <v>135</v>
      </c>
    </row>
    <row r="50" spans="1:5" ht="52.05" customHeight="1">
      <c r="A50" s="6" t="s">
        <v>112</v>
      </c>
      <c r="B50" s="6" t="s">
        <v>117</v>
      </c>
      <c r="C50" s="8"/>
      <c r="D50" s="8"/>
      <c r="E50" s="9" t="s">
        <v>136</v>
      </c>
    </row>
    <row r="51" spans="1:5" ht="52.05" customHeight="1">
      <c r="A51" s="6" t="s">
        <v>112</v>
      </c>
      <c r="B51" s="6" t="s">
        <v>119</v>
      </c>
      <c r="C51" s="8"/>
      <c r="D51" s="8"/>
      <c r="E51" s="9" t="s">
        <v>136</v>
      </c>
    </row>
    <row r="52" spans="1:5" ht="52.05" customHeight="1">
      <c r="A52" s="6" t="s">
        <v>112</v>
      </c>
      <c r="B52" s="6" t="s">
        <v>120</v>
      </c>
      <c r="C52" s="8"/>
      <c r="D52" s="8"/>
      <c r="E52" s="9" t="s">
        <v>136</v>
      </c>
    </row>
  </sheetData>
  <phoneticPr fontId="7"/>
  <dataValidations count="1">
    <dataValidation type="list" sqref="B2:B300" xr:uid="{00000000-0002-0000-0200-000000000000}">
      <formula1>"en,zh,ko"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説明</vt:lpstr>
      <vt:lpstr>FAQ</vt:lpstr>
      <vt:lpstr>多言語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瞭吾 秋江</cp:lastModifiedBy>
  <dcterms:created xsi:type="dcterms:W3CDTF">2026-07-30T05:21:45Z</dcterms:created>
  <dcterms:modified xsi:type="dcterms:W3CDTF">2026-08-20T06:15:12Z</dcterms:modified>
</cp:coreProperties>
</file>