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10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97" t="inlineStr">
        <is>
          <t>atm_bt</t>
        </is>
      </c>
      <c r="B6" s="97" t="inlineStr">
        <is>
          <t>バスターミナル</t>
        </is>
      </c>
      <c r="C6" s="97"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97" t="n"/>
      <c r="H6" s="97" t="n"/>
      <c r="I6" s="97" t="inlineStr">
        <is>
          <t>atm_bt.mp3</t>
        </is>
      </c>
      <c r="J6" s="97" t="inlineStr">
        <is>
          <t>TRUE</t>
        </is>
      </c>
      <c r="K6" s="97" t="n"/>
      <c r="L6" s="97" t="n"/>
      <c r="M6" s="97" t="inlineStr">
        <is>
          <t>atm</t>
        </is>
      </c>
      <c r="N6" s="98" t="inlineStr">
        <is>
          <t>ATMはどこ</t>
        </is>
      </c>
      <c r="O6" s="98" t="n"/>
      <c r="P6" s="98" t="inlineStr">
        <is>
          <t>2026-10-13 17:14</t>
        </is>
      </c>
    </row>
    <row r="7" ht="58.05" customHeight="1">
      <c r="A7" s="97" t="inlineStr">
        <is>
          <t>atm_deai</t>
        </is>
      </c>
      <c r="B7" s="97" t="inlineStr">
        <is>
          <t>であいの館</t>
        </is>
      </c>
      <c r="C7" s="97"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97" t="n"/>
      <c r="H7" s="97" t="n"/>
      <c r="I7" s="97" t="inlineStr">
        <is>
          <t>atm_deai.mp3</t>
        </is>
      </c>
      <c r="J7" s="97" t="inlineStr">
        <is>
          <t>TRUE</t>
        </is>
      </c>
      <c r="K7" s="97" t="n"/>
      <c r="L7" s="97" t="n"/>
      <c r="M7" s="97" t="inlineStr">
        <is>
          <t>atm</t>
        </is>
      </c>
      <c r="N7" s="98" t="n"/>
      <c r="O7" s="98" t="n"/>
      <c r="P7" s="98"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97" t="inlineStr">
        <is>
          <t>currency_exchange_bt</t>
        </is>
      </c>
      <c r="B9" s="97" t="inlineStr">
        <is>
          <t>バスターミナル</t>
        </is>
      </c>
      <c r="C9" s="97"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97" t="n"/>
      <c r="H9" s="97" t="n"/>
      <c r="I9" s="97" t="inlineStr">
        <is>
          <t>currency_exchange_bt.mp3</t>
        </is>
      </c>
      <c r="J9" s="97" t="inlineStr">
        <is>
          <t>TRUE</t>
        </is>
      </c>
      <c r="K9" s="97" t="n"/>
      <c r="L9" s="97" t="n"/>
      <c r="M9" s="97" t="inlineStr">
        <is>
          <t>currency_exchange</t>
        </is>
      </c>
      <c r="N9" s="98" t="n"/>
      <c r="O9" s="98" t="n"/>
      <c r="P9" s="98" t="inlineStr">
        <is>
          <t>2026-10-13 17:18</t>
        </is>
      </c>
    </row>
    <row r="10" ht="58.05" customHeight="1">
      <c r="A10" s="97" t="inlineStr">
        <is>
          <t>currency_exchange_deai</t>
        </is>
      </c>
      <c r="B10" s="97" t="inlineStr">
        <is>
          <t>であいの館</t>
        </is>
      </c>
      <c r="C10" s="97" t="inlineStr">
        <is>
          <t>facility</t>
        </is>
      </c>
      <c r="D10" s="44" t="inlineStr">
        <is>
          <t>両替
外貨
換金
小銭
両替 ロッカー</t>
        </is>
      </c>
      <c r="E10" s="44" t="inlineStr">
        <is>
          <t>紙幣のみ対応ですが、外貨両替は白川郷バスターミナル内にある両替機をご利用ください。（コインロッカーでお使いになる日本円紙幣から日本円通貨への両替は、窓口で承ります）</t>
        </is>
      </c>
      <c r="F10" s="44" t="n"/>
      <c r="G10" s="97" t="n"/>
      <c r="H10" s="97" t="n"/>
      <c r="I10" s="97" t="inlineStr">
        <is>
          <t>currency_exchange_deai.mp3</t>
        </is>
      </c>
      <c r="J10" s="97" t="inlineStr">
        <is>
          <t>TRUE</t>
        </is>
      </c>
      <c r="K10" s="97" t="n"/>
      <c r="L10" s="97" t="n"/>
      <c r="M10" s="97" t="inlineStr">
        <is>
          <t>currency_exchange</t>
        </is>
      </c>
      <c r="N10" s="98" t="n"/>
      <c r="O10" s="98" t="n"/>
      <c r="P10" s="98" t="inlineStr">
        <is>
          <t>2026-10-13 17:19</t>
        </is>
      </c>
    </row>
    <row r="11" ht="58.05" customHeight="1">
      <c r="A11" s="97" t="inlineStr">
        <is>
          <t>luggage_bt</t>
        </is>
      </c>
      <c r="B11" s="97" t="inlineStr">
        <is>
          <t>バスターミナル</t>
        </is>
      </c>
      <c r="C11" s="97" t="inlineStr">
        <is>
          <t>facility</t>
        </is>
      </c>
      <c r="D11" s="44" t="inlineStr">
        <is>
          <t>荷物 預け
コインロッカー
ロッカー
スーツケース
手荷物
荷物 置き</t>
        </is>
      </c>
      <c r="E11" s="44" t="inlineStr">
        <is>
          <t>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11" s="44" t="n"/>
      <c r="G11" s="97" t="n"/>
      <c r="H11" s="97" t="n"/>
      <c r="I11" s="97" t="inlineStr">
        <is>
          <t>luggage_bt.mp3</t>
        </is>
      </c>
      <c r="J11" s="97" t="inlineStr">
        <is>
          <t>TRUE</t>
        </is>
      </c>
      <c r="K11" s="97" t="n"/>
      <c r="L11" s="97" t="n"/>
      <c r="M11" s="97" t="inlineStr">
        <is>
          <t>luggage</t>
        </is>
      </c>
      <c r="N11" s="98" t="inlineStr">
        <is>
          <t>荷物を預けたい</t>
        </is>
      </c>
      <c r="O11" s="98" t="n"/>
      <c r="P11" s="98" t="inlineStr">
        <is>
          <t>2026-10-13 17:21</t>
        </is>
      </c>
    </row>
    <row r="12" ht="58.05" customHeight="1">
      <c r="A12" s="97" t="inlineStr">
        <is>
          <t>luggage_deai</t>
        </is>
      </c>
      <c r="B12" s="97" t="inlineStr">
        <is>
          <t>であいの館</t>
        </is>
      </c>
      <c r="C12" s="97" t="inlineStr">
        <is>
          <t>facility</t>
        </is>
      </c>
      <c r="D12" s="44" t="inlineStr">
        <is>
          <t>荷物 預け
コインロッカー
ロッカー
スーツケース
手荷物
荷物 置き</t>
        </is>
      </c>
      <c r="E12" s="44" t="inlineStr">
        <is>
          <t>せせらぎ公園駐車場や近隣にコインロッカーはございません。バスターミナルにはございます。</t>
        </is>
      </c>
      <c r="F12" s="44" t="n"/>
      <c r="G12" s="97" t="n"/>
      <c r="H12" s="97" t="n"/>
      <c r="I12" s="97" t="inlineStr">
        <is>
          <t>luggage_deai.mp3</t>
        </is>
      </c>
      <c r="J12" s="97" t="inlineStr">
        <is>
          <t>TRUE</t>
        </is>
      </c>
      <c r="K12" s="97" t="n"/>
      <c r="L12" s="97" t="n"/>
      <c r="M12" s="97" t="inlineStr">
        <is>
          <t>luggage</t>
        </is>
      </c>
      <c r="N12" s="98" t="n"/>
      <c r="O12" s="98" t="n"/>
      <c r="P12" s="98" t="inlineStr">
        <is>
          <t>2026-10-13 17:21</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97" t="inlineStr">
        <is>
          <t>stamp_bt</t>
        </is>
      </c>
      <c r="B14" s="97" t="inlineStr">
        <is>
          <t>バスターミナル</t>
        </is>
      </c>
      <c r="C14" s="97" t="inlineStr">
        <is>
          <t>facility</t>
        </is>
      </c>
      <c r="D14" s="44" t="inlineStr">
        <is>
          <t>スタンプ
記念 スタンプ
御朱印
切手
スタンプ ある</t>
        </is>
      </c>
      <c r="E14" s="44" t="inlineStr">
        <is>
          <t>スタンプは白川郷バスターミナル内の机の上にご用意しております。切手は窓口で取り扱っております。御朱印は行っておりません。</t>
        </is>
      </c>
      <c r="F14" s="44" t="n"/>
      <c r="G14" s="97" t="n"/>
      <c r="H14" s="97" t="n"/>
      <c r="I14" s="97" t="inlineStr">
        <is>
          <t>stamp_bt.mp3</t>
        </is>
      </c>
      <c r="J14" s="97" t="inlineStr">
        <is>
          <t>TRUE</t>
        </is>
      </c>
      <c r="K14" s="97" t="n"/>
      <c r="L14" s="97" t="n"/>
      <c r="M14" s="97" t="inlineStr">
        <is>
          <t>stamp</t>
        </is>
      </c>
      <c r="N14" s="98" t="n"/>
      <c r="O14" s="98" t="n"/>
      <c r="P14" s="98" t="inlineStr">
        <is>
          <t>2026-10-13 17:22</t>
        </is>
      </c>
    </row>
    <row r="15" ht="58.05" customHeight="1">
      <c r="A15" s="97" t="inlineStr">
        <is>
          <t>stamp_deai</t>
        </is>
      </c>
      <c r="B15" s="97" t="inlineStr">
        <is>
          <t>であいの館</t>
        </is>
      </c>
      <c r="C15" s="97" t="inlineStr">
        <is>
          <t>facility</t>
        </is>
      </c>
      <c r="D15" s="44" t="inlineStr">
        <is>
          <t>スタンプ
記念 スタンプ
御朱印
切手
スタンプ ある</t>
        </is>
      </c>
      <c r="E15" s="44" t="inlineStr">
        <is>
          <t>記念スタンプはであいの館の窓口机上にご用意しております。切手や御朱印の取扱いはございません。</t>
        </is>
      </c>
      <c r="F15" s="44" t="n"/>
      <c r="G15" s="97" t="n"/>
      <c r="H15" s="97" t="n"/>
      <c r="I15" s="97" t="inlineStr">
        <is>
          <t>stamp_deai.mp3</t>
        </is>
      </c>
      <c r="J15" s="97" t="inlineStr">
        <is>
          <t>TRUE</t>
        </is>
      </c>
      <c r="K15" s="97" t="n"/>
      <c r="L15" s="97" t="n"/>
      <c r="M15" s="97" t="inlineStr">
        <is>
          <t>stamp</t>
        </is>
      </c>
      <c r="N15" s="98" t="n"/>
      <c r="O15" s="98" t="n"/>
      <c r="P15" s="98" t="inlineStr">
        <is>
          <t>2026-10-13 17:23</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97" t="inlineStr">
        <is>
          <t>observatory_access_bt</t>
        </is>
      </c>
      <c r="B18" s="97" t="inlineStr">
        <is>
          <t>バスターミナル</t>
        </is>
      </c>
      <c r="C18" s="97" t="inlineStr">
        <is>
          <t>sightseeing</t>
        </is>
      </c>
      <c r="D18" s="44" t="inlineStr">
        <is>
          <t>展望台 行き方
展望台 どうやって
展望台 歩い
城山 展望台
展望台 行く
展望台 車で</t>
        </is>
      </c>
      <c r="E18" s="44" t="inlineStr">
        <is>
          <t>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44" t="inlineStr">
        <is>
          <t>展望台へは、自家用車で行くことはできません。歩いておよそ15分、またはシャトルバスでお越しいただけます。詳しい道順は画面をご覧ください。</t>
        </is>
      </c>
      <c r="G18" s="97" t="n"/>
      <c r="H18" s="97" t="n"/>
      <c r="I18" s="97" t="inlineStr">
        <is>
          <t>observatory_access_bt.mp3</t>
        </is>
      </c>
      <c r="J18" s="97" t="inlineStr">
        <is>
          <t>TRUE</t>
        </is>
      </c>
      <c r="K18" s="97" t="n"/>
      <c r="L18" s="97" t="n"/>
      <c r="M18" s="97" t="inlineStr">
        <is>
          <t>observatory_access</t>
        </is>
      </c>
      <c r="N18" s="98" t="inlineStr">
        <is>
          <t>展望台への行き方</t>
        </is>
      </c>
      <c r="O18" s="98" t="n"/>
      <c r="P18" s="98" t="inlineStr">
        <is>
          <t>2026-10-13 17:26</t>
        </is>
      </c>
    </row>
    <row r="19" ht="79.2" customHeight="1">
      <c r="A19" s="100" t="inlineStr">
        <is>
          <t>observatory_access_deai</t>
        </is>
      </c>
      <c r="B19" s="100" t="inlineStr">
        <is>
          <t>であいの館</t>
        </is>
      </c>
      <c r="C19" s="100" t="inlineStr">
        <is>
          <t>sightseeing</t>
        </is>
      </c>
      <c r="D19" s="44" t="inlineStr">
        <is>
          <t>展望台 行き方
展望台 どうやって
展望台 歩い
城山 展望台
展望台 行く</t>
        </is>
      </c>
      <c r="E19" s="44"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19" s="44" t="inlineStr">
        <is>
          <t>展望台へは、目の前の橋を渡り、大通りを左へ10分ほど進んだ池の前のバス停から、シャトルバスが出ています。遊歩道もございます。詳しくは画面をご覧ください。</t>
        </is>
      </c>
      <c r="G19" s="100" t="n"/>
      <c r="H19" s="100" t="n"/>
      <c r="I19" s="100" t="inlineStr">
        <is>
          <t>observatory_access_deai.mp3</t>
        </is>
      </c>
      <c r="J19" s="100" t="inlineStr">
        <is>
          <t>TRUE</t>
        </is>
      </c>
      <c r="K19" s="100" t="n"/>
      <c r="L19" s="100" t="n"/>
      <c r="M19" s="100" t="inlineStr">
        <is>
          <t>observatory_access</t>
        </is>
      </c>
      <c r="N19" s="101" t="n"/>
      <c r="O19" s="101" t="n"/>
      <c r="P19" s="101" t="inlineStr">
        <is>
          <t>2026-10-13 17:27</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97" t="inlineStr">
        <is>
          <t>guesthouse_access_deai</t>
        </is>
      </c>
      <c r="B43" s="97" t="inlineStr">
        <is>
          <t>であいの館</t>
        </is>
      </c>
      <c r="C43" s="97"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97" t="inlineStr">
        <is>
          <t>guesthouse_route.jpg</t>
        </is>
      </c>
      <c r="H43" s="97" t="n"/>
      <c r="I43" s="97" t="inlineStr">
        <is>
          <t>guesthouse_access_deai.mp3</t>
        </is>
      </c>
      <c r="J43" s="97" t="inlineStr">
        <is>
          <t>TRUE</t>
        </is>
      </c>
      <c r="K43" s="97" t="n"/>
      <c r="L43" s="97" t="n"/>
      <c r="M43" s="97" t="inlineStr">
        <is>
          <t>guesthouse_access</t>
        </is>
      </c>
      <c r="N43" s="98"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98" t="inlineStr">
        <is>
          <t>guesthouse_access_common</t>
        </is>
      </c>
      <c r="B66" s="98" t="inlineStr">
        <is>
          <t>共通</t>
        </is>
      </c>
      <c r="C66" s="98"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98" t="inlineStr">
        <is>
          <t>guesthouse_route.jpg</t>
        </is>
      </c>
      <c r="H66" s="98" t="n"/>
      <c r="I66" s="98" t="inlineStr">
        <is>
          <t>guesthouse_access_common.mp3</t>
        </is>
      </c>
      <c r="J66" s="98" t="inlineStr">
        <is>
          <t>TRUE</t>
        </is>
      </c>
      <c r="K66" s="98" t="n"/>
      <c r="L66" s="98" t="n"/>
      <c r="M66" s="98" t="n"/>
      <c r="N66" s="98"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98" t="inlineStr">
        <is>
          <t>atm_bt</t>
        </is>
      </c>
      <c r="B22" s="98"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98" t="inlineStr">
        <is>
          <t>atm_bt</t>
        </is>
      </c>
      <c r="B23" s="98"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98" t="inlineStr">
        <is>
          <t>atm_bt</t>
        </is>
      </c>
      <c r="B24" s="98"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98" t="inlineStr">
        <is>
          <t>atm_bt</t>
        </is>
      </c>
      <c r="B25" s="98"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99" t="inlineStr">
        <is>
          <t>atm_bt</t>
        </is>
      </c>
      <c r="B26" s="99"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95" t="inlineStr">
        <is>
          <t>atm_deai</t>
        </is>
      </c>
      <c r="B27" s="95"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95" t="inlineStr">
        <is>
          <t>atm_deai</t>
        </is>
      </c>
      <c r="B28" s="95"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95" t="inlineStr">
        <is>
          <t>atm_deai</t>
        </is>
      </c>
      <c r="B29" s="95"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95" t="inlineStr">
        <is>
          <t>atm_deai</t>
        </is>
      </c>
      <c r="B30" s="95"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96" t="inlineStr">
        <is>
          <t>atm_deai</t>
        </is>
      </c>
      <c r="B31" s="96"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95" t="inlineStr">
        <is>
          <t>currency_exchange_bt</t>
        </is>
      </c>
      <c r="B37" s="95"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95" t="inlineStr">
        <is>
          <t>currency_exchange_bt</t>
        </is>
      </c>
      <c r="B38" s="95"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95" t="inlineStr">
        <is>
          <t>currency_exchange_bt</t>
        </is>
      </c>
      <c r="B39" s="95"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95" t="inlineStr">
        <is>
          <t>currency_exchange_bt</t>
        </is>
      </c>
      <c r="B40" s="95"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96" t="inlineStr">
        <is>
          <t>currency_exchange_bt</t>
        </is>
      </c>
      <c r="B41" s="96"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98" t="inlineStr">
        <is>
          <t>currency_exchange_deai</t>
        </is>
      </c>
      <c r="B42" s="98" t="inlineStr">
        <is>
          <t>en</t>
        </is>
      </c>
      <c r="C42" s="46" t="inlineStr">
        <is>
          <t>currency exchange
exchange foreign money
change coins
coin locker yen
where exchange</t>
        </is>
      </c>
      <c r="D42" s="46" t="inlineStr">
        <is>
          <t>We can exchange banknotes only. For foreign currency exchange, please use the exchange machine located inside Shirakawa-go Bus Terminal. For exchanging Japanese banknotes to Japanese coins for use with coin lockers, we can assist you at our counter.</t>
        </is>
      </c>
      <c r="E42"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98" t="inlineStr">
        <is>
          <t>currency_exchange_deai</t>
        </is>
      </c>
      <c r="B43" s="98" t="inlineStr">
        <is>
          <t>es</t>
        </is>
      </c>
      <c r="C43" s="46" t="inlineStr">
        <is>
          <t>cambio de moneda extranjera
cambiar dinero
cambio de monedas
cambio de billetes
taquilla monedas</t>
        </is>
      </c>
      <c r="D43" s="46" t="inlineStr">
        <is>
          <t>Solo podemos cambiar billetes. Para cambiar moneda extranjera, por favor use la máquina de cambio ubicada dentro de la Terminal de Autobuses Shirakawa-go. Si necesita cambiar billetes de yen japonés por monedas de yen japonés para usar en las taquillas de almacenamiento, nuestro personal en la ventanilla puede ayudarle.</t>
        </is>
      </c>
      <c r="E43"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98" t="inlineStr">
        <is>
          <t>currency_exchange_deai</t>
        </is>
      </c>
      <c r="B44" s="98" t="inlineStr">
        <is>
          <t>fr</t>
        </is>
      </c>
      <c r="C44" s="46" t="inlineStr">
        <is>
          <t>change devises étrangères
changer argent
change pièces
change billets
casier pièces</t>
        </is>
      </c>
      <c r="D44" s="46" t="inlineStr">
        <is>
          <t>Nous ne pouvons changer que les billets. Pour l'échange de devises étrangères, veuillez utiliser le distributeur de change situé à l'intérieur de la gare routière de Shirakawa-go. Pour échanger des billets en yen japonais contre des pièces en yen japonais pour utiliser les casiers de rangement, notre personnel au guichet peut vous aider.</t>
        </is>
      </c>
      <c r="E44"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98" t="inlineStr">
        <is>
          <t>currency_exchange_deai</t>
        </is>
      </c>
      <c r="B45" s="98" t="inlineStr">
        <is>
          <t>ko</t>
        </is>
      </c>
      <c r="C45" s="46" t="inlineStr">
        <is>
          <t>환전 외화
돈 바꾸기
동전 환전
지폐 환전
보관함 동전</t>
        </is>
      </c>
      <c r="D45" s="46" t="inlineStr">
        <is>
          <t>지폐만 환전 가능합니다. 외화 환전이 필요하신 경우, 시라카와고 버스 터미널 내에 있는 환전기를 이용해주세요. 짐보관함 사용을 위해 일본 엔 지폐를 일본 엔 동전으로 바꾸고 싶으시다면, 창구에서 도와드립니다.</t>
        </is>
      </c>
      <c r="E45" s="46"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99" t="inlineStr">
        <is>
          <t>currency_exchange_deai</t>
        </is>
      </c>
      <c r="B46" s="99" t="inlineStr">
        <is>
          <t>zh</t>
        </is>
      </c>
      <c r="C46" s="69" t="inlineStr">
        <is>
          <t>兑换外币
换钱
硬币兑换
纸币兑换
投币柜兑换</t>
        </is>
      </c>
      <c r="D46" s="69" t="inlineStr">
        <is>
          <t>我们只支持纸币兑换。如需兑换外币，请使用位于白川乡巴士站内的自动兑换机。如需将日元纸币兑换为日元硬币以供投币柜使用，我们可以在窗口为您提供帮助。</t>
        </is>
      </c>
      <c r="E46" s="69" t="inlineStr">
        <is>
          <t>自動翻訳（要確認）｜日本語原文: 紙幣のみ対応ですが、外貨両替は白川郷バスターミナル内にある両替機をご利用ください。（コインロッカーでお使いになる日本円紙幣から日本円通貨への両替は、窓口で承ります）</t>
        </is>
      </c>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95" t="inlineStr">
        <is>
          <t>luggage_bt</t>
        </is>
      </c>
      <c r="B47" s="95" t="inlineStr">
        <is>
          <t>en</t>
        </is>
      </c>
      <c r="C47" s="73" t="inlineStr">
        <is>
          <t>luggage storage
coin locker
suitcase storage
where can I leave my bag
baggage storage locker</t>
        </is>
      </c>
      <c r="D47" s="73" t="inlineStr">
        <is>
          <t>We have coin lockers available. If a locker doesn't have a key, it's currently in use. When the lockers are full, some nearby houses also offer luggage storage. If both are full, please ask at the Tourist Information Center window inside Shirakawa-go Bus Terminal, and we can store your luggage temporarily.</t>
        </is>
      </c>
      <c r="E47"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95" t="inlineStr">
        <is>
          <t>luggage_bt</t>
        </is>
      </c>
      <c r="B48" s="95" t="inlineStr">
        <is>
          <t>es</t>
        </is>
      </c>
      <c r="C48" s="73" t="inlineStr">
        <is>
          <t>guardar equipaje
casillero de monedas
almacenamiento de maletas
dónde dejar mi bolsa
guardarropa</t>
        </is>
      </c>
      <c r="D48" s="73" t="inlineStr">
        <is>
          <t>Disponemos de casilleros de monedas. Si un casillero no tiene llave, significa que está en uso. Cuando los casilleros están llenos, algunas casas cercanas también pueden guardar su equipaje. Si ambos están llenos, diríjase a la ventanilla del Centro de Información Turística dentro de la Terminal de Autobuses de Shirakawa-go y podremos guardar su equipaje de forma temporal.</t>
        </is>
      </c>
      <c r="E48"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95" t="inlineStr">
        <is>
          <t>luggage_bt</t>
        </is>
      </c>
      <c r="B49" s="95" t="inlineStr">
        <is>
          <t>fr</t>
        </is>
      </c>
      <c r="C49" s="73" t="inlineStr">
        <is>
          <t>consigne à bagages
casier à pièces
rangement valises
où laisser mon sac
stockage de bagages</t>
        </is>
      </c>
      <c r="D49" s="73" t="inlineStr">
        <is>
          <t>Nous mettons à votre disposition des casiers à pièces. Si un casier n'a pas de clé, c'est qu'il est actuellement utilisé. Quand les casiers sont pleins, certaines maisons voisines proposent également un service de garde de bagages. Si les deux sont pleins, veuillez vous présenter au guichet du Centre d'Information Touristique à l'intérieur de la Gare Routière de Shirakawa-go, et nous pourrons garder vos bagages temporairement.</t>
        </is>
      </c>
      <c r="E49"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95" t="inlineStr">
        <is>
          <t>luggage_bt</t>
        </is>
      </c>
      <c r="B50" s="95" t="inlineStr">
        <is>
          <t>ko</t>
        </is>
      </c>
      <c r="C50" s="73" t="inlineStr">
        <is>
          <t>짐 보관
동전 락커
수하물 보관
짐을 두다
짐을 맡기다</t>
        </is>
      </c>
      <c r="D50" s="73" t="inlineStr">
        <is>
          <t>동전 락커를 이용할 수 있습니다. 락커에 열쇠가 없으면 사용 중입니다. 락커가 가득 찼을 때는 근처 주택에서도 짐을 보관해 드립니다. 둘 다 가득 차 있으면 시라카와고 버스 터미널 내 관광협회 안내소 창구에 말씀해 주시면 임시로 보관해 드리겠습니다.</t>
        </is>
      </c>
      <c r="E50" s="73"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96" t="inlineStr">
        <is>
          <t>luggage_bt</t>
        </is>
      </c>
      <c r="B51" s="96" t="inlineStr">
        <is>
          <t>zh</t>
        </is>
      </c>
      <c r="C51" s="75" t="inlineStr">
        <is>
          <t>行李寄存
投币柜
储物柜
放行李
箱子存放</t>
        </is>
      </c>
      <c r="D51" s="75" t="inlineStr">
        <is>
          <t>我们提供投币式储物柜。如果储物柜上没有钥匙，表示正在使用中。当储物柜满了的时候，附近的民居也可以帮您保管行李。如果两处都满了，请到白川乡巴士终点站内的观光协会窗口告诉我们，我们会临时为您保管行李。</t>
        </is>
      </c>
      <c r="E51" s="75" t="inlineStr">
        <is>
          <t>自動翻訳（要確認）｜日本語原文: コインロッカーがございます。鍵が付いていないものは使用中です。満杯の場合は、近くのお宅でもお荷物をお預かりしております。どちらもいっぱいの場合は、白川郷バスターミナル内の観光協会窓口窓口で臨時にお預かりしますのでお声がけください。</t>
        </is>
      </c>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98" t="inlineStr">
        <is>
          <t>luggage_deai</t>
        </is>
      </c>
      <c r="B52" s="98" t="inlineStr">
        <is>
          <t>en</t>
        </is>
      </c>
      <c r="C52" s="46" t="inlineStr">
        <is>
          <t>luggage storage locker
coin locker baggage
where suitcase storage
left luggage facility
store bag backpack</t>
        </is>
      </c>
      <c r="D52" s="46" t="inlineStr">
        <is>
          <t>There are no coin lockers at Seseragi Park Car Park or in the nearby area. However, coin lockers are available at the bus terminal.</t>
        </is>
      </c>
      <c r="E52" s="46" t="inlineStr">
        <is>
          <t>自動翻訳（要確認）｜日本語原文: せせらぎ公園駐車場や近隣にコインロッカーはございません。バスターミナルにはございます。</t>
        </is>
      </c>
      <c r="F52" s="23" t="inlineStr">
        <is>
          <t>この駐車場や近隣にコインロッカーはございません。バスターミナルにはございます。</t>
        </is>
      </c>
    </row>
    <row r="53" ht="97.2" customHeight="1">
      <c r="A53" s="98" t="inlineStr">
        <is>
          <t>luggage_deai</t>
        </is>
      </c>
      <c r="B53" s="98" t="inlineStr">
        <is>
          <t>es</t>
        </is>
      </c>
      <c r="C53" s="46" t="inlineStr">
        <is>
          <t>almacenamiento equipaje
taquilla moneda
guardar maleta
consigna equipaje
dejar mochila</t>
        </is>
      </c>
      <c r="D53" s="46" t="inlineStr">
        <is>
          <t>No hay taquillas de monedas en el aparcamiento de Seseragi Park ni en las áreas cercanas. Sin embargo, las taquillas de monedas están disponibles en la terminal de autobuses.</t>
        </is>
      </c>
      <c r="E53" s="46" t="inlineStr">
        <is>
          <t>自動翻訳（要確認）｜日本語原文: せせらぎ公園駐車場や近隣にコインロッカーはございません。バスターミナルにはございます。</t>
        </is>
      </c>
      <c r="F53" s="23" t="inlineStr">
        <is>
          <t>この駐車場や近隣にコインロッカーはございません。バスターミナルにはございます。</t>
        </is>
      </c>
    </row>
    <row r="54" ht="97.2" customHeight="1">
      <c r="A54" s="98" t="inlineStr">
        <is>
          <t>luggage_deai</t>
        </is>
      </c>
      <c r="B54" s="98" t="inlineStr">
        <is>
          <t>fr</t>
        </is>
      </c>
      <c r="C54" s="46" t="inlineStr">
        <is>
          <t>rangement bagages
casier à pièces
consigne valise
stockage bagage
laisser sac</t>
        </is>
      </c>
      <c r="D54" s="46" t="inlineStr">
        <is>
          <t>Il n'y a pas de casiers à pièces au parking de Seseragi Park ni dans les zones environnantes. Cependant, des casiers à pièces sont disponibles à la gare routière.</t>
        </is>
      </c>
      <c r="E54" s="46" t="inlineStr">
        <is>
          <t>自動翻訳（要確認）｜日本語原文: せせらぎ公園駐車場や近隣にコインロッカーはございません。バスターミナルにはございます。</t>
        </is>
      </c>
      <c r="F54" s="23" t="inlineStr">
        <is>
          <t>この駐車場や近隣にコインロッカーはございません。バスターミナルにはございます。</t>
        </is>
      </c>
    </row>
    <row r="55" ht="97.2" customHeight="1">
      <c r="A55" s="98" t="inlineStr">
        <is>
          <t>luggage_deai</t>
        </is>
      </c>
      <c r="B55" s="98" t="inlineStr">
        <is>
          <t>ko</t>
        </is>
      </c>
      <c r="C55" s="46" t="inlineStr">
        <is>
          <t>짐 보관
동전 보관함
짐 맡기
수하물 보관
짐 두기</t>
        </is>
      </c>
      <c r="D55" s="46" t="inlineStr">
        <is>
          <t>세세라기 공원 주차장 및 인근 지역에는 동전 보관함이 없습니다. 다만 버스 터미널에는 동전 보관함이 있습니다.</t>
        </is>
      </c>
      <c r="E55" s="46" t="inlineStr">
        <is>
          <t>自動翻訳（要確認）｜日本語原文: せせらぎ公園駐車場や近隣にコインロッカーはございません。バスターミナルにはございます。</t>
        </is>
      </c>
      <c r="F55" s="23" t="inlineStr">
        <is>
          <t>この駐車場や近隣にコインロッカーはございません。バスターミナルにはございます。</t>
        </is>
      </c>
    </row>
    <row r="56" ht="97.2" customHeight="1">
      <c r="A56" s="99" t="inlineStr">
        <is>
          <t>luggage_deai</t>
        </is>
      </c>
      <c r="B56" s="99" t="inlineStr">
        <is>
          <t>zh</t>
        </is>
      </c>
      <c r="C56" s="69" t="inlineStr">
        <is>
          <t>行李 存放
投币柜
储物柜
行李箱
放 包</t>
        </is>
      </c>
      <c r="D56" s="69" t="inlineStr">
        <is>
          <t>在瀬瀬らぎ公园停车场及周边地区没有投币柜。不过，巴士总站有投币柜可供使用。</t>
        </is>
      </c>
      <c r="E56" s="69" t="inlineStr">
        <is>
          <t>自動翻訳（要確認）｜日本語原文: せせらぎ公園駐車場や近隣にコインロッカーはございません。バスターミナルにはございます。</t>
        </is>
      </c>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98" t="inlineStr">
        <is>
          <t>stamp_bt</t>
        </is>
      </c>
      <c r="B62" s="98" t="inlineStr">
        <is>
          <t>en</t>
        </is>
      </c>
      <c r="C62" s="46" t="inlineStr">
        <is>
          <t>stamp
souvenir stamp
postage stamp
stamp available
where stamp</t>
        </is>
      </c>
      <c r="D62" s="46" t="inlineStr">
        <is>
          <t>Stamps are available on the desk inside Shirakawa-go Bus Terminal. Postage stamps are sold at the information desk. We do not offer religious seal stamps.</t>
        </is>
      </c>
      <c r="E62" s="46" t="inlineStr">
        <is>
          <t>自動翻訳（要確認）｜日本語原文: スタンプは白川郷バスターミナル内の机の上にご用意しております。切手は窓口で取り扱っております。御朱印は行っておりません。</t>
        </is>
      </c>
      <c r="F62" s="23" t="inlineStr">
        <is>
          <t>スタンプは机の上にご用意しております。切手は窓口で取り扱っております。御朱印は行っておりません。</t>
        </is>
      </c>
    </row>
    <row r="63" ht="97.2" customHeight="1">
      <c r="A63" s="98" t="inlineStr">
        <is>
          <t>stamp_bt</t>
        </is>
      </c>
      <c r="B63" s="98" t="inlineStr">
        <is>
          <t>es</t>
        </is>
      </c>
      <c r="C63" s="46" t="inlineStr">
        <is>
          <t>sello
sello conmemorativo
estampilla
hay sellos
dónde obtener sello</t>
        </is>
      </c>
      <c r="D63" s="46" t="inlineStr">
        <is>
          <t>Los sellos conmemorativos están disponibles en la mesa dentro de la Terminal de Autobuses de Shirakawa-go. Las estampillas postales se venden en la ventanilla de información. No ofrecemos sellos religiosos.</t>
        </is>
      </c>
      <c r="E63" s="46" t="inlineStr">
        <is>
          <t>自動翻訳（要確認）｜日本語原文: スタンプは白川郷バスターミナル内の机の上にご用意しております。切手は窓口で取り扱っております。御朱印は行っておりません。</t>
        </is>
      </c>
      <c r="F63" s="23" t="inlineStr">
        <is>
          <t>スタンプは机の上にご用意しております。切手は窓口で取り扱っております。御朱印は行っておりません。</t>
        </is>
      </c>
    </row>
    <row r="64" ht="97.2" customHeight="1">
      <c r="A64" s="98" t="inlineStr">
        <is>
          <t>stamp_bt</t>
        </is>
      </c>
      <c r="B64" s="98" t="inlineStr">
        <is>
          <t>fr</t>
        </is>
      </c>
      <c r="C64" s="46" t="inlineStr">
        <is>
          <t>timbre
timbre souvenir
cachet
timbre disponible
où trouver timbre</t>
        </is>
      </c>
      <c r="D64" s="46" t="inlineStr">
        <is>
          <t>Les timbres de commémoration sont disponibles sur le bureau à l'intérieur de la gare routière de Shirakawa-go. Les timbres-poste sont vendus au guichet d'information. Nous n'offrons pas de cachets religieux.</t>
        </is>
      </c>
      <c r="E64" s="46" t="inlineStr">
        <is>
          <t>自動翻訳（要確認）｜日本語原文: スタンプは白川郷バスターミナル内の机の上にご用意しております。切手は窓口で取り扱っております。御朱印は行っておりません。</t>
        </is>
      </c>
      <c r="F64" s="23" t="inlineStr">
        <is>
          <t>スタンプは机の上にご用意しております。切手は窓口で取り扱っております。御朱印は行っておりません。</t>
        </is>
      </c>
    </row>
    <row r="65" ht="97.2" customHeight="1">
      <c r="A65" s="98" t="inlineStr">
        <is>
          <t>stamp_bt</t>
        </is>
      </c>
      <c r="B65" s="98" t="inlineStr">
        <is>
          <t>ko</t>
        </is>
      </c>
      <c r="C65" s="46" t="inlineStr">
        <is>
          <t>스탬프
기념 스탬프
우표
스탬프 있다
스탬프 구할 수 있다</t>
        </is>
      </c>
      <c r="D65" s="46" t="inlineStr">
        <is>
          <t>스탬프는 白川郷 버스 터미널 내부의 책상 위에 준비되어 있습니다. 우표는 창구에서 판매하고 있습니다. 종교적 인장 서비스는 제공하지 않습니다.</t>
        </is>
      </c>
      <c r="E65" s="46" t="inlineStr">
        <is>
          <t>自動翻訳（要確認）｜日本語原文: スタンプは白川郷バスターミナル内の机の上にご用意しております。切手は窓口で取り扱っております。御朱印は行っておりません。</t>
        </is>
      </c>
      <c r="F65" s="23" t="inlineStr">
        <is>
          <t>スタンプは机の上にご用意しております。切手は窓口で取り扱っております。御朱印は行っておりません。</t>
        </is>
      </c>
    </row>
    <row r="66" ht="81" customHeight="1">
      <c r="A66" s="99" t="inlineStr">
        <is>
          <t>stamp_bt</t>
        </is>
      </c>
      <c r="B66" s="99" t="inlineStr">
        <is>
          <t>zh</t>
        </is>
      </c>
      <c r="C66" s="69" t="inlineStr">
        <is>
          <t>邮票
纪念邮票
印章
有没有邮票
邮票在哪里</t>
        </is>
      </c>
      <c r="D66" s="69" t="inlineStr">
        <is>
          <t>纪念邮票放在白川乡巴士总站内的桌子上。邮票可以在窗口购买。我们不提供宗教印章服务。</t>
        </is>
      </c>
      <c r="E66" s="69" t="inlineStr">
        <is>
          <t>自動翻訳（要確認）｜日本語原文: スタンプは白川郷バスターミナル内の机の上にご用意しております。切手は窓口で取り扱っております。御朱印は行っておりません。</t>
        </is>
      </c>
      <c r="F66" s="26" t="inlineStr">
        <is>
          <t>スタンプは机の上にご用意しております。切手は窓口で取り扱っております。御朱印は行っておりません。</t>
        </is>
      </c>
    </row>
    <row r="67" ht="81" customHeight="1">
      <c r="A67" s="95" t="inlineStr">
        <is>
          <t>stamp_deai</t>
        </is>
      </c>
      <c r="B67" s="95" t="inlineStr">
        <is>
          <t>en</t>
        </is>
      </c>
      <c r="C67" s="73" t="inlineStr">
        <is>
          <t>stamp
souvenir stamp
memorial stamp
stamp available
where stamp</t>
        </is>
      </c>
      <c r="D67" s="73" t="inlineStr">
        <is>
          <t>Souvenir stamps are available at the counter of Deai no Yakata. We do not handle postage stamps or temple seals.</t>
        </is>
      </c>
      <c r="E67" s="73" t="inlineStr">
        <is>
          <t>自動翻訳（要確認）｜日本語原文: 記念スタンプはであいの館の窓口机上にご用意しております。切手や御朱印の取扱いはございません。</t>
        </is>
      </c>
      <c r="F67" s="29" t="inlineStr">
        <is>
          <t>記念スタンプは窓口机上にご用意しております。切手や御朱印の取扱いはございません。</t>
        </is>
      </c>
    </row>
    <row r="68" ht="97.2" customHeight="1">
      <c r="A68" s="95" t="inlineStr">
        <is>
          <t>stamp_deai</t>
        </is>
      </c>
      <c r="B68" s="95" t="inlineStr">
        <is>
          <t>es</t>
        </is>
      </c>
      <c r="C68" s="73" t="inlineStr">
        <is>
          <t>sello
sello conmemorativo
estampilla
sello disponible
dónde sello</t>
        </is>
      </c>
      <c r="D68" s="73" t="inlineStr">
        <is>
          <t>Los sellos conmemorativos están disponibles en el mostrador de Deai no Yakata. No vendemos sellos postales ni talismanes de templo.</t>
        </is>
      </c>
      <c r="E68" s="73" t="inlineStr">
        <is>
          <t>自動翻訳（要確認）｜日本語原文: 記念スタンプはであいの館の窓口机上にご用意しております。切手や御朱印の取扱いはございません。</t>
        </is>
      </c>
      <c r="F68" s="29" t="inlineStr">
        <is>
          <t>記念スタンプは窓口机上にご用意しております。切手や御朱印の取扱いはございません。</t>
        </is>
      </c>
    </row>
    <row r="69" ht="97.2" customHeight="1">
      <c r="A69" s="95" t="inlineStr">
        <is>
          <t>stamp_deai</t>
        </is>
      </c>
      <c r="B69" s="95" t="inlineStr">
        <is>
          <t>fr</t>
        </is>
      </c>
      <c r="C69" s="73" t="inlineStr">
        <is>
          <t>tampon
tampon souvenir
timbre
tampon disponible
où tampon</t>
        </is>
      </c>
      <c r="D69" s="73" t="inlineStr">
        <is>
          <t>Les tampons commémoratifs sont disponibles au comptoir de Deai no Yakata. Nous ne vendons pas de timbres-poste ni de sceaux de temple.</t>
        </is>
      </c>
      <c r="E69" s="73" t="inlineStr">
        <is>
          <t>自動翻訳（要確認）｜日本語原文: 記念スタンプはであいの館の窓口机上にご用意しております。切手や御朱印の取扱いはございません。</t>
        </is>
      </c>
      <c r="F69" s="29" t="inlineStr">
        <is>
          <t>記念スタンプは窓口机上にご用意しております。切手や御朱印の取扱いはございません。</t>
        </is>
      </c>
    </row>
    <row r="70" ht="97.2" customHeight="1">
      <c r="A70" s="95" t="inlineStr">
        <is>
          <t>stamp_deai</t>
        </is>
      </c>
      <c r="B70" s="95" t="inlineStr">
        <is>
          <t>ko</t>
        </is>
      </c>
      <c r="C70" s="73" t="inlineStr">
        <is>
          <t>스탬프
기념 스탬프
우표
스탬프 있습니다
스탐프 있나</t>
        </is>
      </c>
      <c r="D70" s="73" t="inlineStr">
        <is>
          <t>기념 스탬프는 데아이노야카타의 창구 책상 위에 준비되어 있습니다. 우표와 어새(사찰 인장)는 취급하지 않습니다.</t>
        </is>
      </c>
      <c r="E70" s="73" t="inlineStr">
        <is>
          <t>自動翻訳（要確認）｜日本語原文: 記念スタンプはであいの館の窓口机上にご用意しております。切手や御朱印の取扱いはございません。</t>
        </is>
      </c>
      <c r="F70" s="29" t="inlineStr">
        <is>
          <t>記念スタンプは窓口机上にご用意しております。切手や御朱印の取扱いはございません。</t>
        </is>
      </c>
    </row>
    <row r="71" ht="81" customHeight="1">
      <c r="A71" s="96" t="inlineStr">
        <is>
          <t>stamp_deai</t>
        </is>
      </c>
      <c r="B71" s="96" t="inlineStr">
        <is>
          <t>zh</t>
        </is>
      </c>
      <c r="C71" s="75" t="inlineStr">
        <is>
          <t>纪念章
邮票
印章
有纪念章吗
哪里纪念章</t>
        </is>
      </c>
      <c r="D71" s="75" t="inlineStr">
        <is>
          <t>纪念章在相逢馆的窗口柜台上提供。我们不出售邮票或寺庙印章。</t>
        </is>
      </c>
      <c r="E71" s="75" t="inlineStr">
        <is>
          <t>自動翻訳（要確認）｜日本語原文: 記念スタンプはであいの館の窓口机上にご用意しております。切手や御朱印の取扱いはございません。</t>
        </is>
      </c>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98" t="inlineStr">
        <is>
          <t>observatory_access_bt</t>
        </is>
      </c>
      <c r="B82" s="98" t="inlineStr">
        <is>
          <t>en</t>
        </is>
      </c>
      <c r="C82" s="46" t="inlineStr">
        <is>
          <t>How to get to the observation platform
How do I reach the observation platform
Walking to the observation platform
Shiroyama observation platform
Can I drive to the observation platform
Shuttle bus observation platform</t>
        </is>
      </c>
      <c r="D82" s="46" t="inlineStr">
        <is>
          <t>You cannot drive to the observation platform by private vehicle. There are two ways to reach it: walking or by shuttle bus. If you walk via the pedestrian path, exit this building and turn left. After about two minutes, you will see Hakusui-en restaurant. Turn left there. Continue with Wada-ke house on your right. At the end, there is a slope heading uphill to your left, approximately five hundred meters long. It will take about fifteen minutes to reach the top. If you prefer to walk via the mountain trail, exit this building and turn right. Enter National Route three hundred sixty. You will see stairs right away. Climb them and you will reach Shiroyama Castle observation platform. For the shuttle bus, exit this building and turn left. After about two minutes, you will find the bus stop in front of Wada-ke house Suiren Pond. Please board there.</t>
        </is>
      </c>
      <c r="E82"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98" t="inlineStr">
        <is>
          <t>observatory_access_bt</t>
        </is>
      </c>
      <c r="B83" s="98" t="inlineStr">
        <is>
          <t>es</t>
        </is>
      </c>
      <c r="C83" s="46" t="inlineStr">
        <is>
          <t>Cómo llegar al mirador
Cómo ir al mirador
Camino al mirador
Mirador Shiroyama
Puedo conducir al mirador
Autobús lanzadera mirador</t>
        </is>
      </c>
      <c r="D83" s="46" t="inlineStr">
        <is>
          <t>No puede acceder al mirador en vehículo privado. Hay dos formas de llegar: caminando o en autobús lanzadera. Si elige la ruta peatonal, salga de este edificio y gire a la izquierda. Después de aproximadamente dos minutos, verá un restaurante llamado Hakusui-en. Gire a la izquierda allí. Continúe con la casa Wada-ke a su derecha. Al final, hay una pendiente hacia arriba a su izquierda, de aproximadamente quinientos metros de largo. Tardará unos quince minutos en llegar a la cima. Si prefiere la ruta de montaña, salga de este edificio y gire a la derecha. Ingrese a la Ruta Nacional trescientos sesenta. Verá escaleras inmediatamente. Suba y llegará al mirador del castillo Shiroyama. Para el autobús lanzadera, salga de este edificio y gire a la izquierda. Después de aproximadamente dos minutos, encontrará la parada de autobús frente al estanque Suiren de la casa Wada-ke. Por favor, suba allí.</t>
        </is>
      </c>
      <c r="E83"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98" t="inlineStr">
        <is>
          <t>observatory_access_bt</t>
        </is>
      </c>
      <c r="B84" s="98" t="inlineStr">
        <is>
          <t>fr</t>
        </is>
      </c>
      <c r="C84" s="46" t="inlineStr">
        <is>
          <t>Comment aller au belvédère
Accès au belvédère
Chemin vers le belvédère
Belvédère Shiroyama
Voiture jusqu'au belvédère
Bus navette belvédère</t>
        </is>
      </c>
      <c r="D84" s="46" t="inlineStr">
        <is>
          <t>Vous ne pouvez pas accéder au belvédère en véhicule privé. Il y a deux façons de le rejoindre : à pied ou en bus navette. Si vous choisissez la route pédestre, sortez de ce bâtiment et tournez à gauche. Après environ deux minutes, vous verrez un restaurant appelé Hakusui-en. Tournez à gauche là-bas. Continuez avec la maison Wada-ke à votre droite. À la fin, il y a une pente ascendante à votre gauche, d'environ cinq cents mètres de long. Il faudra environ quinze minutes pour arriver au sommet. Si vous préférez l'itinéraire de montagne, sortez de ce bâtiment et tournez à droite. Entrez dans la Route nationale trois cent soixante. Vous verrez immédiatement des escaliers. Montez et vous arriverez au belvédère du château Shiroyama. Pour le bus navette, sortez de ce bâtiment et tournez à gauche. Après environ deux minutes, vous trouverez l'arrêt de bus devant l'étang Suiren de la maison Wada-ke. Veuillez monter à bord là-bas.</t>
        </is>
      </c>
      <c r="E84"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98" t="inlineStr">
        <is>
          <t>observatory_access_bt</t>
        </is>
      </c>
      <c r="B85" s="98" t="inlineStr">
        <is>
          <t>ko</t>
        </is>
      </c>
      <c r="C85" s="46" t="inlineStr">
        <is>
          <t>전망대 가는 길
전망대 어떻게 가
전망대 걸어서
성산 전망대
전망대 자동차
셔틀버스 전망대</t>
        </is>
      </c>
      <c r="D85" s="46" t="inlineStr">
        <is>
          <t>전망대는 승용차로 갈 수 없습니다. 도보 또는 셔틀버스 두 가지 방법이 있습니다. 산책로를 걸어가시는 경우, 이 건물을 나가셔서 왼쪽으로 약 2분 정도 진행하시면 하쿠스이엔이라는 음식점이 있습니다. 그곳에서 왼쪽으로 꺾으세요. 와다케 집을 오른쪽에 두고 계속 진행하면, 끝에서 왼쪽으로 올라가는 약 5백 미터의 경사로가 있습니다. 약 15분이 소요됩니다. 산길로 걸어가시는 경우, 이 건물을 나가셔서 오른쪽으로 진행하고 국도 360호선에 들어가세요. 바로 계단이 보입니다. 계단을 올라가시면 시로야마 성터 전망대에 도착합니다. 셔틀버스를 이용하시는 경우, 이 건물을 나가셔서 왼쪽으로 약 2분 진행하면 와다케 집 수이렌 연못 앞의 버스 정류장이 있습니다. 그곳에서 탑승하세요.</t>
        </is>
      </c>
      <c r="E85" s="46"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99" t="inlineStr">
        <is>
          <t>observatory_access_bt</t>
        </is>
      </c>
      <c r="B86" s="99" t="inlineStr">
        <is>
          <t>zh</t>
        </is>
      </c>
      <c r="C86" s="69" t="inlineStr">
        <is>
          <t>观景台怎么去
观景台怎么走
去观景台的路
城山观景台
观景台有车吗
观景台巴士</t>
        </is>
      </c>
      <c r="D86" s="69" t="inlineStr">
        <is>
          <t>您不能开私家车前往观景台。有两种方式可以到达：步行或乘坐接驳巴士。如果您选择沿着步道行走，请从本建筑物出口向左走，约两分钟后，您会看到一家名叫白水园的餐厅。在那里向左转。继续前进，右手边会看到和田家。走到尽头后，您会看到一条向左上坡的小路，约五百米长。大约需要十五分钟才能到达观景台。如果您想通过山道行走，从本建筑物出口向右走，进入国道三百六十号线。您会立即看到楼梯。爬上去后，您会到达城山城跡观景台。乘坐接驳巴士的话，从本建筑物出口向左走，约两分钟后，您会在和田家睡莲池前的公交车站找到车站。请在那里上车。</t>
        </is>
      </c>
      <c r="E86" s="69" t="inlineStr">
        <is>
          <t>自動翻訳（要確認）｜日本語原文: 展望台へは自家用車で行くことはできません。歩きとシャトルバスの2通りがあります。遊歩道を歩く場合は、この建物を出て左へ2分ほど進み、白水園という飲食店のところを左に曲がります。和田家を右手に進むと、突き当りに左へ上る約500mの坂道があり、およそ15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102" t="inlineStr">
        <is>
          <t>observatory_access_deai</t>
        </is>
      </c>
      <c r="B87" s="102" t="inlineStr">
        <is>
          <t>en</t>
        </is>
      </c>
      <c r="C87" s="73" t="inlineStr">
        <is>
          <t>how to get to observation point
way to viewpoint
shuttle bus observatory
walking trail to observatory
Shiroyama observation deck</t>
        </is>
      </c>
      <c r="D87" s="73" t="inlineStr">
        <is>
          <t>To reach the observation point, we recommend taking our paid shuttle bus. Cross the bridge in front of this building, turn left onto the main street, and walk for about ten minutes. You will find the bus stop in front of Wada House. Board the shuttle bus from there. Alternatively, there is a walking trail of about five hundred meters along the base of the mountain. It takes approximately thirty to forty minutes to reach the observation point on foot from this building, the Deai Hall.</t>
        </is>
      </c>
      <c r="E87"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102" t="inlineStr">
        <is>
          <t>observatory_access_deai</t>
        </is>
      </c>
      <c r="B88" s="102" t="inlineStr">
        <is>
          <t>es</t>
        </is>
      </c>
      <c r="C88" s="73" t="inlineStr">
        <is>
          <t>cómo llegar al mirador
autobús lanzadera observatorio
sendero a la plataforma de observación
ruta hacia el punto de vista
camino hacia el Shiroyama</t>
        </is>
      </c>
      <c r="D88" s="73" t="inlineStr">
        <is>
          <t>Para llegar al mirador, le recomendamos tomar nuestro autobús lanzadera de pago. Cruce el puente frente a este edificio, gire a la izquierda en la calle principal y camine durante aproximadamente diez minutos. Encontrará la parada de autobús frente a la casa Wada. Aborde el autobús lanzadera desde allí. También hay un sendero a pie de aproximadamente quinientos metros a lo largo de la base de la montaña. Se tarda aproximadamente treinta a cuarenta minutos en llegar a pie desde este edificio, la Sala Deai.</t>
        </is>
      </c>
      <c r="E88"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102" t="inlineStr">
        <is>
          <t>observatory_access_deai</t>
        </is>
      </c>
      <c r="B89" s="102" t="inlineStr">
        <is>
          <t>fr</t>
        </is>
      </c>
      <c r="C89" s="73" t="inlineStr">
        <is>
          <t>comment accéder au belvédère
itinéraire vers le point de vue
navette vers l'observatoire
sentier pédestre observatoire
accès plate-forme observation</t>
        </is>
      </c>
      <c r="D89" s="73" t="inlineStr">
        <is>
          <t>Pour accéder au belvédère, nous vous recommandons de prendre notre navette payante. Traversez le pont devant ce bâtiment, tournez à gauche sur l'avenue principale et marchez pendant environ dix minutes. Vous trouverez l'arrêt de bus devant la maison Wada. Montez à bord de la navette à partir de là. Il y a aussi un sentier pédestre d'environ cinq cents mètres le long de la base de la montagne. Il faut environ trente à quarante minutes pour y arriver à pied en partant de ce bâtiment, le Deai Hall.</t>
        </is>
      </c>
      <c r="E89"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102" t="inlineStr">
        <is>
          <t>observatory_access_deai</t>
        </is>
      </c>
      <c r="B90" s="102" t="inlineStr">
        <is>
          <t>ko</t>
        </is>
      </c>
      <c r="C90" s="73" t="inlineStr">
        <is>
          <t>전망대 가는 방법
관측소 어떻게 가
셔틀버스 전망대
등산로 전망대
시로야마 전망대 가다</t>
        </is>
      </c>
      <c r="D90" s="73" t="inlineStr">
        <is>
          <t>전망대에 가시려면 유료 셔틀버스를 이용하시는 것이 편리합니다. 이 건물 앞의 다리를 건너서 큰 길로 나가 왼쪽으로 약십 분 정도 진행하시면 와다 가 앞에 버스 정류장이 있습니다. 그곳에서 셔틀버스에 타시기 바랍니다. 또는 산 기슭을 따라 걸을 수 있는 약오백 미터의 산책로가 있으며, 이 건물인 데아이 관에서 출발하면 약삼십 분에서 사십 분 정도면 도착할 수 있습니다.</t>
        </is>
      </c>
      <c r="E90" s="73"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103" t="inlineStr">
        <is>
          <t>observatory_access_deai</t>
        </is>
      </c>
      <c r="B91" s="103" t="inlineStr">
        <is>
          <t>zh</t>
        </is>
      </c>
      <c r="C91" s="75" t="inlineStr">
        <is>
          <t>观景台 怎么去
观景台 走法
城山 观景台
登山道 观景台
穿梭巴士 观景台</t>
        </is>
      </c>
      <c r="D91" s="75" t="inlineStr">
        <is>
          <t>前往观景台最方便的方式是乘坐付费穿梭巴士。请从本建筑前方的桥走过去，来到大街上向左走约十分钟，您会看到和田家前的公交车站。从那里乘坐穿梭巴士即可。另外，山脚边还有一条约五百米长的步行道，从本建筑出发步行前往观景台需要约三十至四十分钟。</t>
        </is>
      </c>
      <c r="E91" s="75" t="inlineStr">
        <is>
          <t>自動翻訳（要確認）｜日本語原文: 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約500mの歩道もあり、であいの館から30～40分ほどで行くことができます。</t>
        </is>
      </c>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98" t="inlineStr">
        <is>
          <t>accessible_parking_common</t>
        </is>
      </c>
      <c r="B302" s="98"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98" t="inlineStr">
        <is>
          <t>accessible_parking_common</t>
        </is>
      </c>
      <c r="B303" s="98"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98" t="inlineStr">
        <is>
          <t>accessible_parking_common</t>
        </is>
      </c>
      <c r="B304" s="98"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98" t="inlineStr">
        <is>
          <t>accessible_parking_common</t>
        </is>
      </c>
      <c r="B305" s="98"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98" t="inlineStr">
        <is>
          <t>accessible_parking_common</t>
        </is>
      </c>
      <c r="B306" s="98"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98" t="inlineStr">
        <is>
          <t>atm_common</t>
        </is>
      </c>
      <c r="B307" s="98"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98" t="inlineStr">
        <is>
          <t>atm_common</t>
        </is>
      </c>
      <c r="B308" s="98"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98" t="inlineStr">
        <is>
          <t>atm_common</t>
        </is>
      </c>
      <c r="B309" s="98"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98" t="inlineStr">
        <is>
          <t>atm_common</t>
        </is>
      </c>
      <c r="B310" s="98"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98" t="inlineStr">
        <is>
          <t>atm_common</t>
        </is>
      </c>
      <c r="B311" s="98"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98" t="inlineStr">
        <is>
          <t>bus_return_common</t>
        </is>
      </c>
      <c r="B312" s="98"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98" t="inlineStr">
        <is>
          <t>bus_return_common</t>
        </is>
      </c>
      <c r="B313" s="98"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98" t="inlineStr">
        <is>
          <t>bus_return_common</t>
        </is>
      </c>
      <c r="B314" s="98"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98" t="inlineStr">
        <is>
          <t>bus_return_common</t>
        </is>
      </c>
      <c r="B315" s="98"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98" t="inlineStr">
        <is>
          <t>bus_return_common</t>
        </is>
      </c>
      <c r="B316" s="98"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98" t="inlineStr">
        <is>
          <t>currency_exchange_common</t>
        </is>
      </c>
      <c r="B317" s="98"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98" t="inlineStr">
        <is>
          <t>currency_exchange_common</t>
        </is>
      </c>
      <c r="B318" s="98"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98" t="inlineStr">
        <is>
          <t>currency_exchange_common</t>
        </is>
      </c>
      <c r="B319" s="98"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98" t="inlineStr">
        <is>
          <t>currency_exchange_common</t>
        </is>
      </c>
      <c r="B320" s="98"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98" t="inlineStr">
        <is>
          <t>currency_exchange_common</t>
        </is>
      </c>
      <c r="B321" s="98"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98" t="inlineStr">
        <is>
          <t>festival_shrine_access_common</t>
        </is>
      </c>
      <c r="B322" s="98"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98" t="inlineStr">
        <is>
          <t>festival_shrine_access_common</t>
        </is>
      </c>
      <c r="B323" s="98"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98" t="inlineStr">
        <is>
          <t>festival_shrine_access_common</t>
        </is>
      </c>
      <c r="B324" s="98"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98" t="inlineStr">
        <is>
          <t>festival_shrine_access_common</t>
        </is>
      </c>
      <c r="B325" s="98"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98" t="inlineStr">
        <is>
          <t>festival_shrine_access_common</t>
        </is>
      </c>
      <c r="B326" s="98"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98" t="inlineStr">
        <is>
          <t>guesthouse_access_common</t>
        </is>
      </c>
      <c r="B327" s="98"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98" t="inlineStr">
        <is>
          <t>guesthouse_access_common</t>
        </is>
      </c>
      <c r="B328" s="98"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98" t="inlineStr">
        <is>
          <t>guesthouse_access_common</t>
        </is>
      </c>
      <c r="B329" s="98"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98" t="inlineStr">
        <is>
          <t>guesthouse_access_common</t>
        </is>
      </c>
      <c r="B330" s="98"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98" t="inlineStr">
        <is>
          <t>guesthouse_access_common</t>
        </is>
      </c>
      <c r="B331" s="98"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98" t="inlineStr">
        <is>
          <t>lost_item_common</t>
        </is>
      </c>
      <c r="B332" s="98"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98" t="inlineStr">
        <is>
          <t>lost_item_common</t>
        </is>
      </c>
      <c r="B333" s="98"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98" t="inlineStr">
        <is>
          <t>lost_item_common</t>
        </is>
      </c>
      <c r="B334" s="98"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98" t="inlineStr">
        <is>
          <t>lost_item_common</t>
        </is>
      </c>
      <c r="B335" s="98"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98" t="inlineStr">
        <is>
          <t>lost_item_common</t>
        </is>
      </c>
      <c r="B336" s="98"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98" t="inlineStr">
        <is>
          <t>luggage_common</t>
        </is>
      </c>
      <c r="B337" s="98"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98" t="inlineStr">
        <is>
          <t>luggage_common</t>
        </is>
      </c>
      <c r="B338" s="98"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98" t="inlineStr">
        <is>
          <t>luggage_common</t>
        </is>
      </c>
      <c r="B339" s="98"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98" t="inlineStr">
        <is>
          <t>luggage_common</t>
        </is>
      </c>
      <c r="B340" s="98"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98" t="inlineStr">
        <is>
          <t>luggage_common</t>
        </is>
      </c>
      <c r="B341" s="98"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98" t="inlineStr">
        <is>
          <t>mountain_names_common</t>
        </is>
      </c>
      <c r="B342" s="98"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98" t="inlineStr">
        <is>
          <t>mountain_names_common</t>
        </is>
      </c>
      <c r="B343" s="98"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98" t="inlineStr">
        <is>
          <t>mountain_names_common</t>
        </is>
      </c>
      <c r="B344" s="98"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98" t="inlineStr">
        <is>
          <t>mountain_names_common</t>
        </is>
      </c>
      <c r="B345" s="98"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98" t="inlineStr">
        <is>
          <t>mountain_names_common</t>
        </is>
      </c>
      <c r="B346" s="98"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98" t="inlineStr">
        <is>
          <t>observatory_access_common</t>
        </is>
      </c>
      <c r="B347" s="98"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98" t="inlineStr">
        <is>
          <t>observatory_access_common</t>
        </is>
      </c>
      <c r="B348" s="98"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98" t="inlineStr">
        <is>
          <t>observatory_access_common</t>
        </is>
      </c>
      <c r="B349" s="98"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98" t="inlineStr">
        <is>
          <t>observatory_access_common</t>
        </is>
      </c>
      <c r="B350" s="98"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98" t="inlineStr">
        <is>
          <t>observatory_access_common</t>
        </is>
      </c>
      <c r="B351" s="98"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98" t="inlineStr">
        <is>
          <t>snow_play_common</t>
        </is>
      </c>
      <c r="B352" s="98"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98" t="inlineStr">
        <is>
          <t>snow_play_common</t>
        </is>
      </c>
      <c r="B353" s="98"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98" t="inlineStr">
        <is>
          <t>snow_play_common</t>
        </is>
      </c>
      <c r="B354" s="98"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98" t="inlineStr">
        <is>
          <t>snow_play_common</t>
        </is>
      </c>
      <c r="B355" s="98"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98" t="inlineStr">
        <is>
          <t>snow_play_common</t>
        </is>
      </c>
      <c r="B356" s="98"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98" t="inlineStr">
        <is>
          <t>stamp_common</t>
        </is>
      </c>
      <c r="B357" s="98"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98" t="inlineStr">
        <is>
          <t>stamp_common</t>
        </is>
      </c>
      <c r="B358" s="98"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98" t="inlineStr">
        <is>
          <t>stamp_common</t>
        </is>
      </c>
      <c r="B359" s="98"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98" t="inlineStr">
        <is>
          <t>stamp_common</t>
        </is>
      </c>
      <c r="B360" s="98"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98" t="inlineStr">
        <is>
          <t>stamp_common</t>
        </is>
      </c>
      <c r="B361" s="98"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98" t="inlineStr">
        <is>
          <t>terao_shuttle_common</t>
        </is>
      </c>
      <c r="B362" s="98"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98" t="inlineStr">
        <is>
          <t>terao_shuttle_common</t>
        </is>
      </c>
      <c r="B363" s="98"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98" t="inlineStr">
        <is>
          <t>terao_shuttle_common</t>
        </is>
      </c>
      <c r="B364" s="98"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98" t="inlineStr">
        <is>
          <t>terao_shuttle_common</t>
        </is>
      </c>
      <c r="B365" s="98"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98" t="inlineStr">
        <is>
          <t>terao_shuttle_common</t>
        </is>
      </c>
      <c r="B366" s="98"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98" t="inlineStr">
        <is>
          <t>yuinosho_common</t>
        </is>
      </c>
      <c r="B367" s="98"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98" t="inlineStr">
        <is>
          <t>yuinosho_common</t>
        </is>
      </c>
      <c r="B368" s="98"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98" t="inlineStr">
        <is>
          <t>yuinosho_common</t>
        </is>
      </c>
      <c r="B369" s="98"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98" t="inlineStr">
        <is>
          <t>yuinosho_common</t>
        </is>
      </c>
      <c r="B370" s="98"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98" t="inlineStr">
        <is>
          <t>yuinosho_common</t>
        </is>
      </c>
      <c r="B371" s="98"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98"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98" t="inlineStr">
        <is>
          <t>TRUE</t>
        </is>
      </c>
      <c r="D2" s="46" t="inlineStr">
        <is>
          <t>※自動作成の下書き。現地の状況に合わせて確認してください</t>
        </is>
      </c>
    </row>
    <row r="3">
      <c r="A3" s="98" t="inlineStr">
        <is>
          <t>冬の服装と靴</t>
        </is>
      </c>
      <c r="B3" s="46" t="inlineStr">
        <is>
          <t>冬は雪が積もり、路面が凍ることがあります。滑りにくい靴と、防寒の用意をおすすめします。</t>
        </is>
      </c>
      <c r="C3" s="98" t="inlineStr">
        <is>
          <t>TRUE</t>
        </is>
      </c>
      <c r="D3" s="46" t="inlineStr">
        <is>
          <t>※自動作成の下書き。レンタルの有無など、事実を確認してください</t>
        </is>
      </c>
    </row>
    <row r="4">
      <c r="A4" s="98" t="inlineStr">
        <is>
          <t>集落の歩き方</t>
        </is>
      </c>
      <c r="B4" s="46" t="inlineStr">
        <is>
          <t>集落は平坦で、端から端まで歩いて回れる広さです。住民の方が生活している場所なので、私有地には入らないでください。</t>
        </is>
      </c>
      <c r="C4" s="98" t="inlineStr">
        <is>
          <t>TRUE</t>
        </is>
      </c>
      <c r="D4" s="46" t="inlineStr">
        <is>
          <t>※自動作成の下書き。内容を確認してください</t>
        </is>
      </c>
    </row>
    <row r="5">
      <c r="A5" s="98"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98" t="inlineStr">
        <is>
          <t>TRUE</t>
        </is>
      </c>
      <c r="D5" s="46" t="inlineStr">
        <is>
          <t>質問回答集の見どころ・観光 6件をそのまま並べたもの（自動生成・直接編集しない）</t>
        </is>
      </c>
    </row>
    <row r="6">
      <c r="A6" s="98"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98" t="inlineStr">
        <is>
          <t>TRUE</t>
        </is>
      </c>
      <c r="D6" s="46" t="inlineStr">
        <is>
          <t>質問回答集の交通・バス 5件をそのまま並べたもの（自動生成・直接編集しない）</t>
        </is>
      </c>
    </row>
    <row r="7">
      <c r="A7" s="98"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98" t="inlineStr">
        <is>
          <t>TRUE</t>
        </is>
      </c>
      <c r="D7" s="46" t="inlineStr">
        <is>
          <t>質問回答集の施設・設備 7件をそのまま並べたもの（自動生成・直接編集しない）</t>
        </is>
      </c>
    </row>
    <row r="8">
      <c r="A8" s="98"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98" t="inlineStr">
        <is>
          <t>TRUE</t>
        </is>
      </c>
      <c r="D8" s="46" t="inlineStr">
        <is>
          <t>質問回答集の食事 3件をそのまま並べたもの（自動生成・直接編集しない）</t>
        </is>
      </c>
    </row>
    <row r="9">
      <c r="A9" s="98"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98" t="inlineStr">
        <is>
          <t>TRUE</t>
        </is>
      </c>
      <c r="D9" s="46" t="inlineStr">
        <is>
          <t>質問回答集の季節・天候 3件をそのまま並べたもの（自動生成・直接編集しない）</t>
        </is>
      </c>
    </row>
    <row r="10">
      <c r="A10" s="98"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98" t="inlineStr">
        <is>
          <t>TRUE</t>
        </is>
      </c>
      <c r="D10" s="46" t="inlineStr">
        <is>
          <t>質問回答集の車椅子・バリアフリー 2件をそのまま並べたもの（自動生成・直接編集しない）</t>
        </is>
      </c>
    </row>
    <row r="11">
      <c r="A11" s="98"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98" t="inlineStr">
        <is>
          <t>TRUE</t>
        </is>
      </c>
      <c r="D11" s="46" t="inlineStr">
        <is>
          <t>質問回答集の見学のマナー・注意 11件をそのまま並べたもの（自動生成・直接編集しない）</t>
        </is>
      </c>
    </row>
    <row r="12">
      <c r="A12" s="98"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98" t="inlineStr">
        <is>
          <t>TRUE</t>
        </is>
      </c>
      <c r="D12" s="46" t="inlineStr">
        <is>
          <t>質問回答集のその他 11件をそのまま並べたもの（自動生成・直接編集しない）</t>
        </is>
      </c>
    </row>
    <row r="13">
      <c r="A13" s="98"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98"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98" t="inlineStr">
        <is>
          <t>ナビ</t>
        </is>
      </c>
      <c r="B2" s="98" t="inlineStr">
        <is>
          <t>navi</t>
        </is>
      </c>
      <c r="C2" s="98" t="inlineStr">
        <is>
          <t>idle.png</t>
        </is>
      </c>
      <c r="D2" s="98" t="inlineStr">
        <is>
          <t>listening.png</t>
        </is>
      </c>
      <c r="E2" s="98" t="inlineStr">
        <is>
          <t>talking.png</t>
        </is>
      </c>
      <c r="F2" s="98" t="inlineStr">
        <is>
          <t>0.14</t>
        </is>
      </c>
      <c r="G2" s="98" t="inlineStr">
        <is>
          <t>0.31</t>
        </is>
      </c>
      <c r="H2" s="98" t="inlineStr">
        <is>
          <t>1</t>
        </is>
      </c>
      <c r="I2" s="98" t="inlineStr">
        <is>
          <t>0</t>
        </is>
      </c>
      <c r="J2" s="98" t="n"/>
      <c r="K2" s="98"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98" t="inlineStr">
        <is>
          <t>ゆい</t>
        </is>
      </c>
      <c r="B3" s="98" t="inlineStr">
        <is>
          <t>main</t>
        </is>
      </c>
      <c r="C3" s="98" t="inlineStr">
        <is>
          <t>main_idle_20261013044809.png</t>
        </is>
      </c>
      <c r="D3" s="98" t="n"/>
      <c r="E3" s="98" t="n"/>
      <c r="F3" s="98" t="n">
        <v>0.179</v>
      </c>
      <c r="G3" s="98" t="n">
        <v>0.23</v>
      </c>
      <c r="H3" s="98" t="inlineStr">
        <is>
          <t>1</t>
        </is>
      </c>
      <c r="I3" s="98" t="inlineStr">
        <is>
          <t>0</t>
        </is>
      </c>
      <c r="J3" s="98" t="inlineStr">
        <is>
          <t>TRUE</t>
        </is>
      </c>
      <c r="K3" s="98"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98" t="inlineStr">
        <is>
          <t>がっしょくん</t>
        </is>
      </c>
      <c r="B4" s="98" t="inlineStr">
        <is>
          <t>yuru</t>
        </is>
      </c>
      <c r="C4" s="98" t="inlineStr">
        <is>
          <t>yuru.png</t>
        </is>
      </c>
      <c r="D4" s="98" t="n"/>
      <c r="E4" s="98" t="n"/>
      <c r="F4" s="98" t="inlineStr">
        <is>
          <t>0.45</t>
        </is>
      </c>
      <c r="G4" s="98" t="inlineStr">
        <is>
          <t>0.9</t>
        </is>
      </c>
      <c r="H4" s="98" t="inlineStr">
        <is>
          <t>0.48</t>
        </is>
      </c>
      <c r="I4" s="98" t="inlineStr">
        <is>
          <t>0.75</t>
        </is>
      </c>
      <c r="J4" s="98" t="n"/>
      <c r="K4" s="98"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98" t="inlineStr">
        <is>
          <t>やねくん</t>
        </is>
      </c>
      <c r="B5" s="98" t="inlineStr">
        <is>
          <t>yane</t>
        </is>
      </c>
      <c r="C5" s="98" t="inlineStr">
        <is>
          <t>2.png</t>
        </is>
      </c>
      <c r="D5" s="98" t="n"/>
      <c r="E5" s="98" t="n"/>
      <c r="F5" s="98" t="inlineStr">
        <is>
          <t>0.45</t>
        </is>
      </c>
      <c r="G5" s="98" t="inlineStr">
        <is>
          <t>0.9</t>
        </is>
      </c>
      <c r="H5" s="98" t="inlineStr">
        <is>
          <t>0.3</t>
        </is>
      </c>
      <c r="I5" s="98" t="inlineStr">
        <is>
          <t>0.75</t>
        </is>
      </c>
      <c r="J5" s="98" t="n"/>
      <c r="K5" s="98"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98" t="inlineStr">
        <is>
          <t>ごうちゃん</t>
        </is>
      </c>
      <c r="B6" s="98" t="inlineStr">
        <is>
          <t>gou</t>
        </is>
      </c>
      <c r="C6" s="98" t="inlineStr">
        <is>
          <t>4.png</t>
        </is>
      </c>
      <c r="D6" s="98" t="n"/>
      <c r="E6" s="98" t="n"/>
      <c r="F6" s="98" t="inlineStr">
        <is>
          <t>0.45</t>
        </is>
      </c>
      <c r="G6" s="98" t="inlineStr">
        <is>
          <t>0.9</t>
        </is>
      </c>
      <c r="H6" s="98" t="inlineStr">
        <is>
          <t>0.42</t>
        </is>
      </c>
      <c r="I6" s="98" t="inlineStr">
        <is>
          <t>0.75</t>
        </is>
      </c>
      <c r="J6" s="98" t="n"/>
      <c r="K6" s="98"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98" t="inlineStr">
        <is>
          <t>あいさつ</t>
        </is>
      </c>
      <c r="B2" s="98"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98" t="inlineStr">
        <is>
          <t>あいさつ</t>
        </is>
      </c>
      <c r="B3" s="98"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98" t="inlineStr">
        <is>
          <t>あいさつ</t>
        </is>
      </c>
      <c r="B4" s="98"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98" t="inlineStr">
        <is>
          <t>お礼</t>
        </is>
      </c>
      <c r="B5" s="98"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98" t="inlineStr">
        <is>
          <t>お礼</t>
        </is>
      </c>
      <c r="B6" s="98"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98" t="inlineStr">
        <is>
          <t>名前</t>
        </is>
      </c>
      <c r="B7" s="98"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98" t="inlineStr">
        <is>
          <t>名前</t>
        </is>
      </c>
      <c r="B8" s="98"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98" t="inlineStr">
        <is>
          <t>元気</t>
        </is>
      </c>
      <c r="B9" s="98"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98" t="inlineStr">
        <is>
          <t>元気</t>
        </is>
      </c>
      <c r="B10" s="98"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98" t="inlineStr">
        <is>
          <t>さようなら</t>
        </is>
      </c>
      <c r="B11" s="98"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98" t="inlineStr">
        <is>
          <t>さようなら</t>
        </is>
      </c>
      <c r="B12" s="98"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98" t="inlineStr">
        <is>
          <t>好きな食べ物</t>
        </is>
      </c>
      <c r="B13" s="98"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98" t="inlineStr">
        <is>
          <t>好きな食べ物</t>
        </is>
      </c>
      <c r="B14" s="98"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98" t="inlineStr">
        <is>
          <t>趣味</t>
        </is>
      </c>
      <c r="B15" s="98"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98" t="inlineStr">
        <is>
          <t>ほめられた</t>
        </is>
      </c>
      <c r="B16" s="98"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98" t="inlineStr">
        <is>
          <t>ほめられた</t>
        </is>
      </c>
      <c r="B17" s="98"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98" t="inlineStr">
        <is>
          <t>バスターミナル</t>
        </is>
      </c>
      <c r="B2" s="46" t="inlineStr">
        <is>
          <t>stage,faq,talk,languages</t>
        </is>
      </c>
      <c r="C2" s="98" t="n">
        <v>0.09</v>
      </c>
      <c r="D2" s="98" t="n">
        <v>0</v>
      </c>
      <c r="E2" s="98" t="n">
        <v>0.15</v>
      </c>
      <c r="F2" s="98" t="n">
        <v>0.1</v>
      </c>
      <c r="G2" s="98" t="n">
        <v>0.957</v>
      </c>
      <c r="H2" s="98" t="n">
        <v>0</v>
      </c>
      <c r="I2" s="98" t="n">
        <v>0</v>
      </c>
      <c r="J2" s="98" t="n">
        <v>0.864</v>
      </c>
      <c r="K2" s="98" t="n">
        <v>1.1</v>
      </c>
      <c r="L2" s="46" t="inlineStr">
        <is>
          <t>据え置きのタブレット。話すボタンを大きく、入力欄は出さない</t>
        </is>
      </c>
    </row>
    <row r="3">
      <c r="A3" s="98" t="inlineStr">
        <is>
          <t>であいの館</t>
        </is>
      </c>
      <c r="B3" s="46" t="inlineStr">
        <is>
          <t>stage,faq,talk,languages</t>
        </is>
      </c>
      <c r="C3" s="98" t="n">
        <v>0.066</v>
      </c>
      <c r="D3" s="98" t="n">
        <v>0</v>
      </c>
      <c r="E3" s="98" t="n">
        <v>0.15</v>
      </c>
      <c r="F3" s="98" t="n">
        <v>0.1</v>
      </c>
      <c r="G3" s="98" t="n">
        <v>0.929</v>
      </c>
      <c r="H3" s="98" t="n">
        <v>0</v>
      </c>
      <c r="I3" s="98" t="n">
        <v>0</v>
      </c>
      <c r="J3" s="98" t="n">
        <v>0.753</v>
      </c>
      <c r="K3" s="98" t="n">
        <v>1.1</v>
      </c>
      <c r="L3" s="46" t="inlineStr">
        <is>
          <t>据え置きのタブレット。バスターミナルと同じ</t>
        </is>
      </c>
    </row>
    <row r="4">
      <c r="A4" s="98" t="inlineStr">
        <is>
          <t>観光客</t>
        </is>
      </c>
      <c r="B4" s="46" t="inlineStr">
        <is>
          <t>stage,faq,typed,talk,languages</t>
        </is>
      </c>
      <c r="C4" s="98" t="n">
        <v>0</v>
      </c>
      <c r="D4" s="98" t="n">
        <v>0</v>
      </c>
      <c r="E4" s="98" t="n">
        <v>0</v>
      </c>
      <c r="F4" s="98" t="n">
        <v>0</v>
      </c>
      <c r="G4" s="98" t="n">
        <v>0.92</v>
      </c>
      <c r="H4" s="98" t="n">
        <v>0</v>
      </c>
      <c r="I4" s="98" t="n">
        <v>0</v>
      </c>
      <c r="J4" s="98" t="n">
        <v>0.884</v>
      </c>
      <c r="K4" s="98"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98" t="inlineStr">
        <is>
          <t>ja</t>
        </is>
      </c>
      <c r="B2" s="46" t="inlineStr">
        <is>
          <t>Google 日本語, Microsoft Nanami, Microsoft Ayumi, Microsoft Haruka, Kyoko, O-ren</t>
        </is>
      </c>
      <c r="C2" s="98" t="n">
        <v>0.95</v>
      </c>
      <c r="D2" s="98" t="n">
        <v>1</v>
      </c>
      <c r="E2" s="46" t="inlineStr">
        <is>
          <t>Androidアプリで使っていたのと同じ「Google 日本語」を先頭にしている</t>
        </is>
      </c>
    </row>
    <row r="3">
      <c r="A3" s="98" t="inlineStr">
        <is>
          <t>en</t>
        </is>
      </c>
      <c r="B3" s="46" t="inlineStr">
        <is>
          <t>Google US English, Microsoft Aria, Microsoft Jenny, Microsoft Michelle, Microsoft Zira, Samantha</t>
        </is>
      </c>
      <c r="C3" s="98" t="n">
        <v>0.95</v>
      </c>
      <c r="D3" s="98" t="n">
        <v>1</v>
      </c>
      <c r="E3" s="46" t="inlineStr"/>
    </row>
    <row r="4">
      <c r="A4" s="98" t="inlineStr">
        <is>
          <t>zh</t>
        </is>
      </c>
      <c r="B4" s="46" t="inlineStr">
        <is>
          <t>Google 普通话, Microsoft Xiaoxiao, Microsoft Xiaoyi, Microsoft Huihui, Tingting, Ting-Ting</t>
        </is>
      </c>
      <c r="C4" s="98" t="n">
        <v>0.95</v>
      </c>
      <c r="D4" s="98" t="n">
        <v>1</v>
      </c>
      <c r="E4" s="46" t="inlineStr"/>
    </row>
    <row r="5">
      <c r="A5" s="98" t="inlineStr">
        <is>
          <t>ko</t>
        </is>
      </c>
      <c r="B5" s="46" t="inlineStr">
        <is>
          <t>Google 한국의, Microsoft SunHi, Microsoft Heami, Yuna</t>
        </is>
      </c>
      <c r="C5" s="98" t="n">
        <v>0.95</v>
      </c>
      <c r="D5" s="98" t="n">
        <v>1</v>
      </c>
      <c r="E5" s="46" t="inlineStr"/>
    </row>
    <row r="6">
      <c r="A6" s="98" t="inlineStr">
        <is>
          <t>es</t>
        </is>
      </c>
      <c r="B6" s="46" t="inlineStr">
        <is>
          <t>Google español, Microsoft Elvira, Microsoft Helena, Microsoft Laura, Mónica, Monica, Paulina</t>
        </is>
      </c>
      <c r="C6" s="98" t="n">
        <v>0.95</v>
      </c>
      <c r="D6" s="98" t="n">
        <v>1</v>
      </c>
      <c r="E6" s="46" t="inlineStr"/>
    </row>
    <row r="7">
      <c r="A7" s="98" t="inlineStr">
        <is>
          <t>fr</t>
        </is>
      </c>
      <c r="B7" s="46" t="inlineStr">
        <is>
          <t>Google français, Microsoft Denise, Microsoft Vivienne, Microsoft Hortense, Amélie, Amelie, Audrey</t>
        </is>
      </c>
      <c r="C7" s="98" t="n">
        <v>0.95</v>
      </c>
      <c r="D7" s="98"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98" t="inlineStr">
        <is>
          <t>白川郷</t>
        </is>
      </c>
      <c r="B2" s="98" t="inlineStr">
        <is>
          <t>シラカワゴウ</t>
        </is>
      </c>
      <c r="C2" s="98" t="inlineStr">
        <is>
          <t>TRUE</t>
        </is>
      </c>
      <c r="D2" s="46" t="inlineStr">
        <is>
          <t>「しらかわきょう」と読まれることがある</t>
        </is>
      </c>
    </row>
    <row r="3">
      <c r="A3" s="98" t="inlineStr">
        <is>
          <t>白川村</t>
        </is>
      </c>
      <c r="B3" s="98" t="inlineStr">
        <is>
          <t>シラカワムラ</t>
        </is>
      </c>
      <c r="C3" s="98" t="inlineStr">
        <is>
          <t>TRUE</t>
        </is>
      </c>
      <c r="D3" s="46" t="n"/>
    </row>
    <row r="4">
      <c r="A4" s="98" t="inlineStr">
        <is>
          <t>荻町</t>
        </is>
      </c>
      <c r="B4" s="98" t="inlineStr">
        <is>
          <t>オギマチ</t>
        </is>
      </c>
      <c r="C4" s="98" t="inlineStr">
        <is>
          <t>TRUE</t>
        </is>
      </c>
      <c r="D4" s="46" t="inlineStr">
        <is>
          <t>「はぎまち」「おぎちょう」と読まれやすい</t>
        </is>
      </c>
    </row>
    <row r="5">
      <c r="A5" s="98" t="inlineStr">
        <is>
          <t>鳩谷</t>
        </is>
      </c>
      <c r="B5" s="98" t="inlineStr">
        <is>
          <t>ハトガヤ</t>
        </is>
      </c>
      <c r="C5" s="98" t="inlineStr">
        <is>
          <t>TRUE</t>
        </is>
      </c>
      <c r="D5" s="46" t="inlineStr">
        <is>
          <t>「はとや」と読まれやすい</t>
        </is>
      </c>
    </row>
    <row r="6">
      <c r="A6" s="98" t="inlineStr">
        <is>
          <t>飯島</t>
        </is>
      </c>
      <c r="B6" s="98" t="inlineStr">
        <is>
          <t>イイジマ</t>
        </is>
      </c>
      <c r="C6" s="98" t="inlineStr">
        <is>
          <t>TRUE</t>
        </is>
      </c>
      <c r="D6" s="46" t="n"/>
    </row>
    <row r="7">
      <c r="A7" s="98" t="inlineStr">
        <is>
          <t>寺尾</t>
        </is>
      </c>
      <c r="B7" s="98" t="inlineStr">
        <is>
          <t>テラオ</t>
        </is>
      </c>
      <c r="C7" s="98" t="inlineStr">
        <is>
          <t>TRUE</t>
        </is>
      </c>
      <c r="D7" s="46" t="n"/>
    </row>
    <row r="8">
      <c r="A8" s="98" t="inlineStr">
        <is>
          <t>和田家</t>
        </is>
      </c>
      <c r="B8" s="98" t="inlineStr">
        <is>
          <t>ワダケ</t>
        </is>
      </c>
      <c r="C8" s="98" t="inlineStr">
        <is>
          <t>TRUE</t>
        </is>
      </c>
      <c r="D8" s="46" t="inlineStr">
        <is>
          <t>「わだか」「わだいえ」と読まれやすい</t>
        </is>
      </c>
    </row>
    <row r="9">
      <c r="A9" s="98" t="inlineStr">
        <is>
          <t>城山</t>
        </is>
      </c>
      <c r="B9" s="98" t="inlineStr">
        <is>
          <t>シロヤマ</t>
        </is>
      </c>
      <c r="C9" s="98" t="inlineStr">
        <is>
          <t>TRUE</t>
        </is>
      </c>
      <c r="D9" s="46" t="inlineStr">
        <is>
          <t>城山展望台。「じょうざん」と読まれやすい</t>
        </is>
      </c>
    </row>
    <row r="10">
      <c r="A10" s="98" t="inlineStr">
        <is>
          <t>白山</t>
        </is>
      </c>
      <c r="B10" s="98" t="inlineStr">
        <is>
          <t>ハクサン</t>
        </is>
      </c>
      <c r="C10" s="98" t="inlineStr">
        <is>
          <t>TRUE</t>
        </is>
      </c>
      <c r="D10" s="46" t="inlineStr">
        <is>
          <t>「しろやま」と読まれやすい</t>
        </is>
      </c>
    </row>
    <row r="11">
      <c r="A11" s="98" t="inlineStr">
        <is>
          <t>庄川</t>
        </is>
      </c>
      <c r="B11" s="98" t="inlineStr">
        <is>
          <t>ショウガワ</t>
        </is>
      </c>
      <c r="C11" s="98" t="inlineStr">
        <is>
          <t>TRUE</t>
        </is>
      </c>
      <c r="D11" s="46" t="n"/>
    </row>
    <row r="12">
      <c r="A12" s="98" t="inlineStr">
        <is>
          <t>白水湖</t>
        </is>
      </c>
      <c r="B12" s="98" t="inlineStr">
        <is>
          <t>シラミズコ</t>
        </is>
      </c>
      <c r="C12" s="98" t="inlineStr">
        <is>
          <t>TRUE</t>
        </is>
      </c>
      <c r="D12" s="46" t="n"/>
    </row>
    <row r="13">
      <c r="A13" s="98" t="inlineStr">
        <is>
          <t>白水園</t>
        </is>
      </c>
      <c r="B13" s="98" t="inlineStr">
        <is>
          <t>シラミズエン</t>
        </is>
      </c>
      <c r="C13" s="98" t="inlineStr">
        <is>
          <t>TRUE</t>
        </is>
      </c>
      <c r="D13" s="46" t="inlineStr">
        <is>
          <t>飲食店。要確認</t>
        </is>
      </c>
    </row>
    <row r="14">
      <c r="A14" s="98" t="inlineStr">
        <is>
          <t>三方岩岳</t>
        </is>
      </c>
      <c r="B14" s="98" t="inlineStr">
        <is>
          <t>サンボウイワダケ</t>
        </is>
      </c>
      <c r="C14" s="98" t="inlineStr">
        <is>
          <t>TRUE</t>
        </is>
      </c>
      <c r="D14" s="46" t="inlineStr">
        <is>
          <t>要確認</t>
        </is>
      </c>
    </row>
    <row r="15">
      <c r="A15" s="98" t="inlineStr">
        <is>
          <t>野谷荘司山</t>
        </is>
      </c>
      <c r="B15" s="98" t="inlineStr">
        <is>
          <t>ノダニショウジヤマ</t>
        </is>
      </c>
      <c r="C15" s="98" t="inlineStr">
        <is>
          <t>TRUE</t>
        </is>
      </c>
      <c r="D15" s="46" t="inlineStr">
        <is>
          <t>要確認</t>
        </is>
      </c>
    </row>
    <row r="16">
      <c r="A16" s="98" t="inlineStr">
        <is>
          <t>猪臥山</t>
        </is>
      </c>
      <c r="B16" s="98" t="inlineStr">
        <is>
          <t>イブシヤマ</t>
        </is>
      </c>
      <c r="C16" s="98" t="inlineStr">
        <is>
          <t>TRUE</t>
        </is>
      </c>
      <c r="D16" s="46" t="inlineStr">
        <is>
          <t>要確認</t>
        </is>
      </c>
    </row>
    <row r="17">
      <c r="A17" s="98" t="inlineStr">
        <is>
          <t>民家園</t>
        </is>
      </c>
      <c r="B17" s="98" t="inlineStr">
        <is>
          <t>ミンカエン</t>
        </is>
      </c>
      <c r="C17" s="98" t="inlineStr">
        <is>
          <t>TRUE</t>
        </is>
      </c>
      <c r="D17" s="46" t="inlineStr">
        <is>
          <t>合掌造り民家園</t>
        </is>
      </c>
    </row>
    <row r="18">
      <c r="A18" s="98" t="inlineStr">
        <is>
          <t>白川八幡神社</t>
        </is>
      </c>
      <c r="B18" s="98" t="inlineStr">
        <is>
          <t>シラカワハチマンジンジャ</t>
        </is>
      </c>
      <c r="C18" s="98" t="inlineStr">
        <is>
          <t>TRUE</t>
        </is>
      </c>
      <c r="D18" s="46" t="inlineStr">
        <is>
          <t>社名はひとまとめで読ませる</t>
        </is>
      </c>
    </row>
    <row r="19">
      <c r="A19" s="98" t="inlineStr">
        <is>
          <t>鳩谷八幡神社</t>
        </is>
      </c>
      <c r="B19" s="98" t="inlineStr">
        <is>
          <t>ハトガヤハチマンジンジャ</t>
        </is>
      </c>
      <c r="C19" s="98" t="inlineStr">
        <is>
          <t>TRUE</t>
        </is>
      </c>
      <c r="D19" s="46" t="n"/>
    </row>
    <row r="20">
      <c r="A20" s="98" t="inlineStr">
        <is>
          <t>飯島八幡神社</t>
        </is>
      </c>
      <c r="B20" s="98" t="inlineStr">
        <is>
          <t>イイジマハチマンジンジャ</t>
        </is>
      </c>
      <c r="C20" s="98" t="inlineStr">
        <is>
          <t>TRUE</t>
        </is>
      </c>
      <c r="D20" s="46" t="n"/>
    </row>
    <row r="21">
      <c r="A21" s="98" t="inlineStr">
        <is>
          <t>今藤商店</t>
        </is>
      </c>
      <c r="B21" s="98" t="inlineStr">
        <is>
          <t>イマトウショウテン</t>
        </is>
      </c>
      <c r="C21" s="98" t="inlineStr">
        <is>
          <t>TRUE</t>
        </is>
      </c>
      <c r="D21" s="46" t="inlineStr">
        <is>
          <t>要確認</t>
        </is>
      </c>
    </row>
    <row r="22">
      <c r="A22" s="98" t="inlineStr">
        <is>
          <t>朴葉味噌</t>
        </is>
      </c>
      <c r="B22" s="98" t="inlineStr">
        <is>
          <t>ホウバミソ</t>
        </is>
      </c>
      <c r="C22" s="98" t="inlineStr">
        <is>
          <t>TRUE</t>
        </is>
      </c>
      <c r="D22" s="46" t="inlineStr">
        <is>
          <t>「ぼくようみそ」と読まれやすい</t>
        </is>
      </c>
    </row>
    <row r="23">
      <c r="A23" s="98" t="inlineStr">
        <is>
          <t>岩魚</t>
        </is>
      </c>
      <c r="B23" s="98" t="inlineStr">
        <is>
          <t>イワナ</t>
        </is>
      </c>
      <c r="C23" s="98" t="inlineStr">
        <is>
          <t>TRUE</t>
        </is>
      </c>
      <c r="D23" s="46" t="inlineStr">
        <is>
          <t>「がんぎょ」と読まれやすい</t>
        </is>
      </c>
    </row>
    <row r="24">
      <c r="A24" s="98" t="inlineStr">
        <is>
          <t>飛騨牛</t>
        </is>
      </c>
      <c r="B24" s="98" t="inlineStr">
        <is>
          <t>ヒダギュウ</t>
        </is>
      </c>
      <c r="C24" s="98" t="inlineStr">
        <is>
          <t>TRUE</t>
        </is>
      </c>
      <c r="D24" s="46" t="inlineStr">
        <is>
          <t>「ひだうし」と読まれやすい</t>
        </is>
      </c>
    </row>
    <row r="25">
      <c r="A25" s="98" t="inlineStr">
        <is>
          <t>石豆腐</t>
        </is>
      </c>
      <c r="B25" s="98" t="inlineStr">
        <is>
          <t>イシドウフ</t>
        </is>
      </c>
      <c r="C25" s="98" t="inlineStr">
        <is>
          <t>TRUE</t>
        </is>
      </c>
      <c r="D25" s="46" t="n"/>
    </row>
    <row r="26">
      <c r="A26" s="98" t="inlineStr">
        <is>
          <t>合掌造り</t>
        </is>
      </c>
      <c r="B26" s="98" t="inlineStr">
        <is>
          <t>ガッショウヅクリ</t>
        </is>
      </c>
      <c r="C26" s="98" t="inlineStr">
        <is>
          <t>TRUE</t>
        </is>
      </c>
      <c r="D26" s="46" t="n"/>
    </row>
    <row r="27">
      <c r="A27" s="98" t="inlineStr">
        <is>
          <t>春駒（はるこま）</t>
        </is>
      </c>
      <c r="B27" s="98" t="inlineStr">
        <is>
          <t>ハルコマ</t>
        </is>
      </c>
      <c r="C27" s="98" t="inlineStr">
        <is>
          <t>TRUE</t>
        </is>
      </c>
      <c r="D27" s="46" t="inlineStr">
        <is>
          <t>読み方が添えてある箇所ごと差し替える</t>
        </is>
      </c>
    </row>
    <row r="28">
      <c r="A28" s="98" t="inlineStr">
        <is>
          <t>春駒</t>
        </is>
      </c>
      <c r="B28" s="98" t="inlineStr">
        <is>
          <t>ハルコマ</t>
        </is>
      </c>
      <c r="C28" s="98" t="inlineStr">
        <is>
          <t>TRUE</t>
        </is>
      </c>
      <c r="D28" s="46" t="inlineStr">
        <is>
          <t>民謡。「しゅんく」と読まれやすい</t>
        </is>
      </c>
    </row>
    <row r="29">
      <c r="A29" s="98" t="inlineStr">
        <is>
          <t>白川連獅子</t>
        </is>
      </c>
      <c r="B29" s="98" t="inlineStr">
        <is>
          <t>シラカワレンジシ</t>
        </is>
      </c>
      <c r="C29" s="98" t="inlineStr">
        <is>
          <t>TRUE</t>
        </is>
      </c>
      <c r="D29" s="46" t="inlineStr">
        <is>
          <t>要確認</t>
        </is>
      </c>
    </row>
    <row r="30">
      <c r="A30" s="98" t="inlineStr">
        <is>
          <t>獅子舞</t>
        </is>
      </c>
      <c r="B30" s="98" t="inlineStr">
        <is>
          <t>シシマイ</t>
        </is>
      </c>
      <c r="C30" s="98" t="inlineStr">
        <is>
          <t>TRUE</t>
        </is>
      </c>
      <c r="D30" s="46" t="n"/>
    </row>
    <row r="31">
      <c r="A31" s="98" t="inlineStr">
        <is>
          <t>神幸祭</t>
        </is>
      </c>
      <c r="B31" s="98" t="inlineStr">
        <is>
          <t>シンコウサイ</t>
        </is>
      </c>
      <c r="C31" s="98" t="inlineStr">
        <is>
          <t>TRUE</t>
        </is>
      </c>
      <c r="D31" s="46" t="inlineStr">
        <is>
          <t>「じんこうさい」の社もある。要確認</t>
        </is>
      </c>
    </row>
    <row r="32">
      <c r="A32" s="98" t="inlineStr">
        <is>
          <t>還御</t>
        </is>
      </c>
      <c r="B32" s="98" t="inlineStr">
        <is>
          <t>カンギョ</t>
        </is>
      </c>
      <c r="C32" s="98" t="inlineStr">
        <is>
          <t>TRUE</t>
        </is>
      </c>
      <c r="D32" s="46" t="n"/>
    </row>
    <row r="33">
      <c r="A33" s="98" t="inlineStr">
        <is>
          <t>初穂料</t>
        </is>
      </c>
      <c r="B33" s="98" t="inlineStr">
        <is>
          <t>ハツホリョウ</t>
        </is>
      </c>
      <c r="C33" s="98" t="inlineStr">
        <is>
          <t>TRUE</t>
        </is>
      </c>
      <c r="D33" s="46" t="n"/>
    </row>
    <row r="34">
      <c r="A34" s="98" t="inlineStr">
        <is>
          <t>記念盃</t>
        </is>
      </c>
      <c r="B34" s="98" t="inlineStr">
        <is>
          <t>キネンハイ</t>
        </is>
      </c>
      <c r="C34" s="98" t="inlineStr">
        <is>
          <t>TRUE</t>
        </is>
      </c>
      <c r="D34" s="46" t="n"/>
    </row>
    <row r="35">
      <c r="A35" s="98" t="inlineStr">
        <is>
          <t>志納</t>
        </is>
      </c>
      <c r="B35" s="98" t="inlineStr">
        <is>
          <t>シノウ</t>
        </is>
      </c>
      <c r="C35" s="98" t="inlineStr">
        <is>
          <t>TRUE</t>
        </is>
      </c>
      <c r="D35" s="46" t="n"/>
    </row>
    <row r="36">
      <c r="A36" s="98" t="inlineStr">
        <is>
          <t>徳利</t>
        </is>
      </c>
      <c r="B36" s="98" t="inlineStr">
        <is>
          <t>トックリ</t>
        </is>
      </c>
      <c r="C36" s="98" t="inlineStr">
        <is>
          <t>TRUE</t>
        </is>
      </c>
      <c r="D36" s="46" t="n"/>
    </row>
    <row r="37">
      <c r="A37" s="98" t="inlineStr">
        <is>
          <t>五穀豊穣</t>
        </is>
      </c>
      <c r="B37" s="98" t="inlineStr">
        <is>
          <t>ゴコクホウジョウ</t>
        </is>
      </c>
      <c r="C37" s="98" t="inlineStr">
        <is>
          <t>TRUE</t>
        </is>
      </c>
      <c r="D37" s="46" t="n"/>
    </row>
    <row r="38">
      <c r="A38" s="98" t="inlineStr">
        <is>
          <t>郷土芸能</t>
        </is>
      </c>
      <c r="B38" s="98" t="inlineStr">
        <is>
          <t>キョウドゲイノウ</t>
        </is>
      </c>
      <c r="C38" s="98" t="inlineStr">
        <is>
          <t>TRUE</t>
        </is>
      </c>
      <c r="D38" s="46" t="n"/>
    </row>
    <row r="39">
      <c r="A39" s="98" t="inlineStr">
        <is>
          <t>入村料</t>
        </is>
      </c>
      <c r="B39" s="98" t="inlineStr">
        <is>
          <t>ニュウソンリョウ</t>
        </is>
      </c>
      <c r="C39" s="98" t="inlineStr">
        <is>
          <t>TRUE</t>
        </is>
      </c>
      <c r="D39" s="46" t="n"/>
    </row>
    <row r="40">
      <c r="A40" s="98" t="inlineStr">
        <is>
          <t>村内</t>
        </is>
      </c>
      <c r="B40" s="98" t="inlineStr">
        <is>
          <t>ソンナイ</t>
        </is>
      </c>
      <c r="C40" s="98" t="inlineStr">
        <is>
          <t>TRUE</t>
        </is>
      </c>
      <c r="D40" s="46" t="inlineStr">
        <is>
          <t>「むらうち」と読まれやすい</t>
        </is>
      </c>
    </row>
    <row r="41">
      <c r="A41" s="98" t="inlineStr">
        <is>
          <t>当村</t>
        </is>
      </c>
      <c r="B41" s="98" t="inlineStr">
        <is>
          <t>トウソン</t>
        </is>
      </c>
      <c r="C41" s="98" t="inlineStr">
        <is>
          <t>TRUE</t>
        </is>
      </c>
      <c r="D41" s="46" t="n"/>
    </row>
    <row r="42">
      <c r="A42" s="98" t="inlineStr">
        <is>
          <t>窓口机上</t>
        </is>
      </c>
      <c r="B42" s="98" t="inlineStr">
        <is>
          <t>マドグチノツクエノウエ</t>
        </is>
      </c>
      <c r="C42" s="98" t="inlineStr">
        <is>
          <t>TRUE</t>
        </is>
      </c>
      <c r="D42" s="46" t="inlineStr">
        <is>
          <t>回答の文そのものを「窓口の机の上」に直した方が読みやすい</t>
        </is>
      </c>
    </row>
    <row r="43">
      <c r="A43" s="98" t="inlineStr">
        <is>
          <t>拾得物</t>
        </is>
      </c>
      <c r="B43" s="98" t="inlineStr">
        <is>
          <t>シュウトクブツ</t>
        </is>
      </c>
      <c r="C43" s="98" t="inlineStr">
        <is>
          <t>TRUE</t>
        </is>
      </c>
      <c r="D43" s="46" t="n"/>
    </row>
    <row r="44">
      <c r="A44" s="98" t="inlineStr">
        <is>
          <t>紙巻</t>
        </is>
      </c>
      <c r="B44" s="98" t="inlineStr">
        <is>
          <t>カミマキ</t>
        </is>
      </c>
      <c r="C44" s="98" t="inlineStr">
        <is>
          <t>TRUE</t>
        </is>
      </c>
      <c r="D44" s="46" t="inlineStr">
        <is>
          <t>紙巻きたばこ</t>
        </is>
      </c>
    </row>
    <row r="45">
      <c r="A45" s="98" t="inlineStr">
        <is>
          <t>加熱式</t>
        </is>
      </c>
      <c r="B45" s="98" t="inlineStr">
        <is>
          <t>カネツシキ</t>
        </is>
      </c>
      <c r="C45" s="98"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2026-10-13T08:27:53Z</dcterms:modified>
  <cp:lastModifiedBy>瞭吾 秋江</cp:lastModifiedBy>
</cp:coreProperties>
</file>