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85" yWindow="-14805" windowWidth="21600" windowHeight="11235" tabRatio="600" firstSheet="0" activeTab="1" autoFilterDateGrouping="1"/>
  </bookViews>
  <sheets>
    <sheet name="説明" sheetId="1" state="visible" r:id="rId1"/>
    <sheet name="FAQ" sheetId="2" state="visible" r:id="rId2"/>
    <sheet name="多言語" sheetId="3" state="visible" r:id="rId3"/>
    <sheet name="言い換え" sheetId="4" state="visible" r:id="rId4"/>
    <sheet name="設置場所" sheetId="5" state="visible" r:id="rId5"/>
    <sheet name="音声セット" sheetId="6" state="visible" r:id="rId6"/>
    <sheet name="参考資料" sheetId="7" state="visible" r:id="rId7"/>
    <sheet name="キャラクター" sheetId="8" state="visible" r:id="rId8"/>
    <sheet name="会話" sheetId="9" state="visible" r:id="rId9"/>
    <sheet name="画面レイアウト" sheetId="10" state="visible" r:id="rId10"/>
    <sheet name="読み上げ" sheetId="11" state="visible" r:id="rId11"/>
    <sheet name="読み方" sheetId="12" state="visible" r:id="rId12"/>
  </sheets>
  <definedNames>
    <definedName name="_xlnm._FilterDatabase" localSheetId="1" hidden="1">'FAQ'!$A$1:$J$18</definedName>
    <definedName name="_xlnm._FilterDatabase" localSheetId="2" hidden="1">'多言語'!$A$1:$F$301</definedName>
  </definedNames>
  <calcPr calcId="0" fullCalcOnLoad="1"/>
</workbook>
</file>

<file path=xl/styles.xml><?xml version="1.0" encoding="utf-8"?>
<styleSheet xmlns="http://schemas.openxmlformats.org/spreadsheetml/2006/main">
  <numFmts count="1">
    <numFmt numFmtId="164" formatCode="0.000000"/>
  </numFmts>
  <fonts count="22">
    <font>
      <name val="ＭＳ Ｐゴシック"/>
      <family val="2"/>
      <color theme="1"/>
      <sz val="11"/>
      <scheme val="minor"/>
    </font>
    <font>
      <name val="Yu Gothic"/>
      <charset val="128"/>
      <family val="3"/>
      <b val="1"/>
      <color rgb="FF1F3D20"/>
      <sz val="15"/>
    </font>
    <font>
      <name val="Yu Gothic"/>
      <charset val="128"/>
      <family val="3"/>
      <sz val="10"/>
    </font>
    <font>
      <name val="Yu Gothic"/>
      <charset val="128"/>
      <family val="3"/>
      <b val="1"/>
      <color rgb="FF2C5F2D"/>
      <sz val="11"/>
    </font>
    <font>
      <name val="Yu Gothic"/>
      <charset val="128"/>
      <family val="3"/>
      <b val="1"/>
      <sz val="10"/>
    </font>
    <font>
      <name val="Yu Gothic"/>
      <charset val="128"/>
      <family val="3"/>
      <b val="1"/>
      <color rgb="FFFFFFFF"/>
      <sz val="10"/>
    </font>
    <font>
      <name val="ＭＳ Ｐゴシック"/>
      <charset val="128"/>
      <family val="3"/>
      <sz val="6"/>
      <scheme val="minor"/>
    </font>
    <font>
      <name val="Noto Sans CJK SC"/>
      <family val="2"/>
      <b val="1"/>
      <color rgb="FFFFFFFF"/>
      <sz val="10"/>
    </font>
    <font>
      <name val="Yu Gothic"/>
      <charset val="128"/>
      <family val="3"/>
      <color rgb="FF2B2B2B"/>
      <sz val="10"/>
    </font>
    <font>
      <name val="Noto Sans CJK SC"/>
      <family val="2"/>
      <color rgb="FF2B2B2B"/>
      <sz val="10"/>
    </font>
    <font>
      <name val="Yu Gothic"/>
      <charset val="128"/>
      <family val="3"/>
      <color rgb="FF8A968A"/>
      <sz val="10"/>
    </font>
    <font>
      <name val="Yu Gothic"/>
      <charset val="128"/>
      <family val="3"/>
      <color rgb="FF000000"/>
      <sz val="10"/>
    </font>
    <font>
      <name val="Yu Gothic"/>
      <charset val="128"/>
      <family val="3"/>
      <color rgb="FF7F7F7F"/>
      <sz val="10"/>
    </font>
    <font>
      <name val="Yu Gothic"/>
      <charset val="128"/>
      <family val="3"/>
      <b val="1"/>
      <sz val="10"/>
    </font>
    <font>
      <name val="Yu Gothic"/>
      <charset val="128"/>
      <family val="3"/>
      <sz val="10"/>
    </font>
    <font>
      <name val="Yu Gothic"/>
      <charset val="128"/>
      <family val="3"/>
      <i val="1"/>
      <sz val="9"/>
    </font>
    <font>
      <name val="Yu Gothic"/>
      <charset val="128"/>
      <family val="3"/>
      <b val="1"/>
      <sz val="10"/>
    </font>
    <font>
      <name val="Yu Gothic"/>
      <charset val="128"/>
      <family val="3"/>
      <sz val="10"/>
    </font>
    <font>
      <name val="Yu Gothic"/>
      <sz val="10"/>
    </font>
    <font>
      <name val="Yu Gothic"/>
      <b val="1"/>
      <sz val="10"/>
    </font>
    <font>
      <name val="Yu Gothic"/>
      <color rgb="00B85042"/>
      <sz val="10"/>
    </font>
    <font>
      <name val="Yu Gothic"/>
      <color rgb="005A6B58"/>
      <sz val="9"/>
    </font>
  </fonts>
  <fills count="11">
    <fill>
      <patternFill/>
    </fill>
    <fill>
      <patternFill patternType="gray125"/>
    </fill>
    <fill>
      <patternFill patternType="solid">
        <fgColor rgb="FF2C5F2D"/>
      </patternFill>
    </fill>
    <fill>
      <patternFill patternType="solid">
        <fgColor rgb="FFF0F0F0"/>
      </patternFill>
    </fill>
    <fill>
      <patternFill patternType="solid">
        <fgColor rgb="FFFFFDF0"/>
      </patternFill>
    </fill>
    <fill>
      <patternFill patternType="solid">
        <fgColor rgb="FF2C5F2D"/>
        <bgColor rgb="FF1F3D20"/>
      </patternFill>
    </fill>
    <fill>
      <patternFill patternType="solid">
        <fgColor rgb="FFE4E4E4"/>
        <bgColor rgb="FFEDF4E6"/>
      </patternFill>
    </fill>
    <fill>
      <patternFill patternType="solid">
        <fgColor rgb="FFF5F8F2"/>
      </patternFill>
    </fill>
    <fill>
      <patternFill patternType="solid">
        <fgColor rgb="FFEDF4E6"/>
      </patternFill>
    </fill>
    <fill>
      <patternFill patternType="solid">
        <fgColor rgb="FFEDF4E6"/>
      </patternFill>
    </fill>
    <fill>
      <patternFill patternType="solid">
        <fgColor rgb="00EDF4E6"/>
      </patternFill>
    </fill>
  </fills>
  <borders count="3">
    <border>
      <left/>
      <right/>
      <top/>
      <bottom/>
      <diagonal/>
    </border>
    <border>
      <left style="thin">
        <color rgb="FFC3D2BC"/>
      </left>
      <right style="thin">
        <color rgb="FFC3D2BC"/>
      </right>
      <top style="thin">
        <color rgb="FFC3D2BC"/>
      </top>
      <bottom style="thin">
        <color rgb="FFC3D2BC"/>
      </bottom>
      <diagonal/>
    </border>
    <border>
      <left/>
      <right/>
      <top/>
      <bottom style="thin">
        <color rgb="FFD9D9D9"/>
      </bottom>
      <diagonal/>
    </border>
  </borders>
  <cellStyleXfs count="1">
    <xf numFmtId="0" fontId="0" fillId="0" borderId="0"/>
  </cellStyleXfs>
  <cellXfs count="1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2" fillId="3"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0" fontId="5"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0" borderId="1" applyAlignment="1" pivotButton="0" quotePrefix="0" xfId="0">
      <alignment vertical="top"/>
    </xf>
    <xf numFmtId="0" fontId="9" fillId="0" borderId="1" applyAlignment="1" pivotButton="0" quotePrefix="0" xfId="0">
      <alignment vertical="top"/>
    </xf>
    <xf numFmtId="0" fontId="9" fillId="0" borderId="1" applyAlignment="1" pivotButton="0" quotePrefix="0" xfId="0">
      <alignment vertical="top" wrapText="1"/>
    </xf>
    <xf numFmtId="0" fontId="10" fillId="0" borderId="1" applyAlignment="1" pivotButton="0" quotePrefix="0" xfId="0">
      <alignment vertical="top"/>
    </xf>
    <xf numFmtId="0" fontId="8" fillId="0" borderId="1" applyAlignment="1" pivotButton="0" quotePrefix="0" xfId="0">
      <alignment vertical="top" wrapText="1"/>
    </xf>
    <xf numFmtId="0" fontId="8" fillId="6" borderId="1" applyAlignment="1" pivotButton="0" quotePrefix="0" xfId="0">
      <alignment vertical="top"/>
    </xf>
    <xf numFmtId="0" fontId="9" fillId="6" borderId="1" applyAlignment="1" pivotButton="0" quotePrefix="0" xfId="0">
      <alignment vertical="top"/>
    </xf>
    <xf numFmtId="0" fontId="9" fillId="6" borderId="1" applyAlignment="1" pivotButton="0" quotePrefix="0" xfId="0">
      <alignment vertical="top" wrapText="1"/>
    </xf>
    <xf numFmtId="0" fontId="8" fillId="6" borderId="1" applyAlignment="1" pivotButton="0" quotePrefix="0" xfId="0">
      <alignment vertical="top" wrapText="1"/>
    </xf>
    <xf numFmtId="0" fontId="10" fillId="6" borderId="1" applyAlignment="1" pivotButton="0" quotePrefix="0" xfId="0">
      <alignment vertical="top"/>
    </xf>
    <xf numFmtId="0" fontId="11" fillId="0" borderId="0" applyAlignment="1" pivotButton="0" quotePrefix="0" xfId="0">
      <alignment vertical="top"/>
    </xf>
    <xf numFmtId="0" fontId="11" fillId="0" borderId="0" applyAlignment="1" pivotButton="0" quotePrefix="0" xfId="0">
      <alignment vertical="top" wrapText="1"/>
    </xf>
    <xf numFmtId="0" fontId="12" fillId="0" borderId="0" applyAlignment="1" pivotButton="0" quotePrefix="0" xfId="0">
      <alignment vertical="top" wrapText="1"/>
    </xf>
    <xf numFmtId="0" fontId="11" fillId="0" borderId="2" applyAlignment="1" pivotButton="0" quotePrefix="0" xfId="0">
      <alignment vertical="top"/>
    </xf>
    <xf numFmtId="0" fontId="11" fillId="0" borderId="2" applyAlignment="1" pivotButton="0" quotePrefix="0" xfId="0">
      <alignment vertical="top" wrapText="1"/>
    </xf>
    <xf numFmtId="0" fontId="12" fillId="0" borderId="2" applyAlignment="1" pivotButton="0" quotePrefix="0" xfId="0">
      <alignment vertical="top" wrapText="1"/>
    </xf>
    <xf numFmtId="0" fontId="11" fillId="7" borderId="0" applyAlignment="1" pivotButton="0" quotePrefix="0" xfId="0">
      <alignment vertical="top"/>
    </xf>
    <xf numFmtId="0" fontId="11" fillId="7" borderId="0" applyAlignment="1" pivotButton="0" quotePrefix="0" xfId="0">
      <alignment vertical="top" wrapText="1"/>
    </xf>
    <xf numFmtId="0" fontId="12" fillId="7" borderId="0" applyAlignment="1" pivotButton="0" quotePrefix="0" xfId="0">
      <alignment vertical="top" wrapText="1"/>
    </xf>
    <xf numFmtId="0" fontId="11" fillId="7" borderId="2" applyAlignment="1" pivotButton="0" quotePrefix="0" xfId="0">
      <alignment vertical="top"/>
    </xf>
    <xf numFmtId="0" fontId="11" fillId="7" borderId="2" applyAlignment="1" pivotButton="0" quotePrefix="0" xfId="0">
      <alignment vertical="top" wrapText="1"/>
    </xf>
    <xf numFmtId="0" fontId="12" fillId="7" borderId="2" applyAlignment="1" pivotButton="0" quotePrefix="0" xfId="0">
      <alignment vertical="top" wrapText="1"/>
    </xf>
    <xf numFmtId="0" fontId="13" fillId="8" borderId="0" applyAlignment="1" pivotButton="0" quotePrefix="0" xfId="0">
      <alignment vertical="center"/>
    </xf>
    <xf numFmtId="0" fontId="14" fillId="0" borderId="0" applyAlignment="1" pivotButton="0" quotePrefix="0" xfId="0">
      <alignment vertical="top"/>
    </xf>
    <xf numFmtId="0" fontId="14" fillId="0" borderId="0" applyAlignment="1" pivotButton="0" quotePrefix="0" xfId="0">
      <alignment vertical="top" wrapText="1"/>
    </xf>
    <xf numFmtId="0" fontId="13" fillId="8" borderId="0" pivotButton="0" quotePrefix="0" xfId="0"/>
    <xf numFmtId="164" fontId="14" fillId="0" borderId="0" applyAlignment="1" pivotButton="0" quotePrefix="0" xfId="0">
      <alignment vertical="top"/>
    </xf>
    <xf numFmtId="0" fontId="15" fillId="0" borderId="0" pivotButton="0" quotePrefix="0" xfId="0"/>
    <xf numFmtId="0" fontId="2" fillId="0" borderId="0" applyAlignment="1" pivotButton="0" quotePrefix="0" xfId="0">
      <alignment vertical="top" wrapText="1"/>
    </xf>
    <xf numFmtId="0" fontId="16" fillId="9" borderId="0" pivotButton="0" quotePrefix="0" xfId="0"/>
    <xf numFmtId="0" fontId="17" fillId="0" borderId="0" applyAlignment="1" pivotButton="0" quotePrefix="0" xfId="0">
      <alignment vertical="top"/>
    </xf>
    <xf numFmtId="0" fontId="17" fillId="0" borderId="0" applyAlignment="1" pivotButton="0" quotePrefix="0" xfId="0">
      <alignment vertical="top" wrapText="1"/>
    </xf>
    <xf numFmtId="0" fontId="18" fillId="0" borderId="1" applyAlignment="1" pivotButton="0" quotePrefix="0" xfId="0">
      <alignment vertical="top"/>
    </xf>
    <xf numFmtId="0" fontId="18" fillId="0" borderId="1" applyAlignment="1" pivotButton="0" quotePrefix="0" xfId="0">
      <alignment vertical="top" wrapText="1"/>
    </xf>
    <xf numFmtId="0" fontId="18" fillId="0" borderId="0" applyAlignment="1" pivotButton="0" quotePrefix="0" xfId="0">
      <alignment vertical="top"/>
    </xf>
    <xf numFmtId="0" fontId="18" fillId="0" borderId="0" applyAlignment="1" pivotButton="0" quotePrefix="0" xfId="0">
      <alignment vertical="top" wrapText="1"/>
    </xf>
    <xf numFmtId="164" fontId="14" fillId="0" borderId="0" applyAlignment="1" pivotButton="0" quotePrefix="0" xfId="0">
      <alignment vertical="top"/>
    </xf>
    <xf numFmtId="0" fontId="19" fillId="10" borderId="0" pivotButton="0" quotePrefix="0" xfId="0"/>
    <xf numFmtId="0" fontId="20" fillId="0" borderId="0" applyAlignment="1" pivotButton="0" quotePrefix="0" xfId="0">
      <alignment vertical="top" wrapText="1"/>
    </xf>
    <xf numFmtId="0" fontId="18" fillId="0" borderId="0" applyAlignment="1" pivotButton="0" quotePrefix="0" xfId="0">
      <alignment vertical="top"/>
    </xf>
    <xf numFmtId="0" fontId="18" fillId="0" borderId="0" applyAlignment="1" pivotButton="0" quotePrefix="0" xfId="0">
      <alignment vertical="top"/>
    </xf>
    <xf numFmtId="0" fontId="21" fillId="0" borderId="0" pivotButton="0" quotePrefix="0" xfId="0"/>
    <xf numFmtId="0" fontId="18" fillId="0" borderId="0" applyAlignment="1" pivotButton="0" quotePrefix="0" xfId="0">
      <alignment vertical="top"/>
    </xf>
    <xf numFmtId="0" fontId="18" fillId="0" borderId="0" applyAlignment="1" pivotButton="0" quotePrefix="0" xfId="0">
      <alignment vertical="top"/>
    </xf>
    <xf numFmtId="0" fontId="18" fillId="0" borderId="0" applyAlignment="1" pivotButton="0" quotePrefix="0" xfId="0">
      <alignment vertical="top"/>
    </xf>
    <xf numFmtId="0" fontId="18" fillId="0" borderId="0" applyAlignment="1" pivotButton="0" quotePrefix="0" xfId="0">
      <alignment vertical="top"/>
    </xf>
    <xf numFmtId="0" fontId="18" fillId="0" borderId="0" pivotButton="0" quotePrefix="0" xfId="0"/>
    <xf numFmtId="0" fontId="18" fillId="0" borderId="0" applyAlignment="1" pivotButton="0" quotePrefix="0" xfId="0">
      <alignment vertical="top"/>
    </xf>
    <xf numFmtId="0" fontId="21" fillId="0" borderId="0" applyAlignment="1" pivotButton="0" quotePrefix="0" xfId="0">
      <alignment vertical="top" wrapText="1"/>
    </xf>
    <xf numFmtId="0" fontId="18" fillId="0" borderId="0" applyAlignment="1" pivotButton="0" quotePrefix="0" xfId="0">
      <alignment vertical="top"/>
    </xf>
    <xf numFmtId="0" fontId="18" fillId="0" borderId="0" applyAlignment="1" pivotButton="0" quotePrefix="0" xfId="0">
      <alignment vertical="top"/>
    </xf>
    <xf numFmtId="0" fontId="18" fillId="0" borderId="0" applyAlignment="1" pivotButton="0" quotePrefix="0" xfId="0">
      <alignment vertical="top"/>
    </xf>
    <xf numFmtId="0" fontId="18" fillId="0" borderId="0" applyAlignment="1" pivotButton="0" quotePrefix="0" xfId="0">
      <alignment vertical="top"/>
    </xf>
    <xf numFmtId="0" fontId="18" fillId="0" borderId="0" applyAlignment="1" pivotButton="0" quotePrefix="0" xfId="0">
      <alignment vertical="top"/>
    </xf>
    <xf numFmtId="0" fontId="18" fillId="0" borderId="0" applyAlignment="1" pivotButton="0" quotePrefix="0" xfId="0">
      <alignment vertical="top"/>
    </xf>
    <xf numFmtId="0" fontId="18" fillId="0" borderId="1" applyAlignment="1" pivotButton="0" quotePrefix="0" xfId="0">
      <alignment vertical="top"/>
    </xf>
    <xf numFmtId="0" fontId="18" fillId="0" borderId="0" applyAlignment="1" pivotButton="0" quotePrefix="0" xfId="0">
      <alignment vertical="top"/>
    </xf>
    <xf numFmtId="0" fontId="18" fillId="0" borderId="2" applyAlignment="1" pivotButton="0" quotePrefix="0" xfId="0">
      <alignment vertical="top"/>
    </xf>
    <xf numFmtId="0" fontId="18" fillId="0" borderId="2" applyAlignment="1" pivotButton="0" quotePrefix="0" xfId="0">
      <alignment vertical="top" wrapText="1"/>
    </xf>
    <xf numFmtId="0" fontId="18" fillId="0" borderId="1" applyAlignment="1" pivotButton="0" quotePrefix="0" xfId="0">
      <alignment vertical="top"/>
    </xf>
    <xf numFmtId="0" fontId="18" fillId="0" borderId="0" applyAlignment="1" pivotButton="0" quotePrefix="0" xfId="0">
      <alignment vertical="top"/>
    </xf>
    <xf numFmtId="0" fontId="18" fillId="7" borderId="0" applyAlignment="1" pivotButton="0" quotePrefix="0" xfId="0">
      <alignment vertical="top"/>
    </xf>
    <xf numFmtId="0" fontId="18" fillId="7" borderId="0" applyAlignment="1" pivotButton="0" quotePrefix="0" xfId="0">
      <alignment vertical="top" wrapText="1"/>
    </xf>
    <xf numFmtId="0" fontId="18" fillId="7" borderId="2" applyAlignment="1" pivotButton="0" quotePrefix="0" xfId="0">
      <alignment vertical="top"/>
    </xf>
    <xf numFmtId="0" fontId="18" fillId="7" borderId="2" applyAlignment="1" pivotButton="0" quotePrefix="0" xfId="0">
      <alignment vertical="top" wrapText="1"/>
    </xf>
    <xf numFmtId="0" fontId="18" fillId="0" borderId="1" applyAlignment="1" pivotButton="0" quotePrefix="0" xfId="0">
      <alignment vertical="top"/>
    </xf>
    <xf numFmtId="0" fontId="18" fillId="0" borderId="0" applyAlignment="1" pivotButton="0" quotePrefix="0" xfId="0">
      <alignment vertical="top"/>
    </xf>
    <xf numFmtId="0" fontId="18" fillId="7" borderId="0" applyAlignment="1" pivotButton="0" quotePrefix="0" xfId="0">
      <alignment vertical="top"/>
    </xf>
    <xf numFmtId="0" fontId="18" fillId="7" borderId="2" applyAlignment="1" pivotButton="0" quotePrefix="0" xfId="0">
      <alignment vertical="top"/>
    </xf>
    <xf numFmtId="0" fontId="18" fillId="0" borderId="1" applyAlignment="1" pivotButton="0" quotePrefix="0" xfId="0">
      <alignment vertical="top"/>
    </xf>
    <xf numFmtId="0" fontId="18" fillId="0" borderId="0" applyAlignment="1" pivotButton="0" quotePrefix="0" xfId="0">
      <alignment vertical="top"/>
    </xf>
    <xf numFmtId="0" fontId="18" fillId="0" borderId="2" applyAlignment="1" pivotButton="0" quotePrefix="0" xfId="0">
      <alignment vertical="top"/>
    </xf>
    <xf numFmtId="0" fontId="18" fillId="0" borderId="1" applyAlignment="1" pivotButton="0" quotePrefix="0" xfId="0">
      <alignment vertical="top"/>
    </xf>
    <xf numFmtId="0" fontId="18" fillId="0" borderId="0" applyAlignment="1" pivotButton="0" quotePrefix="0" xfId="0">
      <alignment vertical="top"/>
    </xf>
    <xf numFmtId="0" fontId="18" fillId="7" borderId="0" applyAlignment="1" pivotButton="0" quotePrefix="0" xfId="0">
      <alignment vertical="top"/>
    </xf>
    <xf numFmtId="0" fontId="18" fillId="7" borderId="2" applyAlignment="1" pivotButton="0" quotePrefix="0" xfId="0">
      <alignment vertical="top"/>
    </xf>
    <xf numFmtId="0" fontId="18" fillId="0" borderId="1" applyAlignment="1" pivotButton="0" quotePrefix="0" xfId="0">
      <alignment vertical="top"/>
    </xf>
    <xf numFmtId="0" fontId="18" fillId="0" borderId="0" applyAlignment="1" pivotButton="0" quotePrefix="0" xfId="0">
      <alignment vertical="top"/>
    </xf>
    <xf numFmtId="0" fontId="18" fillId="0" borderId="2" applyAlignment="1" pivotButton="0" quotePrefix="0" xfId="0">
      <alignment vertical="top"/>
    </xf>
    <xf numFmtId="0" fontId="18" fillId="0" borderId="1" applyAlignment="1" pivotButton="0" quotePrefix="0" xfId="0">
      <alignment vertical="top"/>
    </xf>
    <xf numFmtId="0" fontId="18" fillId="0" borderId="0" applyAlignment="1" pivotButton="0" quotePrefix="0" xfId="0">
      <alignment vertical="top"/>
    </xf>
    <xf numFmtId="0" fontId="18" fillId="0" borderId="2" applyAlignment="1" pivotButton="0" quotePrefix="0" xfId="0">
      <alignment vertical="top"/>
    </xf>
    <xf numFmtId="0" fontId="18" fillId="0" borderId="1" applyAlignment="1" pivotButton="0" quotePrefix="0" xfId="0">
      <alignment vertical="top"/>
    </xf>
    <xf numFmtId="0" fontId="18" fillId="0" borderId="0" applyAlignment="1" pivotButton="0" quotePrefix="0" xfId="0">
      <alignment vertical="top"/>
    </xf>
    <xf numFmtId="0" fontId="18" fillId="7" borderId="0" applyAlignment="1" pivotButton="0" quotePrefix="0" xfId="0">
      <alignment vertical="top"/>
    </xf>
    <xf numFmtId="0" fontId="18" fillId="7" borderId="2" applyAlignment="1" pivotButton="0" quotePrefix="0" xfId="0">
      <alignment vertical="top"/>
    </xf>
    <xf numFmtId="0" fontId="18" fillId="0" borderId="1" applyAlignment="1" pivotButton="0" quotePrefix="0" xfId="0">
      <alignment vertical="top"/>
    </xf>
    <xf numFmtId="0" fontId="18" fillId="0" borderId="0" applyAlignment="1" pivotButton="0" quotePrefix="0" xfId="0">
      <alignment vertical="top"/>
    </xf>
    <xf numFmtId="0" fontId="18" fillId="0" borderId="2" applyAlignment="1" pivotButton="0" quotePrefix="0" xfId="0">
      <alignment vertical="top"/>
    </xf>
    <xf numFmtId="0" fontId="18" fillId="0" borderId="1" applyAlignment="1" pivotButton="0" quotePrefix="0" xfId="0">
      <alignment vertical="top"/>
    </xf>
    <xf numFmtId="0" fontId="18" fillId="0" borderId="0" applyAlignment="1" pivotButton="0" quotePrefix="0" xfId="0">
      <alignment vertical="top"/>
    </xf>
    <xf numFmtId="0" fontId="18" fillId="7" borderId="0" applyAlignment="1" pivotButton="0" quotePrefix="0" xfId="0">
      <alignment vertical="top"/>
    </xf>
    <xf numFmtId="0" fontId="18" fillId="7" borderId="2" applyAlignment="1" pivotButton="0" quotePrefix="0" xfId="0">
      <alignment vertical="top"/>
    </xf>
    <xf numFmtId="0" fontId="18" fillId="0" borderId="1" applyAlignment="1" pivotButton="0" quotePrefix="0" xfId="0">
      <alignment vertical="top"/>
    </xf>
    <xf numFmtId="0" fontId="18" fillId="0" borderId="0" applyAlignment="1" pivotButton="0" quotePrefix="0" xfId="0">
      <alignment vertical="top"/>
    </xf>
    <xf numFmtId="0" fontId="18" fillId="7" borderId="0" applyAlignment="1" pivotButton="0" quotePrefix="0" xfId="0">
      <alignment vertical="top"/>
    </xf>
    <xf numFmtId="0" fontId="18" fillId="7" borderId="2" applyAlignment="1" pivotButton="0" quotePrefix="0" xfId="0">
      <alignment vertical="top"/>
    </xf>
    <xf numFmtId="0" fontId="18" fillId="0" borderId="1" applyAlignment="1" pivotButton="0" quotePrefix="0" xfId="0">
      <alignment vertical="top"/>
    </xf>
    <xf numFmtId="0" fontId="18" fillId="0" borderId="0" applyAlignment="1" pivotButton="0" quotePrefix="0" xfId="0">
      <alignment vertical="top"/>
    </xf>
    <xf numFmtId="0" fontId="18" fillId="0" borderId="2" applyAlignment="1" pivotButton="0" quotePrefix="0" xfId="0">
      <alignment vertical="top"/>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3.2"/>
  <cols>
    <col width="22" customWidth="1" min="1" max="1"/>
    <col width="90" customWidth="1" min="2" max="2"/>
  </cols>
  <sheetData>
    <row r="1" ht="24.6" customHeight="1">
      <c r="A1" s="1" t="inlineStr">
        <is>
          <t>白川郷 音声案内チャットボット　質問回答集</t>
        </is>
      </c>
    </row>
    <row r="2" ht="16.2" customHeight="1">
      <c r="A2" s="2" t="n"/>
    </row>
    <row r="3" ht="18" customHeight="1">
      <c r="A3" s="3" t="inlineStr">
        <is>
          <t>このファイルの使い方</t>
        </is>
      </c>
    </row>
    <row r="4" ht="16.2" customHeight="1">
      <c r="A4" s="2" t="inlineStr">
        <is>
          <t>・「FAQ」シートの内容が、そのまま案内端末の回答になります。</t>
        </is>
      </c>
    </row>
    <row r="5" ht="16.2" customHeight="1">
      <c r="A5" s="2" t="inlineStr">
        <is>
          <t>・行を追加すれば質問が増え、回答を書き換えれば案内内容が変わります。</t>
        </is>
      </c>
    </row>
    <row r="6" ht="16.2" customHeight="1">
      <c r="A6" s="2" t="inlineStr">
        <is>
          <t>・淡い黄色の列が編集する場所です。灰色の列は原則そのままにしてください。</t>
        </is>
      </c>
    </row>
    <row r="7" ht="16.2" customHeight="1">
      <c r="A7" s="2" t="inlineStr">
        <is>
          <t>・不要になった質問は、行を削除せず「有効」を FALSE にしてください（履歴が残ります）。</t>
        </is>
      </c>
    </row>
    <row r="8" ht="16.2" customHeight="1">
      <c r="A8" s="2" t="n"/>
    </row>
    <row r="9" ht="18" customHeight="1">
      <c r="A9" s="3" t="inlineStr">
        <is>
          <t>各列の説明（FAQシート）</t>
        </is>
      </c>
    </row>
    <row r="10" ht="16.2" customHeight="1">
      <c r="A10" s="4" t="inlineStr">
        <is>
          <t>ID</t>
        </is>
      </c>
      <c r="B10" s="2" t="inlineStr">
        <is>
          <t>灰色。英数字の管理用番号。一度決めたら変更しないでください。</t>
        </is>
      </c>
    </row>
    <row r="11" ht="16.2" customHeight="1">
      <c r="A11" s="4" t="inlineStr">
        <is>
          <t>カテゴリ</t>
        </is>
      </c>
      <c r="B11" s="2" t="inlineStr">
        <is>
          <t>選択式。集計に使います。</t>
        </is>
      </c>
    </row>
    <row r="12" ht="16.2" customHeight="1">
      <c r="A12" s="4" t="inlineStr">
        <is>
          <t>質問例</t>
        </is>
      </c>
      <c r="B12" s="2" t="inlineStr">
        <is>
          <t>観光客の言い方を改行で区切って複数書きます。多いほど認識しやすくなります。</t>
        </is>
      </c>
    </row>
    <row r="13" ht="16.2" customHeight="1">
      <c r="A13" s="4" t="inlineStr">
        <is>
          <t>回答</t>
        </is>
      </c>
      <c r="B13" s="2" t="inlineStr">
        <is>
          <t>実際に読み上げ・表示される文章です。数字は「9時から16時」のように書くと自然に読まれます。</t>
        </is>
      </c>
    </row>
    <row r="14" ht="16.2" customHeight="1">
      <c r="A14" s="4" t="inlineStr">
        <is>
          <t>写真ファイル名</t>
        </is>
      </c>
      <c r="B14" s="2" t="inlineStr">
        <is>
          <t>写真を出す場合のみ記入（例 shuttle_stop.jpg）。空欄なら写真なし。</t>
        </is>
      </c>
    </row>
    <row r="15" ht="16.2" customHeight="1">
      <c r="A15" s="4" t="inlineStr">
        <is>
          <t>参考リンク</t>
        </is>
      </c>
      <c r="B15" s="2" t="inlineStr">
        <is>
          <t>詳細ページのURL。画面にQRコードとして表示されます。</t>
        </is>
      </c>
    </row>
    <row r="16" ht="16.2" customHeight="1">
      <c r="A16" s="4" t="inlineStr">
        <is>
          <t>音声ファイル名</t>
        </is>
      </c>
      <c r="B16" s="2" t="inlineStr">
        <is>
          <t>灰色。専用音声を使う場合のみ。空欄の場合は端末の音声で読み上げます。</t>
        </is>
      </c>
    </row>
    <row r="17" ht="16.2" customHeight="1">
      <c r="A17" s="4" t="inlineStr">
        <is>
          <t>有効</t>
        </is>
      </c>
      <c r="B17" s="2" t="inlineStr">
        <is>
          <t>TRUE で表示、FALSE で非表示。</t>
        </is>
      </c>
    </row>
    <row r="18" ht="16.2" customHeight="1">
      <c r="A18" s="4" t="inlineStr">
        <is>
          <t>更新日</t>
        </is>
      </c>
      <c r="B18" s="2" t="inlineStr">
        <is>
          <t>変更した日付を記入してください。</t>
        </is>
      </c>
    </row>
    <row r="19" ht="16.2" customHeight="1">
      <c r="A19" s="4" t="inlineStr">
        <is>
          <t>備考</t>
        </is>
      </c>
      <c r="B19" s="2" t="inlineStr">
        <is>
          <t>引き継ぎ用のメモ。案内には出ません。</t>
        </is>
      </c>
    </row>
    <row r="20" ht="16.2" customHeight="1">
      <c r="A20" s="2" t="n"/>
    </row>
    <row r="21" ht="18" customHeight="1">
      <c r="A21" s="3" t="inlineStr">
        <is>
          <t>多言語シートについて</t>
        </is>
      </c>
    </row>
    <row r="22" ht="16.2" customHeight="1">
      <c r="A22" s="2" t="inlineStr">
        <is>
          <t>・英語・スペイン語・フランス語・韓国語・中国語（簡体字）の回答は「多言語」シートに書きます。</t>
        </is>
      </c>
    </row>
    <row r="23" ht="16.2" customHeight="1">
      <c r="A23" s="2" t="inlineStr">
        <is>
          <t>・FAQシートと同じ ID を書いて紐づけます。ID が一致しないと反映されません。</t>
        </is>
      </c>
    </row>
    <row r="24" ht="16.2" customHeight="1">
      <c r="A24" s="2" t="inlineStr">
        <is>
          <t>・日本語だけ先に整えて、翻訳は後から追加しても構いません。</t>
        </is>
      </c>
    </row>
    <row r="25" ht="16.2" customHeight="1">
      <c r="A25" s="2" t="n"/>
    </row>
    <row r="26" ht="18" customHeight="1">
      <c r="A26" s="3" t="inlineStr">
        <is>
          <t>変更を反映するには</t>
        </is>
      </c>
    </row>
    <row r="27" ht="16.2" customHeight="1">
      <c r="A27" s="2" t="inlineStr">
        <is>
          <t>・このファイル（またはGoogleスプレッドシート）を保存したあと、変換ツールを実行します。</t>
        </is>
      </c>
    </row>
    <row r="28" ht="16.2" customHeight="1">
      <c r="A28" s="2" t="inlineStr">
        <is>
          <t>・変換ツールが記入内容をチェックし、問題があれば知らせます。</t>
        </is>
      </c>
    </row>
    <row r="29" ht="16.2" customHeight="1">
      <c r="A29" s="2" t="inlineStr">
        <is>
          <t>・問題がなければ、案内端末に新しい内容が配信されます。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5"/>
  <sheetViews>
    <sheetView tabSelected="1" topLeftCell="E1" zoomScale="59" workbookViewId="0">
      <pane ySplit="1" topLeftCell="A39" activePane="bottomLeft" state="frozen"/>
      <selection pane="bottomLeft" activeCell="G42" sqref="G42"/>
    </sheetView>
  </sheetViews>
  <sheetFormatPr baseColWidth="8" defaultRowHeight="16.2"/>
  <cols>
    <col width="16" customWidth="1" style="6" min="1" max="1"/>
    <col width="14" customWidth="1" style="7" min="2" max="2"/>
    <col width="13.44140625" bestFit="1" customWidth="1" style="8" min="3" max="3"/>
    <col width="15.109375" bestFit="1" customWidth="1" style="8" min="4" max="4"/>
    <col width="135.5546875" bestFit="1" customWidth="1" style="7" min="5" max="5"/>
    <col width="135.5546875" bestFit="1" customWidth="1" style="8" min="6" max="6"/>
    <col width="52.33203125" bestFit="1" customWidth="1" style="6" min="7" max="7"/>
    <col width="8" customWidth="1" style="7" min="8" max="8"/>
    <col width="18.6640625" bestFit="1" customWidth="1" style="7" min="9" max="9"/>
    <col width="24" customWidth="1" style="8" min="10" max="10"/>
    <col width="22" customWidth="1" min="14" max="14"/>
    <col width="30" customWidth="1" min="15" max="15"/>
    <col width="18" customWidth="1" min="16" max="16"/>
  </cols>
  <sheetData>
    <row r="1" ht="24" customHeight="1">
      <c r="A1" s="9" t="inlineStr">
        <is>
          <t>ID</t>
        </is>
      </c>
      <c r="B1" s="10" t="inlineStr">
        <is>
          <t>設置場所</t>
        </is>
      </c>
      <c r="C1" s="10" t="inlineStr">
        <is>
          <t>カテゴリ</t>
        </is>
      </c>
      <c r="D1" s="10" t="inlineStr">
        <is>
          <t>質問例</t>
        </is>
      </c>
      <c r="E1" s="10" t="inlineStr">
        <is>
          <t>回答</t>
        </is>
      </c>
      <c r="F1" s="10" t="inlineStr">
        <is>
          <t>読み上げ用の短い回答</t>
        </is>
      </c>
      <c r="G1" s="10" t="inlineStr">
        <is>
          <t>写真ファイル名</t>
        </is>
      </c>
      <c r="H1" s="10" t="inlineStr">
        <is>
          <t>参考リンク</t>
        </is>
      </c>
      <c r="I1" s="10" t="inlineStr">
        <is>
          <t>音声ファイル名</t>
        </is>
      </c>
      <c r="J1" s="10" t="inlineStr">
        <is>
          <t>有効</t>
        </is>
      </c>
      <c r="K1" s="10" t="inlineStr">
        <is>
          <t>掲載開始日</t>
        </is>
      </c>
      <c r="L1" s="10" t="inlineStr">
        <is>
          <t>掲載終了日</t>
        </is>
      </c>
      <c r="M1" s="10" t="inlineStr">
        <is>
          <t>項目</t>
        </is>
      </c>
      <c r="N1" s="36" t="inlineStr">
        <is>
          <t>よくある質問</t>
        </is>
      </c>
      <c r="O1" s="48" t="inlineStr">
        <is>
          <t>備考</t>
        </is>
      </c>
      <c r="P1" s="9" t="inlineStr">
        <is>
          <t>最終更新</t>
        </is>
      </c>
    </row>
    <row r="2" ht="58.05" customHeight="1">
      <c r="A2" s="11" t="inlineStr">
        <is>
          <t>shuttle_observatory</t>
        </is>
      </c>
      <c r="B2" s="12" t="inlineStr">
        <is>
          <t>共通</t>
        </is>
      </c>
      <c r="C2" s="11" t="inlineStr">
        <is>
          <t>bus</t>
        </is>
      </c>
      <c r="D2" s="13" t="inlineStr">
        <is>
          <t>展望台 バス
シャトルバス
展望台 何時
バス 展望台
シャトル 時間</t>
        </is>
      </c>
      <c r="E2" s="13" t="inlineStr">
        <is>
          <t>展望台行きのシャトルバスは、和田家のすいれん池前の乗り場から出ています。料金は片道300円で、降りるときに現金でお支払いください。小学生は半額、幼児は座席を使わない場合は無料、障害者手帳をお持ちの方は半額です。ペットはご乗車いただけません。上りは午前9時から11時40分まで、午後は1時20分から3時40分まで。下りは午前9時10分から12時10分まで、午後は1時30分から4時10分まで。いずれも20分間隔で運行しています。</t>
        </is>
      </c>
      <c r="F2" s="13" t="inlineStr">
        <is>
          <t>展望台行きのシャトルバスは、和田家のすいれん池前の乗り場から出ています。片道300円、20分間隔の運行です。時刻と割引は画面をご覧ください。</t>
        </is>
      </c>
      <c r="G2" s="11" t="n"/>
      <c r="H2" s="11" t="inlineStr">
        <is>
          <t>https://shirakawa-go.gr.jp/events/141/</t>
        </is>
      </c>
      <c r="I2" s="11" t="inlineStr">
        <is>
          <t>shuttle_observatory.mp3</t>
        </is>
      </c>
      <c r="J2" s="11" t="inlineStr">
        <is>
          <t>TRUE</t>
        </is>
      </c>
      <c r="K2" s="11" t="n"/>
      <c r="L2" s="11" t="n"/>
      <c r="M2" s="14" t="inlineStr">
        <is>
          <t>shuttle_observatory</t>
        </is>
      </c>
    </row>
    <row r="3" ht="58.05" customHeight="1">
      <c r="A3" s="11" t="inlineStr">
        <is>
          <t>taxi</t>
        </is>
      </c>
      <c r="B3" s="12" t="inlineStr">
        <is>
          <t>共通</t>
        </is>
      </c>
      <c r="C3" s="11" t="inlineStr">
        <is>
          <t>bus</t>
        </is>
      </c>
      <c r="D3" s="13" t="inlineStr">
        <is>
          <t>タクシー
タクシー 呼べ
タクシー 乗り
タクシー ある</t>
        </is>
      </c>
      <c r="E3" s="13" t="inlineStr">
        <is>
          <t>村内のタクシー会社は一社のみで、シャトルバスの運行をしているため、通常はご利用いただけません。タクシー会社に直接電話していただき、予約が取れた場合のみ利用可能です。村内の移動は路線バスをご利用ください。</t>
        </is>
      </c>
      <c r="F3" s="13" t="inlineStr">
        <is>
          <t>直接タクシー会社に電話予約してください。１社しかないため対応できない場合もございます。</t>
        </is>
      </c>
      <c r="G3" s="11" t="n"/>
      <c r="H3" s="11" t="n"/>
      <c r="I3" s="11" t="inlineStr">
        <is>
          <t>taxi.mp3</t>
        </is>
      </c>
      <c r="J3" s="11" t="inlineStr">
        <is>
          <t>TRUE</t>
        </is>
      </c>
      <c r="K3" s="11" t="n"/>
      <c r="L3" s="11" t="n"/>
      <c r="M3" s="14" t="inlineStr">
        <is>
          <t>taxi</t>
        </is>
      </c>
    </row>
    <row r="4" ht="58.05" customHeight="1">
      <c r="A4" s="11" t="inlineStr">
        <is>
          <t>terao_shuttle_bt</t>
        </is>
      </c>
      <c r="B4" s="12" t="inlineStr">
        <is>
          <t>バスターミナル</t>
        </is>
      </c>
      <c r="C4" s="11" t="inlineStr">
        <is>
          <t>bus</t>
        </is>
      </c>
      <c r="D4" s="13" t="inlineStr">
        <is>
          <t>寺尾 駐車場
寺尾 バス
駐車場 戻る
寺尾 行き</t>
        </is>
      </c>
      <c r="E4" s="13" t="inlineStr">
        <is>
          <t>寺尾駐車場行きのシャトルバスは、降りた場所と同じ乗降場所です。時刻は決まっておらず、随時運行しておりますので、降りた場所でお待ちください。</t>
        </is>
      </c>
      <c r="F4" s="15" t="n"/>
      <c r="G4" s="11" t="n"/>
      <c r="H4" s="11" t="n"/>
      <c r="I4" s="11" t="inlineStr">
        <is>
          <t>terao_shuttle_bt.mp3</t>
        </is>
      </c>
      <c r="J4" s="11" t="inlineStr">
        <is>
          <t>TRUE</t>
        </is>
      </c>
      <c r="K4" s="11" t="n"/>
      <c r="L4" s="11" t="n"/>
      <c r="M4" s="14" t="inlineStr">
        <is>
          <t>terao_shuttle</t>
        </is>
      </c>
    </row>
    <row r="5" ht="58.05" customHeight="1">
      <c r="A5" s="11" t="inlineStr">
        <is>
          <t>terao_shuttle_deai</t>
        </is>
      </c>
      <c r="B5" s="12" t="inlineStr">
        <is>
          <t>であいの館</t>
        </is>
      </c>
      <c r="C5" s="11" t="inlineStr">
        <is>
          <t>bus</t>
        </is>
      </c>
      <c r="D5" s="13" t="inlineStr">
        <is>
          <t>寺尾 駐車場
寺尾 バス
駐車場 戻る
寺尾 行き</t>
        </is>
      </c>
      <c r="E5" s="13" t="inlineStr">
        <is>
          <t>寺尾駐車場行きのシャトルバスは、展望台行き乗降場所とは異なります。せせらぎ公園駐車場からダイヤを定めず、随時運行しております。往路で降車された場所でお待ちください。</t>
        </is>
      </c>
      <c r="F5" s="13" t="inlineStr">
        <is>
          <t>寺尾駐車場とせせらぎ公園駐車場のであい橋袂を結んで、ダイヤを定めず随時運行しています。降車された場所でお待ちください。</t>
        </is>
      </c>
      <c r="G5" s="11" t="n"/>
      <c r="H5" s="11" t="n"/>
      <c r="I5" s="11" t="inlineStr">
        <is>
          <t>terao_shuttle_deai.mp3</t>
        </is>
      </c>
      <c r="J5" s="11" t="inlineStr">
        <is>
          <t>TRUE</t>
        </is>
      </c>
      <c r="K5" s="11" t="n"/>
      <c r="L5" s="11" t="n"/>
      <c r="M5" s="14" t="inlineStr">
        <is>
          <t>terao_shuttle</t>
        </is>
      </c>
    </row>
    <row r="6" ht="58.05" customHeight="1">
      <c r="A6" s="104" t="inlineStr">
        <is>
          <t>atm_bt</t>
        </is>
      </c>
      <c r="B6" s="104" t="inlineStr">
        <is>
          <t>バスターミナル</t>
        </is>
      </c>
      <c r="C6" s="104" t="inlineStr">
        <is>
          <t>facility</t>
        </is>
      </c>
      <c r="D6" s="44" t="inlineStr">
        <is>
          <t>atm
お金 おろ
現金 引き出
郵便局
キャッシング
お金 引き出</t>
        </is>
      </c>
      <c r="E6" s="44" t="inlineStr">
        <is>
          <t>海外で発行されたカードは、郵便局のATMのみご利用いただけます。白川郷バスターミナルを出て右へ、約2㎞歩いて20分ほどの場所にございます。日本で発行されたカードは、JAのATMをご利用いただけます。この建物を出て左へ、歩いて2分ほどの場所にございます。外貨の両替だけの場合は、白川郷バスターミナル内のお手洗い近くのエクスチェンジマシンをご利用ください。</t>
        </is>
      </c>
      <c r="F6" s="44" t="inlineStr">
        <is>
          <t>海外で発行されたカードは、郵便局のATMのみご利用いただけます。この建物を出て右へ、歩いて20分ほどの場所にございます。日本で発行されたカードは、JAのATMをご利用いただけます。この建物を出て左へ、歩いて2分ほどの場所にございます。</t>
        </is>
      </c>
      <c r="G6" s="104" t="n"/>
      <c r="H6" s="104" t="n"/>
      <c r="I6" s="104" t="inlineStr">
        <is>
          <t>atm_bt.mp3</t>
        </is>
      </c>
      <c r="J6" s="104" t="inlineStr">
        <is>
          <t>TRUE</t>
        </is>
      </c>
      <c r="K6" s="104" t="n"/>
      <c r="L6" s="104" t="n"/>
      <c r="M6" s="104" t="inlineStr">
        <is>
          <t>atm</t>
        </is>
      </c>
      <c r="N6" s="105" t="inlineStr">
        <is>
          <t>ATMはどこ</t>
        </is>
      </c>
      <c r="O6" s="105" t="n"/>
      <c r="P6" s="105" t="inlineStr">
        <is>
          <t>2026-10-13 17:14</t>
        </is>
      </c>
    </row>
    <row r="7" ht="58.05" customHeight="1">
      <c r="A7" s="104" t="inlineStr">
        <is>
          <t>atm_deai</t>
        </is>
      </c>
      <c r="B7" s="104" t="inlineStr">
        <is>
          <t>であいの館</t>
        </is>
      </c>
      <c r="C7" s="104" t="inlineStr">
        <is>
          <t>facility</t>
        </is>
      </c>
      <c r="D7" s="44" t="inlineStr">
        <is>
          <t>atm
お金 おろ
現金 引き出
郵便局
キャッシング
お金 引き出</t>
        </is>
      </c>
      <c r="E7" s="44" t="inlineStr">
        <is>
          <t>海外で発行されたクレジットカードは、郵便局のATMのみご利用いただけます。一部ご利用になれないカードもあるようです。郵便局はであいの館から約2.2㎞車で5分ほどの「鳩谷郵便局」をご利用ください。日本で発行されたキャッシュカードやクレジットカードは、JAのATMをご利用いただけます。和田家前、展望台行きシャトルバス乗り場の向かいにございます。</t>
        </is>
      </c>
      <c r="F7" s="44" t="inlineStr">
        <is>
          <t>海外のカードは鳩谷郵便局のATM、日本のカードは和田家前のJAのATMをご利用ください。詳しくは画面をご覧ください。</t>
        </is>
      </c>
      <c r="G7" s="104" t="n"/>
      <c r="H7" s="104" t="n"/>
      <c r="I7" s="104" t="inlineStr">
        <is>
          <t>atm_deai.mp3</t>
        </is>
      </c>
      <c r="J7" s="104" t="inlineStr">
        <is>
          <t>TRUE</t>
        </is>
      </c>
      <c r="K7" s="104" t="n"/>
      <c r="L7" s="104" t="n"/>
      <c r="M7" s="104" t="inlineStr">
        <is>
          <t>atm</t>
        </is>
      </c>
      <c r="N7" s="105" t="n"/>
      <c r="O7" s="105" t="n"/>
      <c r="P7" s="105" t="inlineStr">
        <is>
          <t>2026-10-13 17:15</t>
        </is>
      </c>
    </row>
    <row r="8" ht="58.05" customHeight="1">
      <c r="A8" s="11" t="inlineStr">
        <is>
          <t>bus_return</t>
        </is>
      </c>
      <c r="B8" s="12" t="inlineStr">
        <is>
          <t>バスターミナル</t>
        </is>
      </c>
      <c r="C8" s="11" t="inlineStr">
        <is>
          <t>facility</t>
        </is>
      </c>
      <c r="D8" s="13" t="inlineStr">
        <is>
          <t>帰り バス
帰り 乗り場
高速バス 乗り場</t>
        </is>
      </c>
      <c r="E8" s="13" t="inlineStr">
        <is>
          <t>バスを利用したお帰りの際は予約したバス。または当日の高速バスを利用しておかえりください。窓口にて当日券をお買い求めできます。</t>
        </is>
      </c>
      <c r="F8" s="15" t="n"/>
      <c r="G8" s="11" t="n"/>
      <c r="H8" s="11" t="n"/>
      <c r="I8" s="11" t="inlineStr">
        <is>
          <t>bus_return.mp3</t>
        </is>
      </c>
      <c r="J8" s="11" t="inlineStr">
        <is>
          <t>TRUE</t>
        </is>
      </c>
      <c r="K8" s="11" t="n"/>
      <c r="L8" s="11" t="n"/>
      <c r="M8" s="14" t="inlineStr">
        <is>
          <t>bus_return</t>
        </is>
      </c>
    </row>
    <row r="9" ht="58.05" customHeight="1">
      <c r="A9" s="104" t="inlineStr">
        <is>
          <t>currency_exchange_bt</t>
        </is>
      </c>
      <c r="B9" s="104" t="inlineStr">
        <is>
          <t>バスターミナル</t>
        </is>
      </c>
      <c r="C9" s="104" t="inlineStr">
        <is>
          <t>facility</t>
        </is>
      </c>
      <c r="D9" s="44" t="inlineStr">
        <is>
          <t>両替
外貨
換金
小銭
両替 ロッカー</t>
        </is>
      </c>
      <c r="E9" s="44" t="inlineStr">
        <is>
          <t>外貨の両替は、白川郷バスターミナル内のお手洗い近くのエクスチェンジマシンをご利用ください。コインロッカーでお使いになる小銭への両替は、窓口で承ります。</t>
        </is>
      </c>
      <c r="F9" s="44" t="n"/>
      <c r="G9" s="104" t="n"/>
      <c r="H9" s="104" t="n"/>
      <c r="I9" s="104" t="inlineStr">
        <is>
          <t>currency_exchange_bt.mp3</t>
        </is>
      </c>
      <c r="J9" s="104" t="inlineStr">
        <is>
          <t>TRUE</t>
        </is>
      </c>
      <c r="K9" s="104" t="n"/>
      <c r="L9" s="104" t="n"/>
      <c r="M9" s="104" t="inlineStr">
        <is>
          <t>currency_exchange</t>
        </is>
      </c>
      <c r="N9" s="105" t="n"/>
      <c r="O9" s="105" t="n"/>
      <c r="P9" s="105" t="inlineStr">
        <is>
          <t>2026-10-13 17:18</t>
        </is>
      </c>
    </row>
    <row r="10" ht="58.05" customHeight="1">
      <c r="A10" s="104" t="inlineStr">
        <is>
          <t>currency_exchange_deai</t>
        </is>
      </c>
      <c r="B10" s="104" t="inlineStr">
        <is>
          <t>であいの館</t>
        </is>
      </c>
      <c r="C10" s="104" t="inlineStr">
        <is>
          <t>facility</t>
        </is>
      </c>
      <c r="D10" s="44" t="inlineStr">
        <is>
          <t>両替
外貨
換金
小銭
両替 ロッカー</t>
        </is>
      </c>
      <c r="E10" s="44" t="inlineStr">
        <is>
          <t>紙幣のみ対応ですが、外貨両替は白川郷バスターミナル内にある両替機をご利用ください。（コインロッカーでお使いになる日本円紙幣から日本円通貨への両替は、窓口で承ります）</t>
        </is>
      </c>
      <c r="F10" s="44" t="n"/>
      <c r="G10" s="104" t="n"/>
      <c r="H10" s="104" t="n"/>
      <c r="I10" s="104" t="inlineStr">
        <is>
          <t>currency_exchange_deai.mp3</t>
        </is>
      </c>
      <c r="J10" s="104" t="inlineStr">
        <is>
          <t>TRUE</t>
        </is>
      </c>
      <c r="K10" s="104" t="n"/>
      <c r="L10" s="104" t="n"/>
      <c r="M10" s="104" t="inlineStr">
        <is>
          <t>currency_exchange</t>
        </is>
      </c>
      <c r="N10" s="105" t="n"/>
      <c r="O10" s="105" t="n"/>
      <c r="P10" s="105" t="inlineStr">
        <is>
          <t>2026-10-13 17:19</t>
        </is>
      </c>
    </row>
    <row r="11" ht="58.05" customHeight="1">
      <c r="A11" s="104" t="inlineStr">
        <is>
          <t>luggage_bt</t>
        </is>
      </c>
      <c r="B11" s="104" t="inlineStr">
        <is>
          <t>バスターミナル</t>
        </is>
      </c>
      <c r="C11" s="104" t="inlineStr">
        <is>
          <t>facility</t>
        </is>
      </c>
      <c r="D11" s="44" t="inlineStr">
        <is>
          <t>荷物 預け
コインロッカー
ロッカー
スーツケース
手荷物
荷物 置き</t>
        </is>
      </c>
      <c r="E11" s="44" t="inlineStr">
        <is>
          <t>コインロッカーがございます。鍵が付いていないものは使用中です。満杯の場合は、近くのお宅でもお荷物をお預かりしております。どちらもいっぱいの場合は、白川郷バスターミナル内の観光協会窓口窓口で臨時にお預かりしますのでお声がけください。</t>
        </is>
      </c>
      <c r="F11" s="44" t="n"/>
      <c r="G11" s="104" t="n"/>
      <c r="H11" s="104" t="n"/>
      <c r="I11" s="104" t="inlineStr">
        <is>
          <t>luggage_bt.mp3</t>
        </is>
      </c>
      <c r="J11" s="104" t="inlineStr">
        <is>
          <t>TRUE</t>
        </is>
      </c>
      <c r="K11" s="104" t="n"/>
      <c r="L11" s="104" t="n"/>
      <c r="M11" s="104" t="inlineStr">
        <is>
          <t>luggage</t>
        </is>
      </c>
      <c r="N11" s="105" t="inlineStr">
        <is>
          <t>荷物を預けたい</t>
        </is>
      </c>
      <c r="O11" s="105" t="n"/>
      <c r="P11" s="105" t="inlineStr">
        <is>
          <t>2026-10-13 17:21</t>
        </is>
      </c>
    </row>
    <row r="12" ht="58.05" customHeight="1">
      <c r="A12" s="104" t="inlineStr">
        <is>
          <t>luggage_deai</t>
        </is>
      </c>
      <c r="B12" s="104" t="inlineStr">
        <is>
          <t>であいの館</t>
        </is>
      </c>
      <c r="C12" s="104" t="inlineStr">
        <is>
          <t>facility</t>
        </is>
      </c>
      <c r="D12" s="44" t="inlineStr">
        <is>
          <t>荷物 預け
コインロッカー
ロッカー
スーツケース
手荷物
荷物 置き</t>
        </is>
      </c>
      <c r="E12" s="44" t="inlineStr">
        <is>
          <t>せせらぎ公園駐車場や近隣にコインロッカーはございません。バスターミナルにはございます。</t>
        </is>
      </c>
      <c r="F12" s="44" t="n"/>
      <c r="G12" s="104" t="n"/>
      <c r="H12" s="104" t="n"/>
      <c r="I12" s="104" t="inlineStr">
        <is>
          <t>luggage_deai.mp3</t>
        </is>
      </c>
      <c r="J12" s="104" t="inlineStr">
        <is>
          <t>TRUE</t>
        </is>
      </c>
      <c r="K12" s="104" t="n"/>
      <c r="L12" s="104" t="n"/>
      <c r="M12" s="104" t="inlineStr">
        <is>
          <t>luggage</t>
        </is>
      </c>
      <c r="N12" s="105" t="n"/>
      <c r="O12" s="105" t="n"/>
      <c r="P12" s="105" t="inlineStr">
        <is>
          <t>2026-10-13 17:21</t>
        </is>
      </c>
    </row>
    <row r="13" ht="58.05" customHeight="1">
      <c r="A13" s="11" t="inlineStr">
        <is>
          <t>parking_payment</t>
        </is>
      </c>
      <c r="B13" s="12" t="inlineStr">
        <is>
          <t>共通</t>
        </is>
      </c>
      <c r="C13" s="11" t="inlineStr">
        <is>
          <t>facility</t>
        </is>
      </c>
      <c r="D13" s="13" t="inlineStr">
        <is>
          <t>駐車場 料金
駐車場 支払
駐車 いくら
駐車場 カード
駐車料金</t>
        </is>
      </c>
      <c r="E13" s="13" t="inlineStr">
        <is>
          <t>駐車場の利用料金は、出庫時に精算機でお支払いください。なお、駐車券はありません。一万円札など現金はもちろんクレジットカード、QRコード決済、交通系ICカードもご利用いただけます。</t>
        </is>
      </c>
      <c r="F13" s="15" t="n"/>
      <c r="G13" s="11" t="n"/>
      <c r="H13" s="11" t="n"/>
      <c r="I13" s="11" t="inlineStr">
        <is>
          <t>parking_payment.mp3</t>
        </is>
      </c>
      <c r="J13" s="11" t="inlineStr">
        <is>
          <t>TRUE</t>
        </is>
      </c>
      <c r="K13" s="11" t="n"/>
      <c r="L13" s="11" t="n"/>
      <c r="M13" s="14" t="inlineStr">
        <is>
          <t>parking_payment</t>
        </is>
      </c>
      <c r="N13" s="35" t="inlineStr">
        <is>
          <t>駐車料金</t>
        </is>
      </c>
    </row>
    <row r="14" ht="58.05" customHeight="1">
      <c r="A14" s="104" t="inlineStr">
        <is>
          <t>stamp_bt</t>
        </is>
      </c>
      <c r="B14" s="104" t="inlineStr">
        <is>
          <t>バスターミナル</t>
        </is>
      </c>
      <c r="C14" s="104" t="inlineStr">
        <is>
          <t>facility</t>
        </is>
      </c>
      <c r="D14" s="44" t="inlineStr">
        <is>
          <t>スタンプ
記念 スタンプ
御朱印
切手
スタンプ ある</t>
        </is>
      </c>
      <c r="E14" s="44" t="inlineStr">
        <is>
          <t>スタンプは白川郷バスターミナル内の机の上にご用意しております。切手は窓口で取り扱っております。御朱印は行っておりません。</t>
        </is>
      </c>
      <c r="F14" s="44" t="n"/>
      <c r="G14" s="104" t="n"/>
      <c r="H14" s="104" t="n"/>
      <c r="I14" s="104" t="inlineStr">
        <is>
          <t>stamp_bt.mp3</t>
        </is>
      </c>
      <c r="J14" s="104" t="inlineStr">
        <is>
          <t>TRUE</t>
        </is>
      </c>
      <c r="K14" s="104" t="n"/>
      <c r="L14" s="104" t="n"/>
      <c r="M14" s="104" t="inlineStr">
        <is>
          <t>stamp</t>
        </is>
      </c>
      <c r="N14" s="105" t="n"/>
      <c r="O14" s="105" t="n"/>
      <c r="P14" s="105" t="inlineStr">
        <is>
          <t>2026-10-13 17:22</t>
        </is>
      </c>
    </row>
    <row r="15" ht="58.05" customHeight="1">
      <c r="A15" s="104" t="inlineStr">
        <is>
          <t>stamp_deai</t>
        </is>
      </c>
      <c r="B15" s="104" t="inlineStr">
        <is>
          <t>であいの館</t>
        </is>
      </c>
      <c r="C15" s="104" t="inlineStr">
        <is>
          <t>facility</t>
        </is>
      </c>
      <c r="D15" s="44" t="inlineStr">
        <is>
          <t>スタンプ
記念 スタンプ
御朱印
切手
スタンプ ある</t>
        </is>
      </c>
      <c r="E15" s="44" t="inlineStr">
        <is>
          <t>記念スタンプはであいの館の窓口机上にご用意しております。切手や御朱印の取扱いはございません。</t>
        </is>
      </c>
      <c r="F15" s="44" t="n"/>
      <c r="G15" s="104" t="n"/>
      <c r="H15" s="104" t="n"/>
      <c r="I15" s="104" t="inlineStr">
        <is>
          <t>stamp_deai.mp3</t>
        </is>
      </c>
      <c r="J15" s="104" t="inlineStr">
        <is>
          <t>TRUE</t>
        </is>
      </c>
      <c r="K15" s="104" t="n"/>
      <c r="L15" s="104" t="n"/>
      <c r="M15" s="104" t="inlineStr">
        <is>
          <t>stamp</t>
        </is>
      </c>
      <c r="N15" s="105" t="n"/>
      <c r="O15" s="105" t="n"/>
      <c r="P15" s="105" t="inlineStr">
        <is>
          <t>2026-10-13 17:23</t>
        </is>
      </c>
    </row>
    <row r="16" ht="58.05" customHeight="1">
      <c r="A16" s="11" t="inlineStr">
        <is>
          <t>admission_fee</t>
        </is>
      </c>
      <c r="B16" s="12" t="inlineStr">
        <is>
          <t>共通</t>
        </is>
      </c>
      <c r="C16" s="11" t="inlineStr">
        <is>
          <t>sightseeing</t>
        </is>
      </c>
      <c r="D16" s="13" t="inlineStr">
        <is>
          <t>入場料
入村料
拝観料
お金 かかり
フリーパス
集落 料金</t>
        </is>
      </c>
      <c r="E16" s="13" t="inlineStr">
        <is>
          <t>入村料をお支払いいただく必要はありませんが、駐車料金の一部は合掌集落の保全に役立てられています。また合掌集落内の見学施設に入るときには、それぞれの入館料をその場でお支払いいただきます。施設はそれぞれ個別に営業しており、フリーパスのようなチケットはございません。</t>
        </is>
      </c>
      <c r="F16" s="13" t="inlineStr">
        <is>
          <t>入村料はありませんが、駐車料金の一部は合掌集落の保全に役立てられています。</t>
        </is>
      </c>
      <c r="G16" s="11" t="n"/>
      <c r="H16" s="11" t="n"/>
      <c r="I16" s="11" t="inlineStr">
        <is>
          <t>admission_fee.mp3</t>
        </is>
      </c>
      <c r="J16" s="11" t="inlineStr">
        <is>
          <t>TRUE</t>
        </is>
      </c>
      <c r="K16" s="11" t="n"/>
      <c r="L16" s="11" t="n"/>
      <c r="M16" s="14" t="inlineStr">
        <is>
          <t>admission_fee</t>
        </is>
      </c>
      <c r="N16" s="35" t="inlineStr">
        <is>
          <t>入村料はいくら</t>
        </is>
      </c>
    </row>
    <row r="17" ht="58.05" customHeight="1">
      <c r="A17" s="11" t="inlineStr">
        <is>
          <t>mountain_names</t>
        </is>
      </c>
      <c r="B17" s="12" t="inlineStr">
        <is>
          <t>バスターミナル</t>
        </is>
      </c>
      <c r="C17" s="11" t="inlineStr">
        <is>
          <t>sightseeing</t>
        </is>
      </c>
      <c r="D17" s="13" t="inlineStr">
        <is>
          <t>山 名前
あの山
向こう 山
白山
山 何
山 なんて</t>
        </is>
      </c>
      <c r="E17" s="13" t="inlineStr">
        <is>
          <t>正面に見えるのは三方岩岳、野谷荘司山、猪臥山などです。展望台からは白山も少しご覧いただけます。</t>
        </is>
      </c>
      <c r="F17" s="15" t="n"/>
      <c r="G17" s="11" t="n"/>
      <c r="H17" s="11" t="n"/>
      <c r="I17" s="11" t="inlineStr">
        <is>
          <t>mountain_names.mp3</t>
        </is>
      </c>
      <c r="J17" s="11" t="inlineStr">
        <is>
          <t>TRUE</t>
        </is>
      </c>
      <c r="K17" s="11" t="n"/>
      <c r="L17" s="11" t="n"/>
      <c r="M17" s="14" t="inlineStr">
        <is>
          <t>mountain_names</t>
        </is>
      </c>
    </row>
    <row r="18" ht="58.05" customHeight="1">
      <c r="A18" s="104" t="inlineStr">
        <is>
          <t>observatory_access_bt</t>
        </is>
      </c>
      <c r="B18" s="104" t="inlineStr">
        <is>
          <t>バスターミナル</t>
        </is>
      </c>
      <c r="C18" s="104" t="inlineStr">
        <is>
          <t>sightseeing</t>
        </is>
      </c>
      <c r="D18" s="44" t="inlineStr">
        <is>
          <t>展望台 行き方
展望台 どうやって
展望台 歩い
城山 展望台
展望台 行く
展望台 車で</t>
        </is>
      </c>
      <c r="E18" s="44" t="inlineStr">
        <is>
          <t>展望台へは自家用車で行くことはできません。歩きとシャトルバスの2通りがあります。遊歩道を歩く場合は、この建物を出て左へ2分ほど進み、白水園という飲食店のところを左に曲がります。和田家を右手に進むと、突き当りに左へ上る約500mの坂道があり、およそ15分で着きます。山道を歩く場合は、この建物を出て右へ進み、国道360号線に入ってすぐの階段を登ると城跡展望台に着きます。シャトルバスの場合は、この建物を出て左へ2分ほどの、和田家のすいれん池前のバス停からご乗車ください。</t>
        </is>
      </c>
      <c r="F18" s="44" t="inlineStr">
        <is>
          <t>展望台へは、自家用車で行くことはできません。歩いておよそ15分、またはシャトルバスでお越しいただけます。詳しい道順は画面をご覧ください。</t>
        </is>
      </c>
      <c r="G18" s="104" t="n"/>
      <c r="H18" s="104" t="n"/>
      <c r="I18" s="104" t="inlineStr">
        <is>
          <t>observatory_access_bt.mp3</t>
        </is>
      </c>
      <c r="J18" s="104" t="inlineStr">
        <is>
          <t>TRUE</t>
        </is>
      </c>
      <c r="K18" s="104" t="n"/>
      <c r="L18" s="104" t="n"/>
      <c r="M18" s="104" t="inlineStr">
        <is>
          <t>observatory_access</t>
        </is>
      </c>
      <c r="N18" s="105" t="inlineStr">
        <is>
          <t>展望台への行き方</t>
        </is>
      </c>
      <c r="O18" s="105" t="n"/>
      <c r="P18" s="105" t="inlineStr">
        <is>
          <t>2026-10-13 17:26</t>
        </is>
      </c>
    </row>
    <row r="19" ht="79.2" customHeight="1">
      <c r="A19" s="104" t="inlineStr">
        <is>
          <t>observatory_access_deai</t>
        </is>
      </c>
      <c r="B19" s="104" t="inlineStr">
        <is>
          <t>であいの館</t>
        </is>
      </c>
      <c r="C19" s="104" t="inlineStr">
        <is>
          <t>sightseeing</t>
        </is>
      </c>
      <c r="D19" s="44" t="inlineStr">
        <is>
          <t>展望台 行き方
展望台 どうやって
展望台 歩い
城山 展望台
展望台 行く</t>
        </is>
      </c>
      <c r="E19" s="44" t="inlineStr">
        <is>
          <t>展望台へは、有料シャトルバスが便利です。この建物の目の前の橋を渡り、大通りに出て左へ10分ほど進むと、和田家の前にバス停がございます。そちらからシャトルバスにご乗車ください。または山際沿いに歩いて登ることのできる約500mの歩道もあり、であいの館から30～40分ほどで行くことができます。</t>
        </is>
      </c>
      <c r="F19" s="44" t="inlineStr">
        <is>
          <t>展望台へは、目の前の橋を渡り、大通りを左へ10分ほど進んだ池の前のバス停から、シャトルバスが出ています。遊歩道もございます。詳しくは画面をご覧ください。</t>
        </is>
      </c>
      <c r="G19" s="104" t="n"/>
      <c r="H19" s="104" t="n"/>
      <c r="I19" s="104" t="inlineStr">
        <is>
          <t>observatory_access_deai.mp3</t>
        </is>
      </c>
      <c r="J19" s="104" t="inlineStr">
        <is>
          <t>TRUE</t>
        </is>
      </c>
      <c r="K19" s="104" t="n"/>
      <c r="L19" s="104" t="n"/>
      <c r="M19" s="104" t="inlineStr">
        <is>
          <t>observatory_access</t>
        </is>
      </c>
      <c r="N19" s="105" t="n"/>
      <c r="O19" s="105" t="n"/>
      <c r="P19" s="105" t="inlineStr">
        <is>
          <t>2026-10-13 17:27</t>
        </is>
      </c>
    </row>
    <row r="20" ht="118.8" customHeight="1">
      <c r="A20" s="11" t="inlineStr">
        <is>
          <t>shuyu_time</t>
        </is>
      </c>
      <c r="B20" s="12" t="inlineStr">
        <is>
          <t>共通</t>
        </is>
      </c>
      <c r="C20" s="11" t="inlineStr">
        <is>
          <t>sightseeing</t>
        </is>
      </c>
      <c r="D20" s="13" t="inlineStr">
        <is>
          <t>村内 どのくらい
周遊 時間
何時間 かかる
見学 時間
回る 時間
どう回れ
見て回る
回り方</t>
        </is>
      </c>
      <c r="E20" s="13" t="inlineStr">
        <is>
          <t>とても小さな集落ですので、歩いてお回りいただけます。お食事を入れても2時間から3時間で全体をご覧いただけます。目のマークが付いている場所が見学施設です。</t>
        </is>
      </c>
      <c r="F20" s="15" t="n"/>
      <c r="G20" s="11" t="n"/>
      <c r="H20" s="11" t="n"/>
      <c r="I20" s="11" t="inlineStr">
        <is>
          <t>shuyu_time.mp3</t>
        </is>
      </c>
      <c r="J20" s="11" t="inlineStr">
        <is>
          <t>TRUE</t>
        </is>
      </c>
      <c r="K20" s="11" t="n"/>
      <c r="L20" s="11" t="n"/>
      <c r="M20" s="14" t="inlineStr">
        <is>
          <t>shuyu_time</t>
        </is>
      </c>
      <c r="N20" s="35" t="inlineStr">
        <is>
          <t>どれくらいで回れる</t>
        </is>
      </c>
    </row>
    <row r="21" ht="66" customHeight="1">
      <c r="A21" s="104" t="inlineStr">
        <is>
          <t>waterfall_lake</t>
        </is>
      </c>
      <c r="B21" s="104" t="inlineStr">
        <is>
          <t>共通</t>
        </is>
      </c>
      <c r="C21" s="104" t="inlineStr">
        <is>
          <t>sightseeing</t>
        </is>
      </c>
      <c r="D21" s="44" t="inlineStr">
        <is>
          <t>白水湖
白水
白水湖 行き方
白水湖 アクセス
白水の滝 車で
滝へ どうやって</t>
        </is>
      </c>
      <c r="E21" s="44" t="inlineStr">
        <is>
          <t>白水の滝と白水湖へは、自家用車で飲み行くことができますが、概ね11月から6月までは道路が冬期閉鎖となるため行くことができません。また、大雨により通行制限されている場合がありますのでご注意ください。詳しくはシラカワ・ゴーイングをご覧ください。</t>
        </is>
      </c>
      <c r="F21" s="44" t="n"/>
      <c r="G21" s="104" t="n"/>
      <c r="H21" s="104" t="inlineStr">
        <is>
          <t>https://shirakawa-going.jp/</t>
        </is>
      </c>
      <c r="I21" s="104" t="inlineStr">
        <is>
          <t>waterfall_lake.mp3</t>
        </is>
      </c>
      <c r="J21" s="104" t="inlineStr">
        <is>
          <t>TRUE</t>
        </is>
      </c>
      <c r="K21" s="104" t="n"/>
      <c r="L21" s="104" t="n"/>
      <c r="M21" s="104" t="inlineStr">
        <is>
          <t>waterfall_lake</t>
        </is>
      </c>
      <c r="N21" s="105" t="n"/>
      <c r="O21" s="105" t="n"/>
      <c r="P21" s="105" t="inlineStr">
        <is>
          <t>2026-10-13 17:30</t>
        </is>
      </c>
    </row>
    <row r="22" ht="85.2" customHeight="1">
      <c r="A22" s="11" t="inlineStr">
        <is>
          <t>halal_vegetarian</t>
        </is>
      </c>
      <c r="B22" s="12" t="inlineStr">
        <is>
          <t>共通</t>
        </is>
      </c>
      <c r="C22" s="11" t="inlineStr">
        <is>
          <t>food</t>
        </is>
      </c>
      <c r="D22" s="13" t="inlineStr">
        <is>
          <t>ハラール
ベジタリアン
菜食
肉 食べられ
vegetarian
halal</t>
        </is>
      </c>
      <c r="E22" s="13" t="inlineStr">
        <is>
          <t>ハラール対応のお食事はご用意がございません。ベジタリアンの方には、お肉を使わない朴葉味噌、岩魚料理、豆腐料理がございます。</t>
        </is>
      </c>
      <c r="F22" s="15" t="n"/>
      <c r="G22" s="11" t="n"/>
      <c r="H22" s="11" t="n"/>
      <c r="I22" s="11" t="inlineStr">
        <is>
          <t>halal_vegetarian.mp3</t>
        </is>
      </c>
      <c r="J22" s="11" t="inlineStr">
        <is>
          <t>TRUE</t>
        </is>
      </c>
      <c r="K22" s="11" t="n"/>
      <c r="L22" s="11" t="n"/>
      <c r="M22" s="14" t="inlineStr">
        <is>
          <t>halal_vegetarian</t>
        </is>
      </c>
    </row>
    <row r="23" ht="92.40000000000001" customHeight="1">
      <c r="A23" s="11" t="inlineStr">
        <is>
          <t>recommended_food</t>
        </is>
      </c>
      <c r="B23" s="12" t="inlineStr">
        <is>
          <t>共通</t>
        </is>
      </c>
      <c r="C23" s="11" t="inlineStr">
        <is>
          <t>food</t>
        </is>
      </c>
      <c r="D23" s="13" t="inlineStr">
        <is>
          <t>おすすめ 食べ物
名物
郷土料理
何 食べ
名物 料理
おすすめ 料理</t>
        </is>
      </c>
      <c r="E23" s="13" t="inlineStr">
        <is>
          <t>郷土料理は朴葉味噌定食です。飛騨牛や山菜、岩魚、ニジマス、石豆腐のお料理もございます。</t>
        </is>
      </c>
      <c r="F23" s="15" t="n"/>
      <c r="G23" s="11" t="n"/>
      <c r="H23" s="11" t="n"/>
      <c r="I23" s="11" t="inlineStr">
        <is>
          <t>recommended_food.mp3</t>
        </is>
      </c>
      <c r="J23" s="11" t="inlineStr">
        <is>
          <t>TRUE</t>
        </is>
      </c>
      <c r="K23" s="11" t="n"/>
      <c r="L23" s="11" t="n"/>
      <c r="M23" s="14" t="inlineStr">
        <is>
          <t>recommended_food</t>
        </is>
      </c>
      <c r="N23" s="35" t="inlineStr">
        <is>
          <t>おすすめの食べ物</t>
        </is>
      </c>
    </row>
    <row r="24" ht="66" customHeight="1">
      <c r="A24" s="11" t="inlineStr">
        <is>
          <t>accessible_parking_bt</t>
        </is>
      </c>
      <c r="B24" s="12" t="inlineStr">
        <is>
          <t>バスターミナル</t>
        </is>
      </c>
      <c r="C24" s="11" t="inlineStr">
        <is>
          <t>accessibility</t>
        </is>
      </c>
      <c r="D24" s="13" t="inlineStr">
        <is>
          <t>障害者 駐車場
障がい者 駐車
車椅子 駐車場
身障者 駐車
障害者用 駐車</t>
        </is>
      </c>
      <c r="E24" s="13" t="inlineStr">
        <is>
          <t>身体障害者用の駐車スペースは、白川郷バスターミナル内に2台ございます。障害者手帳をお持ちの方、車椅子をご予約の方、または持参されるなど足の不自由な方を優先しております。ご利用時間は午前8時から午後5時まで、駐車料金は1台2000円で、障がい者割引はございません。ご利用の際は、白川郷バスターミナル内の観光協会窓口へ直接お越しください。スペースが少ないため、満車の場合はお断りすることがございます。</t>
        </is>
      </c>
      <c r="F24" s="13" t="inlineStr">
        <is>
          <t>身体障害者用の駐車スペースは、白川郷バスターミナル内に2台ございます。観光協会窓口で受付しております。詳しくは画面をご覧ください。</t>
        </is>
      </c>
      <c r="G24" s="11" t="n"/>
      <c r="H24" s="11" t="n"/>
      <c r="I24" s="11" t="inlineStr">
        <is>
          <t>accessible_parking_bt.mp3</t>
        </is>
      </c>
      <c r="J24" s="11" t="inlineStr">
        <is>
          <t>TRUE</t>
        </is>
      </c>
      <c r="K24" s="11" t="n"/>
      <c r="L24" s="11" t="n"/>
      <c r="M24" s="14" t="inlineStr">
        <is>
          <t>accessible_parking</t>
        </is>
      </c>
    </row>
    <row r="25" ht="66" customHeight="1">
      <c r="A25" s="11" t="inlineStr">
        <is>
          <t>accessible_parking_deai</t>
        </is>
      </c>
      <c r="B25" s="12" t="inlineStr">
        <is>
          <t>であいの館</t>
        </is>
      </c>
      <c r="C25" s="11" t="inlineStr">
        <is>
          <t>accessibility</t>
        </is>
      </c>
      <c r="D25" s="13" t="inlineStr">
        <is>
          <t>障害者 駐車場
障がい者 駐車
車椅子 駐車場
身障者 駐車
障害者用 駐車</t>
        </is>
      </c>
      <c r="E25" s="13" t="inlineStr">
        <is>
          <t>身体障害者車いす用駐車スペースは、せせらぎ公園駐車場内に５台ございます。車椅子をご予約の方、または持参されるなど足の不自由な方を優先しております。ご利用時間は午前8時から午後5時まで、駐車料金は1台2000円で、障がい者割引はございません。車いすはであいの館１階窓口で貸し出しのご案内をしておりますが台数に限りがあります。また駐車スペースも満車の場合はお断りすることがございます。</t>
        </is>
      </c>
      <c r="F25" s="13" t="inlineStr">
        <is>
          <t>身体障害者用の駐車スペースは、駐車場内に５台分ございます。ご利用の際はスタッフにお声かけください。</t>
        </is>
      </c>
      <c r="G25" s="11" t="n"/>
      <c r="H25" s="11" t="n"/>
      <c r="I25" s="11" t="inlineStr">
        <is>
          <t>accessible_parking_deai.mp3</t>
        </is>
      </c>
      <c r="J25" s="11" t="inlineStr">
        <is>
          <t>TRUE</t>
        </is>
      </c>
      <c r="K25" s="11" t="n"/>
      <c r="L25" s="11" t="n"/>
      <c r="M25" s="14" t="inlineStr">
        <is>
          <t>accessible_parking</t>
        </is>
      </c>
    </row>
    <row r="26" ht="79.2" customHeight="1">
      <c r="A26" s="11" t="inlineStr">
        <is>
          <t>wheelchair</t>
        </is>
      </c>
      <c r="B26" s="12" t="inlineStr">
        <is>
          <t>共通</t>
        </is>
      </c>
      <c r="C26" s="11" t="inlineStr">
        <is>
          <t>accessibility</t>
        </is>
      </c>
      <c r="D26" s="13" t="inlineStr">
        <is>
          <t>車椅子
車いす 借り
車椅子 貸出
車椅子 レンタル
車いす ある</t>
        </is>
      </c>
      <c r="E26" s="13" t="inlineStr">
        <is>
          <t>車椅子は、白川郷バスターミナルに2台、せせらぎ公園駐車場に2台ご用意しております。先着順となりますので、各案内所にお声がけください。せせらぎ公園駐車場での貸出は、午前9時30分から午後3時30分までです。11月から3月末までの冬期間は、安全のため貸出を行っておりません。なお、村内は砂利道や段差が多く、整備された観光施設ではございませんので、ご移動にはお気をつけください。</t>
        </is>
      </c>
      <c r="F26" s="13" t="inlineStr">
        <is>
          <t>車椅子は、白川郷バスターミナルとせせらぎ公園駐車場に各2台、先着順でお貸ししております。冬期間は貸出を行っておりません。詳しくは画面をご覧ください。</t>
        </is>
      </c>
      <c r="G26" s="11" t="n"/>
      <c r="H26" s="11" t="n"/>
      <c r="I26" s="11" t="inlineStr">
        <is>
          <t>wheelchair.mp3</t>
        </is>
      </c>
      <c r="J26" s="11" t="inlineStr">
        <is>
          <t>TRUE</t>
        </is>
      </c>
      <c r="K26" s="11" t="n"/>
      <c r="L26" s="11" t="n"/>
      <c r="M26" s="14" t="inlineStr">
        <is>
          <t>wheelchair</t>
        </is>
      </c>
      <c r="N26" s="35" t="inlineStr">
        <is>
          <t>車椅子を借りたい</t>
        </is>
      </c>
    </row>
    <row r="27" ht="26.4" customHeight="1">
      <c r="A27" s="11" t="inlineStr">
        <is>
          <t>bear</t>
        </is>
      </c>
      <c r="B27" s="12" t="inlineStr">
        <is>
          <t>共通</t>
        </is>
      </c>
      <c r="C27" s="11" t="inlineStr">
        <is>
          <t>manner</t>
        </is>
      </c>
      <c r="D27" s="13" t="inlineStr">
        <is>
          <t>熊 出る
クマ 注意</t>
        </is>
      </c>
      <c r="E27" s="13" t="inlineStr">
        <is>
          <t>クマの出没にご注意ください。もしクマに出会ってしまったら、背中を見せずゆっくりと後退しましょう。
もし襲われてしまった際には地面に伏せて頭を守りましょう。</t>
        </is>
      </c>
      <c r="F27" s="15" t="n"/>
      <c r="G27" s="11" t="n"/>
      <c r="H27" s="11" t="n"/>
      <c r="I27" s="11" t="inlineStr">
        <is>
          <t>bear.mp3</t>
        </is>
      </c>
      <c r="J27" s="11" t="inlineStr">
        <is>
          <t>True</t>
        </is>
      </c>
      <c r="K27" s="11" t="n"/>
      <c r="L27" s="11" t="n"/>
      <c r="M27" s="14" t="inlineStr">
        <is>
          <t>bear</t>
        </is>
      </c>
    </row>
    <row r="28" ht="105.6" customHeight="1">
      <c r="A28" s="11" t="inlineStr">
        <is>
          <t>heated_tobacco</t>
        </is>
      </c>
      <c r="B28" s="12" t="inlineStr">
        <is>
          <t>共通</t>
        </is>
      </c>
      <c r="C28" s="11" t="inlineStr">
        <is>
          <t>manner</t>
        </is>
      </c>
      <c r="D28" s="13" t="inlineStr">
        <is>
          <t>電子タバコ 吸える
加熱式タバコ どこ
アイコス
ベイプ
電子タバコならいい？</t>
        </is>
      </c>
      <c r="E28" s="13" t="inlineStr">
        <is>
          <t>火を使わない電子たばこ・加熱式たばこであっても、歩行喫煙や所定場所以外での使用は禁止されています。加熱式たばこは、荻町多目的集会施設、荻町公園、バスターミナル、せせらぎ公園駐車場の各喫煙所をご利用ください。</t>
        </is>
      </c>
      <c r="F28" s="13" t="inlineStr">
        <is>
          <t>アイコスなどの加熱式たばこも、歩行中の使用はできません。荻町公園や多目的集会施設付近など、村内にある各喫煙所をご利用ください。</t>
        </is>
      </c>
      <c r="G28" s="11" t="n"/>
      <c r="H28" s="11" t="n"/>
      <c r="I28" s="11" t="inlineStr">
        <is>
          <t>heated_tobacco.mp3</t>
        </is>
      </c>
      <c r="J28" s="11" t="inlineStr">
        <is>
          <t>True</t>
        </is>
      </c>
      <c r="K28" s="11" t="n"/>
      <c r="L28" s="11" t="n"/>
      <c r="M28" s="14" t="inlineStr">
        <is>
          <t>heated_tobacco</t>
        </is>
      </c>
    </row>
    <row r="29" ht="66" customHeight="1">
      <c r="A29" s="11" t="inlineStr">
        <is>
          <t>photo_manner</t>
        </is>
      </c>
      <c r="B29" s="12" t="inlineStr">
        <is>
          <t>共通</t>
        </is>
      </c>
      <c r="C29" s="11" t="inlineStr">
        <is>
          <t>manner</t>
        </is>
      </c>
      <c r="D29" s="13" t="inlineStr">
        <is>
          <t>写真 撮って
撮影 マナー
住民 撮影
私有地
写真 だめ</t>
        </is>
      </c>
      <c r="E29" s="13" t="inlineStr">
        <is>
          <t>集落は住民の方が生活されている場所です。私有地に立ち入っての撮影や、住民の方を無断で撮影することは禁止です。生活されている場所ですので大きな声を出したり騒いだりするのはお止め下さい。静かに観光をお願いします。</t>
        </is>
      </c>
      <c r="F29" s="15" t="n"/>
      <c r="G29" s="11" t="n"/>
      <c r="H29" s="11" t="n"/>
      <c r="I29" s="11" t="inlineStr">
        <is>
          <t>photo_manner.mp3</t>
        </is>
      </c>
      <c r="J29" s="11" t="inlineStr">
        <is>
          <t>True</t>
        </is>
      </c>
      <c r="K29" s="11" t="n"/>
      <c r="L29" s="11" t="n"/>
      <c r="M29" s="14" t="inlineStr">
        <is>
          <t>photo_manner</t>
        </is>
      </c>
    </row>
    <row r="30" ht="105.6" customHeight="1">
      <c r="A30" s="11" t="inlineStr">
        <is>
          <t>smoking_area</t>
        </is>
      </c>
      <c r="B30" s="12" t="inlineStr">
        <is>
          <t>共通</t>
        </is>
      </c>
      <c r="C30" s="11" t="inlineStr">
        <is>
          <t>manner</t>
        </is>
      </c>
      <c r="D30" s="13" t="inlineStr">
        <is>
          <t>タバコ 吸える場所
喫煙所 どこ
たばこ 吸いたい
アイコス 吸える場所
喫煙スペース</t>
        </is>
      </c>
      <c r="E30" s="13" t="inlineStr">
        <is>
          <t>合掌造り集落は火災に非常に弱いため、歩行中を含め指定場所以外での喫煙は厳禁です。紙巻たばこは「白川郷バスターミナル」「せせらぎ公園駐車場」の喫煙所をご利用ください。「荻町公園」「荻町多目的集会施設」の喫煙所は加熱式たばこ専用です。</t>
        </is>
      </c>
      <c r="F30" s="13" t="inlineStr">
        <is>
          <t>合掌造りは火気に弱いため、指定場所以外は禁煙です。所定の喫煙所をご利用ください。</t>
        </is>
      </c>
      <c r="G30" s="11" t="n"/>
      <c r="H30" s="11" t="n"/>
      <c r="I30" s="11" t="inlineStr">
        <is>
          <t>smoking_area.mp3</t>
        </is>
      </c>
      <c r="J30" s="11" t="inlineStr">
        <is>
          <t>True</t>
        </is>
      </c>
      <c r="K30" s="11" t="n"/>
      <c r="L30" s="11" t="n"/>
      <c r="M30" s="14" t="inlineStr">
        <is>
          <t>smoking_area</t>
        </is>
      </c>
      <c r="N30" s="35" t="inlineStr">
        <is>
          <t>喫煙所はどこ</t>
        </is>
      </c>
    </row>
    <row r="31" ht="52.8" customHeight="1">
      <c r="A31" s="11" t="inlineStr">
        <is>
          <t>snow_play</t>
        </is>
      </c>
      <c r="B31" s="12" t="inlineStr">
        <is>
          <t>バスターミナル</t>
        </is>
      </c>
      <c r="C31" s="11" t="inlineStr">
        <is>
          <t>manner</t>
        </is>
      </c>
      <c r="D31" s="13" t="inlineStr">
        <is>
          <t>雪遊び
雪 遊べ
雪合戦
そり 遊</t>
        </is>
      </c>
      <c r="E31" s="13" t="inlineStr">
        <is>
          <t>雪遊びが出来る場所はありません。集落内は道路以外私有地です。住民の方が生活している場所ですので私有地に入って雪遊びをしたり騒がないで下さい。</t>
        </is>
      </c>
      <c r="F31" s="15" t="n"/>
      <c r="G31" s="11" t="n"/>
      <c r="H31" s="11" t="n"/>
      <c r="I31" s="11" t="inlineStr">
        <is>
          <t>snow_play.mp3</t>
        </is>
      </c>
      <c r="J31" s="11" t="inlineStr">
        <is>
          <t>TRUE</t>
        </is>
      </c>
      <c r="K31" s="11" t="n"/>
      <c r="L31" s="11" t="n"/>
      <c r="M31" s="14" t="inlineStr">
        <is>
          <t>snow_play</t>
        </is>
      </c>
    </row>
    <row r="32" ht="66" customHeight="1">
      <c r="A32" s="11" t="inlineStr">
        <is>
          <t>trash</t>
        </is>
      </c>
      <c r="B32" s="12" t="inlineStr">
        <is>
          <t>共通</t>
        </is>
      </c>
      <c r="C32" s="11" t="inlineStr">
        <is>
          <t>manner</t>
        </is>
      </c>
      <c r="D32" s="13" t="inlineStr">
        <is>
          <t>ゴミ箱
ごみ
捨てる 場所
ゴミ 捨て
ごみ どこ</t>
        </is>
      </c>
      <c r="E32" s="13" t="inlineStr">
        <is>
          <t>白川村にはゴミ箱を設置しておりません。お持ち帰りへのご協力をお願いいたします。</t>
        </is>
      </c>
      <c r="F32" s="13" t="inlineStr">
        <is>
          <t>白川村にはゴミ箱を設置しておりません。お持ち帰りへのご協力をお願いいたします。</t>
        </is>
      </c>
      <c r="G32" s="11" t="n"/>
      <c r="H32" s="11" t="n"/>
      <c r="I32" s="11" t="inlineStr">
        <is>
          <t>trash.mp3</t>
        </is>
      </c>
      <c r="J32" s="11" t="inlineStr">
        <is>
          <t>TRUE</t>
        </is>
      </c>
      <c r="K32" s="11" t="n"/>
      <c r="L32" s="11" t="n"/>
      <c r="M32" s="14" t="inlineStr">
        <is>
          <t>trash</t>
        </is>
      </c>
      <c r="N32" s="35" t="inlineStr">
        <is>
          <t>ごみ箱はどこ</t>
        </is>
      </c>
    </row>
    <row r="33" ht="79.2" customHeight="1">
      <c r="A33" s="11" t="inlineStr">
        <is>
          <t>accommodation_today</t>
        </is>
      </c>
      <c r="B33" s="12" t="inlineStr">
        <is>
          <t>共通</t>
        </is>
      </c>
      <c r="C33" s="11" t="inlineStr">
        <is>
          <t>other</t>
        </is>
      </c>
      <c r="D33" s="13" t="inlineStr">
        <is>
          <t>今日 泊ま
宿 空い
当日 予約
泊まる所
ホテル 空き
宿 とれ</t>
        </is>
      </c>
      <c r="E33" s="13" t="inlineStr">
        <is>
          <t>当日にご予約いただける宿をお探しの際は、直接お電話をお願いいたします。民宿などは当日のご予約を承っておりません。</t>
        </is>
      </c>
      <c r="F33" s="15" t="n"/>
      <c r="G33" s="11" t="n"/>
      <c r="H33" s="11" t="n"/>
      <c r="I33" s="11" t="inlineStr">
        <is>
          <t>accommodation_today.mp3</t>
        </is>
      </c>
      <c r="J33" s="11" t="inlineStr">
        <is>
          <t>TRUE</t>
        </is>
      </c>
      <c r="K33" s="11" t="n"/>
      <c r="L33" s="11" t="n"/>
      <c r="M33" s="14" t="inlineStr">
        <is>
          <t>accommodation_today</t>
        </is>
      </c>
    </row>
    <row r="34" ht="92.40000000000001" customHeight="1">
      <c r="A34" s="11" t="inlineStr">
        <is>
          <t>festival_doburoku_how_to_get</t>
        </is>
      </c>
      <c r="B34" s="12" t="inlineStr">
        <is>
          <t>共通</t>
        </is>
      </c>
      <c r="C34" s="11" t="inlineStr">
        <is>
          <t>other</t>
        </is>
      </c>
      <c r="D34" s="13" t="inlineStr">
        <is>
          <t>どぶろく 飲みたい
どぶろく もらい方
どぶろく 料金
お酒 無料
盃 どこで買う</t>
        </is>
      </c>
      <c r="E34" s="13" t="inlineStr">
        <is>
          <t>どぶろくの振る舞いは、白川八幡神社の境内にて15時30分頃から17時頃まで行われます。どぶろくをいただくには、まず境内の受付で「奉納（初穂料）」を納めて専用の赤い記念盃（杯）をお受け取りください。その盃を持って列に並ぶと、神社で醸造された特製のどぶろくが注がれます。おかわりも可能ですが、境内限定での飲食となっており、持ち帰りはできません。</t>
        </is>
      </c>
      <c r="F34" s="15" t="inlineStr">
        <is>
          <t>15時半から17時頃まで、神社の境内で振る舞われます。境内の受付で初穂料を納めて赤い盃を受け取り、列に並んでお受け取りください。境内限定で、持ち帰りはできません</t>
        </is>
      </c>
      <c r="G34" s="11" t="n"/>
      <c r="H34" s="11" t="n"/>
      <c r="I34" s="11" t="inlineStr">
        <is>
          <t>festival_doburoku_how_to_get.mp3</t>
        </is>
      </c>
      <c r="J34" s="11" t="inlineStr">
        <is>
          <t>True</t>
        </is>
      </c>
      <c r="K34" s="11" t="inlineStr">
        <is>
          <t>2026-09-14</t>
        </is>
      </c>
      <c r="L34" s="11" t="inlineStr">
        <is>
          <t>2026-10-19</t>
        </is>
      </c>
      <c r="M34" s="14" t="inlineStr">
        <is>
          <t>festival_doburoku_how_to_get</t>
        </is>
      </c>
    </row>
    <row r="35" ht="92.40000000000001" customHeight="1">
      <c r="A35" s="11" t="inlineStr">
        <is>
          <t>festival_drinking_rules</t>
        </is>
      </c>
      <c r="B35" s="12" t="inlineStr">
        <is>
          <t>共通</t>
        </is>
      </c>
      <c r="C35" s="11" t="inlineStr">
        <is>
          <t>other</t>
        </is>
      </c>
      <c r="D35" s="13" t="inlineStr">
        <is>
          <t>どぶろく 持ち帰り
車 運転
お土産 どぶろく
ペットボトル 入れる</t>
        </is>
      </c>
      <c r="E35" s="13" t="inlineStr">
        <is>
          <t>境内で振る舞われるどぶろくは神様へのお供えのお下がりであるため、水筒やペットボトル等に入れての持ち帰りは固く禁じられています。祭り期間中は、境内の受付で2000円を志納すると徳利を1本いただけます。お土産用のどぶろく（瓶詰め）は、村内の酒屋や土産品店でご購入いただけます。また、どぶろくはアルコール度数の高いお酒ですので飲みすぎにはご注意ください。お車や自転車を運転される方の飲酒は絶対におやめください。</t>
        </is>
      </c>
      <c r="F35" s="13" t="inlineStr">
        <is>
          <t>振る舞いのどぶろくは持ち帰りできません。祭り期間中は、境内の受付で2000円を志納すると徳利を1本いただけます。お土産用の瓶詰めは村内の酒屋や土産品店で買えます。運転される方の飲酒は絶対におやめください。</t>
        </is>
      </c>
      <c r="G35" s="11" t="n"/>
      <c r="H35" s="11" t="n"/>
      <c r="I35" s="11" t="inlineStr">
        <is>
          <t>festival_drinking_rules.mp3</t>
        </is>
      </c>
      <c r="J35" s="11" t="inlineStr">
        <is>
          <t>True</t>
        </is>
      </c>
      <c r="K35" s="11" t="inlineStr">
        <is>
          <t>2026-09-14</t>
        </is>
      </c>
      <c r="L35" s="11" t="inlineStr">
        <is>
          <t>2026-10-19</t>
        </is>
      </c>
      <c r="M35" s="14" t="inlineStr">
        <is>
          <t>festival_drinking_rules</t>
        </is>
      </c>
    </row>
    <row r="36" ht="79.2" customHeight="1">
      <c r="A36" s="11" t="inlineStr">
        <is>
          <t>festival_minors</t>
        </is>
      </c>
      <c r="B36" s="12" t="inlineStr">
        <is>
          <t>共通</t>
        </is>
      </c>
      <c r="C36" s="11" t="inlineStr">
        <is>
          <t>other</t>
        </is>
      </c>
      <c r="D36" s="13" t="inlineStr">
        <is>
          <t>子ども どぶろく
未成年 飲め
子連れ 祭り
子供 参加
こども 飲み物</t>
        </is>
      </c>
      <c r="E36" s="13" t="inlineStr">
        <is>
          <t>未成年の方はどぶろくをお召し上がりいただけません。お子様連れでもお祭りはご覧いただけます。</t>
        </is>
      </c>
      <c r="F36" s="15" t="n"/>
      <c r="G36" s="11" t="n"/>
      <c r="H36" s="11" t="n"/>
      <c r="I36" s="11" t="inlineStr">
        <is>
          <t>festival_minors.mp3</t>
        </is>
      </c>
      <c r="J36" s="11" t="inlineStr">
        <is>
          <t>True</t>
        </is>
      </c>
      <c r="K36" s="11" t="inlineStr">
        <is>
          <t>2026-09-14</t>
        </is>
      </c>
      <c r="L36" s="11" t="inlineStr">
        <is>
          <t>2026-10-19</t>
        </is>
      </c>
      <c r="M36" s="14" t="inlineStr">
        <is>
          <t>festival_minors</t>
        </is>
      </c>
    </row>
    <row r="37" ht="79.2" customHeight="1">
      <c r="A37" s="11" t="inlineStr">
        <is>
          <t>festival_overview</t>
        </is>
      </c>
      <c r="B37" s="12" t="inlineStr">
        <is>
          <t>共通</t>
        </is>
      </c>
      <c r="C37" s="11" t="inlineStr">
        <is>
          <t>other</t>
        </is>
      </c>
      <c r="D37" s="13" t="inlineStr">
        <is>
          <t>どぶろく祭り とは
どぶろく祭り 何する
祭り 見どころ
どんな祭り
どぶろく祭り 何
どぶろく祭り 教えて</t>
        </is>
      </c>
      <c r="E37" s="13" t="inlineStr">
        <is>
          <t>白川郷の「どぶろく祭」は、五穀豊穣・家内安全・里の平和を祈願して毎年秋に開催される伝統的な神事です。白川八幡神社では10月14日と15日の2日間にわたって行われます。その後、2日間ごとに鳩谷八幡神社、飯島八幡神社と続きます。日中の華やかな「村回り行列（神幸祭）」や、境内での「どぶろくの振る舞い」、夕方以降に奉納される「獅子舞」や「民謡・白川郷春駒」など、見どころが豊富にあります。</t>
        </is>
      </c>
      <c r="F37" s="13" t="inlineStr">
        <is>
          <t>白川郷の秋の伝統行事で、五穀豊穣を祈る神事です。昼は華やかな行列やどぶろくの振る舞い、夕方や夜には迫力ある獅子舞や伝統の踊りが楽しめます。</t>
        </is>
      </c>
      <c r="G37" s="11" t="n"/>
      <c r="H37" s="11" t="n"/>
      <c r="I37" s="11" t="inlineStr">
        <is>
          <t>festival_overview.mp3</t>
        </is>
      </c>
      <c r="J37" s="11" t="inlineStr">
        <is>
          <t>True</t>
        </is>
      </c>
      <c r="K37" s="11" t="n"/>
      <c r="L37" s="11" t="n"/>
      <c r="M37" s="14" t="inlineStr">
        <is>
          <t>festival_overview</t>
        </is>
      </c>
      <c r="N37" s="35" t="inlineStr">
        <is>
          <t>どぶろく祭りとは</t>
        </is>
      </c>
    </row>
    <row r="38" ht="66" customHeight="1">
      <c r="A38" s="11" t="inlineStr">
        <is>
          <t>festival_performance</t>
        </is>
      </c>
      <c r="B38" s="12" t="inlineStr">
        <is>
          <t>共通</t>
        </is>
      </c>
      <c r="C38" s="11" t="inlineStr">
        <is>
          <t>other</t>
        </is>
      </c>
      <c r="D38" s="13" t="inlineStr">
        <is>
          <t>獅子舞 いつ
踊り 何時から
春駒
郷土芸能
夜のイベント</t>
        </is>
      </c>
      <c r="E38" s="13" t="inlineStr">
        <is>
          <t>神社の境内の舞台・拝殿前では、伝統の郷土芸能が奉納されます。勇壮な「白川連獅子（獅子舞）」や、県重要無形民俗文化財に指定されている民謡「春駒（はるこま）」の踊りなどが披露されます。昼の部のどぶろく振る舞いと同時に始まり、一度休憩を挟んだ後、19時頃からの夜の部でも獅子舞、民謡が披露されます。</t>
        </is>
      </c>
      <c r="F38" s="13" t="inlineStr">
        <is>
          <t>神社の境内で、勇壮な獅子舞や伝統の春駒踊りが奉納されます。昼は15時半頃から、夜は19時頃から披露されます。</t>
        </is>
      </c>
      <c r="G38" s="11" t="n"/>
      <c r="H38" s="11" t="n"/>
      <c r="I38" s="11" t="inlineStr">
        <is>
          <t>festival_performance.mp3</t>
        </is>
      </c>
      <c r="J38" s="11" t="inlineStr">
        <is>
          <t>True</t>
        </is>
      </c>
      <c r="K38" s="11" t="inlineStr">
        <is>
          <t>2026-09-14</t>
        </is>
      </c>
      <c r="L38" s="11" t="inlineStr">
        <is>
          <t>2026-10-19</t>
        </is>
      </c>
      <c r="M38" s="14" t="inlineStr">
        <is>
          <t>festival_performance</t>
        </is>
      </c>
    </row>
    <row r="39" ht="92.40000000000001" customHeight="1">
      <c r="A39" s="11" t="inlineStr">
        <is>
          <t>festival_schedule</t>
        </is>
      </c>
      <c r="B39" s="12" t="inlineStr">
        <is>
          <t>共通</t>
        </is>
      </c>
      <c r="C39" s="11" t="inlineStr">
        <is>
          <t>other</t>
        </is>
      </c>
      <c r="D39" s="13" t="inlineStr">
        <is>
          <t>祭り スケジュール
時間割
何時から
タイムテーブル
この後 何がある</t>
        </is>
      </c>
      <c r="E39" s="13" t="inlineStr">
        <is>
          <t>両日ともおおむね以下の流れで進行します。 ・08:00～ 神事（本殿） ・09:00～ 村回り行列出発（神橋〜集落内を練り歩き） ・15:00～ 行列が神社に還御 ・15:30～17:00 どぶろくの振る舞い（境内） ・15:30～ 郷土芸能（獅子舞、民謡など）の奉納開始 ・19:00～ 夜の獅子舞・民謡奉納 進行状況や天候によって時間が前後する場合がありますので、時間に余裕をもってお越しください。</t>
        </is>
      </c>
      <c r="F39" s="13" t="inlineStr">
        <is>
          <t>午前9時半から村内を行列が練り歩き、15時半から境内でどぶろくの振る舞いと獅子舞などの奉納が始まります。夜19時からも獅子舞の奉納が行われます。</t>
        </is>
      </c>
      <c r="G39" s="11" t="n"/>
      <c r="H39" s="11" t="n"/>
      <c r="I39" s="11" t="inlineStr">
        <is>
          <t>festival_schedule.mp3</t>
        </is>
      </c>
      <c r="J39" s="11" t="inlineStr">
        <is>
          <t>True</t>
        </is>
      </c>
      <c r="K39" s="11" t="inlineStr">
        <is>
          <t>2026-09-14</t>
        </is>
      </c>
      <c r="L39" s="11" t="inlineStr">
        <is>
          <t>2026-10-19</t>
        </is>
      </c>
      <c r="M39" s="14" t="inlineStr">
        <is>
          <t>festival_schedule</t>
        </is>
      </c>
    </row>
    <row r="40" ht="66" customHeight="1">
      <c r="A40" s="108" t="inlineStr">
        <is>
          <t>festival_shrine_access_bt</t>
        </is>
      </c>
      <c r="B40" s="108" t="inlineStr">
        <is>
          <t>バスターミナル</t>
        </is>
      </c>
      <c r="C40" s="108" t="inlineStr">
        <is>
          <t>other</t>
        </is>
      </c>
      <c r="D40" s="44" t="inlineStr">
        <is>
          <t>白川八幡神社 どこ
神社 行き方
祭り 会場
どぶろく どこ</t>
        </is>
      </c>
      <c r="E40" s="44" t="inlineStr">
        <is>
          <t>会場の「白川八幡神社」は、荻町合掌造り集落の南端に位置しています。 白川郷バスターミナルからは約800m、南（合掌造りが並ぶメイン通り）へ向かって徒歩約15分〜20分です。</t>
        </is>
      </c>
      <c r="F40" s="44" t="n"/>
      <c r="G40" s="108" t="n"/>
      <c r="H40" s="108" t="n"/>
      <c r="I40" s="108" t="inlineStr">
        <is>
          <t>festival_shrine_access_bt.mp3</t>
        </is>
      </c>
      <c r="J40" s="108" t="inlineStr">
        <is>
          <t>TRUE</t>
        </is>
      </c>
      <c r="K40" s="108" t="n"/>
      <c r="L40" s="108" t="n"/>
      <c r="M40" s="108" t="inlineStr">
        <is>
          <t>festival_shrine_access</t>
        </is>
      </c>
      <c r="N40" s="109" t="n"/>
      <c r="O40" s="109" t="n"/>
      <c r="P40" s="109" t="inlineStr">
        <is>
          <t>2026-10-13 17:30</t>
        </is>
      </c>
    </row>
    <row r="41" ht="66" customHeight="1">
      <c r="A41" s="11" t="inlineStr">
        <is>
          <t>festival_shrine_access_deai</t>
        </is>
      </c>
      <c r="B41" s="12" t="inlineStr">
        <is>
          <t>であいの館</t>
        </is>
      </c>
      <c r="C41" s="11" t="inlineStr">
        <is>
          <t>other</t>
        </is>
      </c>
      <c r="D41" s="13" t="inlineStr">
        <is>
          <t>白川八幡神社 どこ
神社 行き方
祭り 会場
どぶろく どこ</t>
        </is>
      </c>
      <c r="E41" s="13" t="inlineStr">
        <is>
          <t>「白川八幡神社」は、荻町合掌造り集落の南端に位置しています。 であいの館方面からは、であい橋を渡って大通りに出て右（南側）へ進むと到着します。鳥居と大きな杉の木が目印です。</t>
        </is>
      </c>
      <c r="F41" s="15" t="n"/>
      <c r="G41" s="11" t="n"/>
      <c r="H41" s="11" t="n"/>
      <c r="I41" s="11" t="inlineStr">
        <is>
          <t>festival_shrine_access_deai.mp3</t>
        </is>
      </c>
      <c r="J41" s="11" t="inlineStr">
        <is>
          <t>True</t>
        </is>
      </c>
      <c r="K41" s="11" t="n"/>
      <c r="L41" s="11" t="n"/>
      <c r="M41" s="14" t="inlineStr">
        <is>
          <t>festival_shrine_access</t>
        </is>
      </c>
    </row>
    <row r="42" ht="249.6" customHeight="1">
      <c r="A42" s="11" t="inlineStr">
        <is>
          <t>guesthouse_access_bt</t>
        </is>
      </c>
      <c r="B42" s="12" t="inlineStr">
        <is>
          <t>バスターミナル</t>
        </is>
      </c>
      <c r="C42" s="11" t="inlineStr">
        <is>
          <t>other</t>
        </is>
      </c>
      <c r="D42" s="13" t="inlineStr">
        <is>
          <t>すみれ荘
古志山
てんから
冨美や
ゲストハウスKei
白川郷イン
CURIO白川郷
かやぶき 宿
かやぶき 行き方
WAY 白川郷
あらい
156レストランラッキー
蕎麦庄やまこし
ゲストハウス
宿 行き方</t>
        </is>
      </c>
      <c r="E42" s="13" t="inlineStr">
        <is>
          <t>その建物は鳩谷八幡神社方面にあります。向かわれる際は川沿いの道をお進みください。建物を出て右に行き国道156号線を進み、川を渡る橋を左に曲がり川沿いを進む道です。</t>
        </is>
      </c>
      <c r="F42" s="13" t="inlineStr">
        <is>
          <t>その建物は鳩谷八幡神社方面にあります。国道は交通量が多いため、川沿いの道をおすすめしております。詳しい道順は画面をご覧ください。</t>
        </is>
      </c>
      <c r="G42" s="11" t="inlineStr">
        <is>
          <t>guesthouse_route.jpg</t>
        </is>
      </c>
      <c r="H42" s="11" t="n"/>
      <c r="I42" s="11" t="inlineStr">
        <is>
          <t>guesthouse_access_bt.mp3</t>
        </is>
      </c>
      <c r="J42" s="11" t="inlineStr">
        <is>
          <t>TRUE</t>
        </is>
      </c>
      <c r="K42" s="11" t="n"/>
      <c r="L42" s="11" t="n"/>
      <c r="M42" s="14" t="inlineStr">
        <is>
          <t>guesthouse_access</t>
        </is>
      </c>
    </row>
    <row r="43" ht="249.6" customHeight="1">
      <c r="A43" s="104" t="inlineStr">
        <is>
          <t>guesthouse_access_deai</t>
        </is>
      </c>
      <c r="B43" s="104" t="inlineStr">
        <is>
          <t>であいの館</t>
        </is>
      </c>
      <c r="C43" s="104" t="inlineStr">
        <is>
          <t>other</t>
        </is>
      </c>
      <c r="D43" s="44" t="inlineStr">
        <is>
          <t>すみれ荘
古志山
てんから
冨美や
ゲストハウスKei
白川郷イン
CURIO白川郷
かやぶき 宿
かやぶき 行き方
WAY 白川郷
あらい
156レストランラッキー
蕎麦庄やまこし
ゲストハウス
宿 行き方</t>
        </is>
      </c>
      <c r="E43" s="44" t="inlineStr">
        <is>
          <t>その建物は鳩谷八幡神社方面にあります。向かわれる際は川沿いの道をお進みください。国道156号線を進み、川を渡る橋を左に曲がり川沿いを進む道です。</t>
        </is>
      </c>
      <c r="F43" s="44" t="inlineStr">
        <is>
          <t>その建物は鳩谷八幡神社方面にあります。国道は交通量が多いため、川沿いの道をおすすめしております。詳しい道順は画面をご覧ください。</t>
        </is>
      </c>
      <c r="G43" s="104" t="inlineStr">
        <is>
          <t>guesthouse_route.jpg</t>
        </is>
      </c>
      <c r="H43" s="104" t="n"/>
      <c r="I43" s="104" t="inlineStr">
        <is>
          <t>guesthouse_access_deai.mp3</t>
        </is>
      </c>
      <c r="J43" s="104" t="inlineStr">
        <is>
          <t>TRUE</t>
        </is>
      </c>
      <c r="K43" s="104" t="n"/>
      <c r="L43" s="104" t="n"/>
      <c r="M43" s="104" t="inlineStr">
        <is>
          <t>guesthouse_access</t>
        </is>
      </c>
      <c r="N43" s="105" t="n"/>
    </row>
    <row r="44" ht="79.2" customHeight="1">
      <c r="A44" s="11" t="inlineStr">
        <is>
          <t>lost_item_bt</t>
        </is>
      </c>
      <c r="B44" s="12" t="inlineStr">
        <is>
          <t>バスターミナル</t>
        </is>
      </c>
      <c r="C44" s="11" t="inlineStr">
        <is>
          <t>other</t>
        </is>
      </c>
      <c r="D44" s="13" t="inlineStr">
        <is>
          <t>落とし物
忘れ物
なくし
落とし
忘れ
失くし</t>
        </is>
      </c>
      <c r="E44" s="13" t="inlineStr">
        <is>
          <t>バス車内でのお忘れ物は、バス会社にお尋ねください。どこから何時発の便か、座席番号などをお知らせいただくと確認ができます。村内での落とし物は、拾得物としての届け出があればお知らせできます。お名前、落とされた物の詳細、ご連絡先をご記入のうえ、メールをお願いいたします。貴重品は警察に直接届けられる場合もありますので、警察にもお電話をお願いいたします。</t>
        </is>
      </c>
      <c r="F44" s="13" t="inlineStr">
        <is>
          <t>お忘れ物は、バス車内のものはバス会社へ、村内のものは観光協会へお問い合わせください。詳しくは画面をご覧ください。</t>
        </is>
      </c>
      <c r="G44" s="11" t="n"/>
      <c r="H44" s="11" t="n"/>
      <c r="I44" s="11" t="inlineStr">
        <is>
          <t>lost_item_bt.mp3</t>
        </is>
      </c>
      <c r="J44" s="11" t="inlineStr">
        <is>
          <t>TRUE</t>
        </is>
      </c>
      <c r="K44" s="11" t="n"/>
      <c r="L44" s="11" t="n"/>
      <c r="M44" s="14" t="inlineStr">
        <is>
          <t>lost_item</t>
        </is>
      </c>
    </row>
    <row r="45" ht="79.2" customHeight="1">
      <c r="A45" s="11" t="inlineStr">
        <is>
          <t>lost_item_deai</t>
        </is>
      </c>
      <c r="B45" s="12" t="inlineStr">
        <is>
          <t>であいの館</t>
        </is>
      </c>
      <c r="C45" s="11" t="inlineStr">
        <is>
          <t>other</t>
        </is>
      </c>
      <c r="D45" s="13" t="inlineStr">
        <is>
          <t>落とし物
忘れ物
なくし
落とし
忘れ
失くし</t>
        </is>
      </c>
      <c r="E45" s="13" t="inlineStr">
        <is>
          <t>村内での落とし物は、拾得物としての届け出があればお知らせできます。お名前、落とされた物の詳細、ご連絡先をご記入のうえ、メールをお願いいたします。貴重品は警察に直接届けられる場合もありますので、警察にもお電話をお願いいたします。</t>
        </is>
      </c>
      <c r="F45" s="13" t="inlineStr">
        <is>
          <t>村内での落とし物は、届け出があればお知らせできます。詳しくは画面をご覧ください。</t>
        </is>
      </c>
      <c r="G45" s="11" t="n"/>
      <c r="H45" s="11" t="n"/>
      <c r="I45" s="11" t="inlineStr">
        <is>
          <t>lost_item_deai.mp3</t>
        </is>
      </c>
      <c r="J45" s="11" t="inlineStr">
        <is>
          <t>TRUE</t>
        </is>
      </c>
      <c r="K45" s="11" t="n"/>
      <c r="L45" s="11" t="n"/>
      <c r="M45" s="14" t="inlineStr">
        <is>
          <t>lost_item</t>
        </is>
      </c>
    </row>
    <row r="46" ht="52.8" customHeight="1">
      <c r="A46" s="11" t="inlineStr">
        <is>
          <t>yuinosho_bt</t>
        </is>
      </c>
      <c r="B46" s="12" t="inlineStr">
        <is>
          <t>バスターミナル</t>
        </is>
      </c>
      <c r="C46" s="11" t="inlineStr">
        <is>
          <t>other</t>
        </is>
      </c>
      <c r="D46" s="13" t="inlineStr">
        <is>
          <t>結の庄
結の庄 行き方
結の庄 送迎
結の庄 どこ</t>
        </is>
      </c>
      <c r="E46" s="13" t="inlineStr">
        <is>
          <t>結の庄は道の駅白川郷の裏手、3.1ｋｍ先にあり、歩くとおよそ30分かかります。国道は交通量が多いため、川沿いの道をおすすめしております。国道156号線を進み、川を渡る橋を左に曲がって川沿いに進む道です。途中にお手洗いもございます。送迎は午後2時30分から始まります。翌日バスターミナルに戻るバスは、結の庄のカウンターでご予約ください。</t>
        </is>
      </c>
      <c r="F46" s="13" t="inlineStr">
        <is>
          <t>結の庄へは歩いておよそ30分です。国道は交通量が多いため、川沿いの道をおすすめしております。送迎は午後2時30分からです。詳しくは画面をご覧ください。</t>
        </is>
      </c>
      <c r="G46" s="11" t="n"/>
      <c r="H46" s="11" t="n"/>
      <c r="I46" s="11" t="inlineStr">
        <is>
          <t>yuinosho_bt.mp3</t>
        </is>
      </c>
      <c r="J46" s="11" t="inlineStr">
        <is>
          <t>TRUE</t>
        </is>
      </c>
      <c r="K46" s="11" t="n"/>
      <c r="L46" s="11" t="n"/>
      <c r="M46" s="14" t="inlineStr">
        <is>
          <t>yuinosho</t>
        </is>
      </c>
    </row>
    <row r="47" ht="52.8" customHeight="1">
      <c r="A47" s="11" t="inlineStr">
        <is>
          <t>yuinosho_deai</t>
        </is>
      </c>
      <c r="B47" s="12" t="inlineStr">
        <is>
          <t>であいの館</t>
        </is>
      </c>
      <c r="C47" s="11" t="inlineStr">
        <is>
          <t>other</t>
        </is>
      </c>
      <c r="D47" s="13" t="inlineStr">
        <is>
          <t>結の庄
結の庄 行き方
結の庄 送迎
結の庄 どこ</t>
        </is>
      </c>
      <c r="E47" s="13" t="inlineStr">
        <is>
          <t>結の庄は道の駅白川郷の裏手、3.1ｋｍ先にあり、歩くとおよそ40分かかります。国道は交通量が多いため、川沿いの道をおすすめしております。途中にお手洗いもございます。送迎は午後2時30分から始まります。翌日バスターミナルに戻るバスは、結の庄のカウンターでご予約ください。</t>
        </is>
      </c>
      <c r="F47" s="13" t="inlineStr">
        <is>
          <t>結の庄へは歩いておよそ40分です。国道は交通量が多いため、川沿いの道をおすすめしております。詳しい道順は画面をご覧ください。</t>
        </is>
      </c>
      <c r="G47" s="11" t="n"/>
      <c r="H47" s="11" t="n"/>
      <c r="I47" s="11" t="inlineStr">
        <is>
          <t>yuinosho_deai.mp3</t>
        </is>
      </c>
      <c r="J47" s="11" t="inlineStr">
        <is>
          <t>TRUE</t>
        </is>
      </c>
      <c r="K47" s="11" t="n"/>
      <c r="L47" s="11" t="n"/>
      <c r="M47" s="14" t="inlineStr">
        <is>
          <t>yuinosho</t>
        </is>
      </c>
    </row>
    <row r="48" ht="66" customHeight="1">
      <c r="A48" s="11" t="inlineStr">
        <is>
          <t>bus_next</t>
        </is>
      </c>
      <c r="B48" s="12" t="inlineStr">
        <is>
          <t>共通</t>
        </is>
      </c>
      <c r="C48" s="11" t="inlineStr">
        <is>
          <t>bus</t>
        </is>
      </c>
      <c r="D48" s="13" t="inlineStr">
        <is>
          <t>次のバス
バス 何時
次の便
バスの時間
時刻表</t>
        </is>
      </c>
      <c r="E48" s="13" t="inlineStr">
        <is>
          <t>バスの時刻表は、案内所前の掲示またはバス会社の窓口でご確認いただけます。詳しくは係員にお尋ねください。</t>
        </is>
      </c>
      <c r="F48" s="15" t="n"/>
      <c r="G48" s="11" t="n"/>
      <c r="H48" s="11" t="n"/>
      <c r="I48" s="11" t="inlineStr">
        <is>
          <t>bus_next.mp3</t>
        </is>
      </c>
      <c r="J48" s="11" t="inlineStr">
        <is>
          <t>TRUE</t>
        </is>
      </c>
      <c r="K48" s="11" t="n"/>
      <c r="L48" s="11" t="n"/>
      <c r="M48" s="14" t="inlineStr">
        <is>
          <t>bus_next</t>
        </is>
      </c>
      <c r="N48" s="35" t="inlineStr">
        <is>
          <t>バスの時刻</t>
        </is>
      </c>
    </row>
    <row r="49" ht="52.8" customHeight="1">
      <c r="A49" s="11" t="inlineStr">
        <is>
          <t>village_bus</t>
        </is>
      </c>
      <c r="B49" s="12" t="inlineStr">
        <is>
          <t>共通</t>
        </is>
      </c>
      <c r="C49" s="11" t="inlineStr">
        <is>
          <t>bus</t>
        </is>
      </c>
      <c r="D49" s="13" t="inlineStr">
        <is>
          <t>村内 バス
周遊バス
観光バス
移動 バス</t>
        </is>
      </c>
      <c r="E49" s="13" t="inlineStr">
        <is>
          <t>村内は小さなエリアですので、観光用の周遊バスはございません。徒歩でのご見学をお楽しみください。なお、展望台へのシャトルバスはございます。</t>
        </is>
      </c>
      <c r="F49" s="15" t="n"/>
      <c r="G49" s="11" t="n"/>
      <c r="H49" s="11" t="n"/>
      <c r="I49" s="11" t="inlineStr">
        <is>
          <t>village_bus.mp3</t>
        </is>
      </c>
      <c r="J49" s="11" t="inlineStr">
        <is>
          <t>TRUE</t>
        </is>
      </c>
      <c r="K49" s="11" t="n"/>
      <c r="L49" s="11" t="n"/>
      <c r="M49" s="14" t="inlineStr">
        <is>
          <t>village_bus</t>
        </is>
      </c>
    </row>
    <row r="50" ht="66" customHeight="1">
      <c r="A50" s="16" t="inlineStr">
        <is>
          <t>snow_boots</t>
        </is>
      </c>
      <c r="B50" s="17" t="inlineStr">
        <is>
          <t>共通</t>
        </is>
      </c>
      <c r="C50" s="16" t="inlineStr">
        <is>
          <t>facility</t>
        </is>
      </c>
      <c r="D50" s="18" t="inlineStr">
        <is>
          <t>スノーブーツ
長靴 借りる
ブーツ レンタル
靴 レンタル</t>
        </is>
      </c>
      <c r="E50" s="18" t="inlineStr">
        <is>
          <t>スノーブーツのレンタルは白川郷バスターミナル内にございます。サイズは23センチから27センチまで、各サイズ3足ずつご用意しております。数に限りがあり、ご予約はできません。貸出時間は8時30分から17時、料金は当日返却が1000円、2日間が1500円です。</t>
        </is>
      </c>
      <c r="F50" s="19" t="n"/>
      <c r="G50" s="16" t="n"/>
      <c r="H50" s="16" t="n"/>
      <c r="I50" s="16" t="inlineStr">
        <is>
          <t>snow_boots.mp3</t>
        </is>
      </c>
      <c r="J50" s="16" t="inlineStr">
        <is>
          <t>FALSE</t>
        </is>
      </c>
      <c r="K50" s="16" t="n"/>
      <c r="L50" s="16" t="n"/>
      <c r="M50" s="20" t="inlineStr">
        <is>
          <t>snow_boots</t>
        </is>
      </c>
    </row>
    <row r="51" ht="52.8" customHeight="1">
      <c r="A51" s="11" t="inlineStr">
        <is>
          <t>toilet</t>
        </is>
      </c>
      <c r="B51" s="12" t="inlineStr">
        <is>
          <t>共通</t>
        </is>
      </c>
      <c r="C51" s="11" t="inlineStr">
        <is>
          <t>facility</t>
        </is>
      </c>
      <c r="D51" s="13" t="inlineStr">
        <is>
          <t>トイレ どこ
お手洗い
トイレ 場所
手洗い</t>
        </is>
      </c>
      <c r="E51" s="13" t="inlineStr">
        <is>
          <t>お手洗いのご案内は、村内マップをご覧ください。車椅子でご利用いただけるトイレは村内に5か所ございます。</t>
        </is>
      </c>
      <c r="F51" s="15" t="n"/>
      <c r="G51" s="11" t="n"/>
      <c r="H51" s="11" t="inlineStr">
        <is>
          <t>https://shirakawa-go.gr.jp/download/</t>
        </is>
      </c>
      <c r="I51" s="11" t="inlineStr">
        <is>
          <t>toilet.mp3</t>
        </is>
      </c>
      <c r="J51" s="11" t="inlineStr">
        <is>
          <t>TRUE</t>
        </is>
      </c>
      <c r="K51" s="11" t="n"/>
      <c r="L51" s="11" t="n"/>
      <c r="M51" s="14" t="inlineStr">
        <is>
          <t>toilet</t>
        </is>
      </c>
      <c r="N51" s="35" t="inlineStr">
        <is>
          <t>トイレの場所</t>
        </is>
      </c>
    </row>
    <row r="52" ht="66" customHeight="1">
      <c r="A52" s="11" t="inlineStr">
        <is>
          <t>gassho_facilities</t>
        </is>
      </c>
      <c r="B52" s="12" t="inlineStr">
        <is>
          <t>共通</t>
        </is>
      </c>
      <c r="C52" s="11" t="inlineStr">
        <is>
          <t>sightseeing</t>
        </is>
      </c>
      <c r="D52" s="13" t="inlineStr">
        <is>
          <t>合掌造り 見学
見学施設
中 入れる
入館料
見学 料金</t>
        </is>
      </c>
      <c r="E52" s="13" t="inlineStr">
        <is>
          <t>合掌造りの見学施設は、各施設おひとり300円から400円、民家園のみおひとり800円となります。</t>
        </is>
      </c>
      <c r="F52" s="15" t="n"/>
      <c r="G52" s="11" t="n"/>
      <c r="H52" s="11" t="inlineStr">
        <is>
          <t>https://shirakawa-go.gr.jp/active/</t>
        </is>
      </c>
      <c r="I52" s="11" t="inlineStr">
        <is>
          <t>gassho_facilities.mp3</t>
        </is>
      </c>
      <c r="J52" s="11" t="inlineStr">
        <is>
          <t>TRUE</t>
        </is>
      </c>
      <c r="K52" s="11" t="n"/>
      <c r="L52" s="11" t="n"/>
      <c r="M52" s="14" t="inlineStr">
        <is>
          <t>gassho_facilities</t>
        </is>
      </c>
    </row>
    <row r="53" ht="79.2" customHeight="1">
      <c r="A53" s="11" t="inlineStr">
        <is>
          <t>restaurants</t>
        </is>
      </c>
      <c r="B53" s="12" t="inlineStr">
        <is>
          <t>共通</t>
        </is>
      </c>
      <c r="C53" s="11" t="inlineStr">
        <is>
          <t>food</t>
        </is>
      </c>
      <c r="D53" s="13" t="inlineStr">
        <is>
          <t>食事 どこ
レストラン
ご飯 食べる
飲食店
お店 食事
ランチ</t>
        </is>
      </c>
      <c r="E53" s="13" t="inlineStr">
        <is>
          <t>村内の食事施設をご案内しております。団体様は早めのご予約が必要です。多くの店舗が不定休となっておりますので、事前にご確認ください。詳しい一覧は画面のリンクをご覧ください。</t>
        </is>
      </c>
      <c r="F53" s="15" t="n"/>
      <c r="G53" s="11" t="n"/>
      <c r="H53" s="11" t="inlineStr">
        <is>
          <t>https://shirakawa-go.gr.jp/events/245/</t>
        </is>
      </c>
      <c r="I53" s="11" t="inlineStr">
        <is>
          <t>restaurants.mp3</t>
        </is>
      </c>
      <c r="J53" s="11" t="inlineStr">
        <is>
          <t>TRUE</t>
        </is>
      </c>
      <c r="K53" s="11" t="n"/>
      <c r="L53" s="11" t="n"/>
      <c r="M53" s="14" t="inlineStr">
        <is>
          <t>restaurants</t>
        </is>
      </c>
      <c r="N53" s="35" t="inlineStr">
        <is>
          <t>食事はどこ</t>
        </is>
      </c>
    </row>
    <row r="54" ht="66" customHeight="1">
      <c r="A54" s="11" t="inlineStr">
        <is>
          <t>sakura_kouyou</t>
        </is>
      </c>
      <c r="B54" s="12" t="inlineStr">
        <is>
          <t>共通</t>
        </is>
      </c>
      <c r="C54" s="11" t="inlineStr">
        <is>
          <t>season</t>
        </is>
      </c>
      <c r="D54" s="13" t="inlineStr">
        <is>
          <t>桜 いつ
紅葉 いつ
見ごろ
開花
花見</t>
        </is>
      </c>
      <c r="E54" s="13" t="inlineStr">
        <is>
          <t>毎年の気温により変動いたしますので、必ずご自身でご確認ください。桜は例年4月15日頃に開花を迎えます。紅葉は例年10月末から11月初旬が見ごろです。</t>
        </is>
      </c>
      <c r="F54" s="15" t="n"/>
      <c r="G54" s="11" t="n"/>
      <c r="H54" s="11" t="n"/>
      <c r="I54" s="11" t="inlineStr">
        <is>
          <t>sakura_kouyou.mp3</t>
        </is>
      </c>
      <c r="J54" s="11" t="inlineStr">
        <is>
          <t>TRUE</t>
        </is>
      </c>
      <c r="K54" s="11" t="n"/>
      <c r="L54" s="11" t="n"/>
      <c r="M54" s="14" t="inlineStr">
        <is>
          <t>sakura_kouyou</t>
        </is>
      </c>
    </row>
    <row r="55" ht="66" customHeight="1">
      <c r="A55" s="11" t="inlineStr">
        <is>
          <t>snowfall</t>
        </is>
      </c>
      <c r="B55" s="12" t="inlineStr">
        <is>
          <t>共通</t>
        </is>
      </c>
      <c r="C55" s="11" t="inlineStr">
        <is>
          <t>season</t>
        </is>
      </c>
      <c r="D55" s="13" t="inlineStr">
        <is>
          <t>雪 いつ
雪 積もる
初雪
雪 時期
積雪</t>
        </is>
      </c>
      <c r="E55" s="13" t="inlineStr">
        <is>
          <t>近年の傾向では、毎年12月初旬に初雪が観測されます。当村は豪雪地帯のため、12月下旬から2月下旬は雪の積もった状態が続きます。お出かけ前に天気予報をご確認ください。</t>
        </is>
      </c>
      <c r="F55" s="15" t="n"/>
      <c r="G55" s="11" t="n"/>
      <c r="H55" s="11" t="inlineStr">
        <is>
          <t>https://weather.yahoo.co.jp/weather/jp/21/5220/21604.html</t>
        </is>
      </c>
      <c r="I55" s="11" t="inlineStr">
        <is>
          <t>snowfall.mp3</t>
        </is>
      </c>
      <c r="J55" s="11" t="inlineStr">
        <is>
          <t>TRUE</t>
        </is>
      </c>
      <c r="K55" s="11" t="n"/>
      <c r="L55" s="11" t="n"/>
      <c r="M55" s="14" t="inlineStr">
        <is>
          <t>snowfall</t>
        </is>
      </c>
      <c r="N55" s="35" t="inlineStr">
        <is>
          <t>雪はいつ降る</t>
        </is>
      </c>
    </row>
    <row r="56" ht="66" customHeight="1">
      <c r="A56" s="11" t="inlineStr">
        <is>
          <t>studless</t>
        </is>
      </c>
      <c r="B56" s="12" t="inlineStr">
        <is>
          <t>共通</t>
        </is>
      </c>
      <c r="C56" s="11" t="inlineStr">
        <is>
          <t>season</t>
        </is>
      </c>
      <c r="D56" s="13" t="inlineStr">
        <is>
          <t>スタッドレス
タイヤ
冬 車
ノーマルタイヤ
チェーン</t>
        </is>
      </c>
      <c r="E56" s="13" t="inlineStr">
        <is>
          <t>雪の降る時季は、必ずスタッドレスタイヤをご装着のうえお越しください。路面は大変滑りやすくなっております。</t>
        </is>
      </c>
      <c r="F56" s="15" t="n"/>
      <c r="G56" s="11" t="n"/>
      <c r="H56" s="11" t="n"/>
      <c r="I56" s="11" t="inlineStr">
        <is>
          <t>studless.mp3</t>
        </is>
      </c>
      <c r="J56" s="11" t="inlineStr">
        <is>
          <t>TRUE</t>
        </is>
      </c>
      <c r="K56" s="11" t="n"/>
      <c r="L56" s="11" t="n"/>
      <c r="M56" s="14" t="inlineStr">
        <is>
          <t>studless</t>
        </is>
      </c>
    </row>
    <row r="57" ht="52.8" customHeight="1">
      <c r="A57" s="11" t="inlineStr">
        <is>
          <t>bicycle</t>
        </is>
      </c>
      <c r="B57" s="12" t="inlineStr">
        <is>
          <t>共通</t>
        </is>
      </c>
      <c r="C57" s="11" t="inlineStr">
        <is>
          <t>manner</t>
        </is>
      </c>
      <c r="D57" s="13" t="inlineStr">
        <is>
          <t>自転車
サイクリング
自転車 乗れ
自転車 走</t>
        </is>
      </c>
      <c r="E57" s="13" t="inlineStr">
        <is>
          <t>自転車で集落内へお越しいただくことは可能ですが、歩いている方が多いため、おすすめはしておりません。押して歩いていただくか、駐輪してからのご見学をお願いいたします。</t>
        </is>
      </c>
      <c r="F57" s="15" t="n"/>
      <c r="G57" s="11" t="n"/>
      <c r="H57" s="11" t="n"/>
      <c r="I57" s="11" t="inlineStr">
        <is>
          <t>bicycle.mp3</t>
        </is>
      </c>
      <c r="J57" s="11" t="inlineStr">
        <is>
          <t>TRUE</t>
        </is>
      </c>
      <c r="K57" s="11" t="n"/>
      <c r="L57" s="11" t="n"/>
      <c r="M57" s="14" t="inlineStr">
        <is>
          <t>bicycle</t>
        </is>
      </c>
    </row>
    <row r="58" ht="66" customHeight="1">
      <c r="A58" s="11" t="inlineStr">
        <is>
          <t>hiking</t>
        </is>
      </c>
      <c r="B58" s="12" t="inlineStr">
        <is>
          <t>共通</t>
        </is>
      </c>
      <c r="C58" s="11" t="inlineStr">
        <is>
          <t>manner</t>
        </is>
      </c>
      <c r="D58" s="13" t="inlineStr">
        <is>
          <t>ハイキング
登山
山 入れ
散策 どこ
トレッキング</t>
        </is>
      </c>
      <c r="E58" s="13" t="inlineStr">
        <is>
          <t>山の中や田畑には立ち入らないでください。道に迷ったり、けがをされる危険がございます。ご散策は集落内の道と、展望台までの遊歩道をご利用ください。</t>
        </is>
      </c>
      <c r="F58" s="15" t="n"/>
      <c r="G58" s="11" t="n"/>
      <c r="H58" s="11" t="n"/>
      <c r="I58" s="11" t="inlineStr">
        <is>
          <t>hiking.mp3</t>
        </is>
      </c>
      <c r="J58" s="11" t="inlineStr">
        <is>
          <t>TRUE</t>
        </is>
      </c>
      <c r="K58" s="11" t="n"/>
      <c r="L58" s="11" t="n"/>
      <c r="M58" s="14" t="inlineStr">
        <is>
          <t>hiking</t>
        </is>
      </c>
    </row>
    <row r="59" ht="66" customHeight="1">
      <c r="A59" s="11" t="inlineStr">
        <is>
          <t>pets</t>
        </is>
      </c>
      <c r="B59" s="12" t="inlineStr">
        <is>
          <t>共通</t>
        </is>
      </c>
      <c r="C59" s="11" t="inlineStr">
        <is>
          <t>manner</t>
        </is>
      </c>
      <c r="D59" s="13" t="inlineStr">
        <is>
          <t>ペット
犬 連れ
動物 同伴
ペット 入れ
犬 大丈夫</t>
        </is>
      </c>
      <c r="E59" s="13" t="inlineStr">
        <is>
          <t>ペットとご一緒に集落内をお回りいただけます。ただし店内はペット不可のお店が大半です。こびきは抱っこであれば入店いただけます。今藤商店はご同伴いただけます。その他のお店は各店舗にご確認ください。なお展望台行きのシャトルバスはご乗車いただけません。</t>
        </is>
      </c>
      <c r="F59" s="13" t="inlineStr">
        <is>
          <t>ペットとご一緒に集落内をお回りいただけます。店内は多くのお店でペット不可です。詳しくは画面をご覧ください。</t>
        </is>
      </c>
      <c r="G59" s="11" t="n"/>
      <c r="H59" s="11" t="n"/>
      <c r="I59" s="11" t="inlineStr">
        <is>
          <t>pets.mp3</t>
        </is>
      </c>
      <c r="J59" s="11" t="inlineStr">
        <is>
          <t>TRUE</t>
        </is>
      </c>
      <c r="K59" s="11" t="n"/>
      <c r="L59" s="11" t="n"/>
      <c r="M59" s="14" t="inlineStr">
        <is>
          <t>pets</t>
        </is>
      </c>
    </row>
    <row r="60" ht="52.8" customHeight="1">
      <c r="A60" s="11" t="inlineStr">
        <is>
          <t>river</t>
        </is>
      </c>
      <c r="B60" s="12" t="inlineStr">
        <is>
          <t>共通</t>
        </is>
      </c>
      <c r="C60" s="11" t="inlineStr">
        <is>
          <t>manner</t>
        </is>
      </c>
      <c r="D60" s="13" t="inlineStr">
        <is>
          <t>川 入れ
水遊び
川 遊ん
庄川</t>
        </is>
      </c>
      <c r="E60" s="13" t="inlineStr">
        <is>
          <t>川は流れが速く水深もあるため大変危険です。川にはお入りにならないでください。</t>
        </is>
      </c>
      <c r="F60" s="15" t="n"/>
      <c r="G60" s="11" t="n"/>
      <c r="H60" s="11" t="n"/>
      <c r="I60" s="11" t="inlineStr">
        <is>
          <t>river.mp3</t>
        </is>
      </c>
      <c r="J60" s="11" t="inlineStr">
        <is>
          <t>TRUE</t>
        </is>
      </c>
      <c r="K60" s="11" t="n"/>
      <c r="L60" s="11" t="n"/>
      <c r="M60" s="14" t="inlineStr">
        <is>
          <t>river</t>
        </is>
      </c>
    </row>
    <row r="61" ht="66" customHeight="1">
      <c r="A61" s="11" t="inlineStr">
        <is>
          <t>visit_hours</t>
        </is>
      </c>
      <c r="B61" s="12" t="inlineStr">
        <is>
          <t>共通</t>
        </is>
      </c>
      <c r="C61" s="11" t="inlineStr">
        <is>
          <t>manner</t>
        </is>
      </c>
      <c r="D61" s="13" t="inlineStr">
        <is>
          <t>何時まで
見学 時間帯
営業時間
夜 見られる
早朝</t>
        </is>
      </c>
      <c r="E61" s="13" t="inlineStr">
        <is>
          <t>世界遺産集落は住民の方が生活されています。そのため、集落内にご宿泊の方以外のご見学は、8時から17時の時間帯でお願いしております。村営駐車場の営業時間も8時から17時です。ライトアップなどのイベント開催日は除きます。</t>
        </is>
      </c>
      <c r="F61" s="15" t="n"/>
      <c r="G61" s="11" t="n"/>
      <c r="H61" s="11" t="n"/>
      <c r="I61" s="11" t="inlineStr">
        <is>
          <t>visit_hours.mp3</t>
        </is>
      </c>
      <c r="J61" s="11" t="inlineStr">
        <is>
          <t>TRUE</t>
        </is>
      </c>
      <c r="K61" s="11" t="n"/>
      <c r="L61" s="11" t="n"/>
      <c r="M61" s="14" t="inlineStr">
        <is>
          <t>visit_hours</t>
        </is>
      </c>
    </row>
    <row r="62" ht="81" customHeight="1">
      <c r="A62" s="34" t="inlineStr">
        <is>
          <t>accessible_parking_common</t>
        </is>
      </c>
      <c r="B62" s="34" t="inlineStr">
        <is>
          <t>共通</t>
        </is>
      </c>
      <c r="C62" s="34" t="inlineStr">
        <is>
          <t>accessibility</t>
        </is>
      </c>
      <c r="D62" s="35" t="inlineStr">
        <is>
          <t>障害者 駐車場
障がい者 駐車
車椅子 駐車場
身障者 駐車
障害者用 駐車</t>
        </is>
      </c>
      <c r="E62" s="35" t="inlineStr">
        <is>
          <t>身体障害者用の駐車スペースは、白川郷バスターミナルに2台、せせらぎ公園駐車場に5台ございます。ご利用時間は午前8時から午後5時まで、駐車料金は1台2000円で、障がい者割引はございません。台数が少ないため、満車の場合はお断りすることがございます。</t>
        </is>
      </c>
      <c r="F62" s="35" t="n"/>
      <c r="G62" s="34" t="n"/>
      <c r="H62" s="34" t="n"/>
      <c r="I62" s="34" t="inlineStr">
        <is>
          <t>accessible_parking_common.mp3</t>
        </is>
      </c>
      <c r="J62" s="34" t="inlineStr">
        <is>
          <t>TRUE</t>
        </is>
      </c>
      <c r="K62" s="34" t="n"/>
      <c r="L62" s="34" t="n"/>
      <c r="M62" s="34" t="n"/>
      <c r="N62" s="34" t="n"/>
      <c r="O62" s="49" t="inlineStr">
        <is>
          <t>※要確認（自動作成の下書き）</t>
        </is>
      </c>
    </row>
    <row r="63" ht="97.2" customHeight="1">
      <c r="A63" s="34" t="inlineStr">
        <is>
          <t>atm_common</t>
        </is>
      </c>
      <c r="B63" s="34" t="inlineStr">
        <is>
          <t>共通</t>
        </is>
      </c>
      <c r="C63" s="34" t="inlineStr">
        <is>
          <t>facility</t>
        </is>
      </c>
      <c r="D63" s="35" t="inlineStr">
        <is>
          <t>atm
お金 おろ
現金 引き出
郵便局
キャッシング
お金 引き出</t>
        </is>
      </c>
      <c r="E63" s="35" t="inlineStr">
        <is>
          <t>海外で発行されたカードは、郵便局のATMのみご利用いただけます。日本で発行されたカードは、JAのATMをご利用いただけます。JAのATMは和田家前、展望台行きシャトルバス乗り場の向かいにございます。</t>
        </is>
      </c>
      <c r="F63" s="35" t="n"/>
      <c r="G63" s="34" t="n"/>
      <c r="H63" s="34" t="n"/>
      <c r="I63" s="34" t="inlineStr">
        <is>
          <t>atm_common.mp3</t>
        </is>
      </c>
      <c r="J63" s="34" t="inlineStr">
        <is>
          <t>TRUE</t>
        </is>
      </c>
      <c r="K63" s="34" t="n"/>
      <c r="L63" s="34" t="n"/>
      <c r="M63" s="34" t="n"/>
      <c r="N63" s="34" t="inlineStr">
        <is>
          <t>ATMはどこ</t>
        </is>
      </c>
      <c r="O63" s="49" t="inlineStr">
        <is>
          <t>※要確認（自動作成の下書き）</t>
        </is>
      </c>
    </row>
    <row r="64" ht="81" customHeight="1">
      <c r="A64" s="34" t="inlineStr">
        <is>
          <t>currency_exchange_common</t>
        </is>
      </c>
      <c r="B64" s="34" t="inlineStr">
        <is>
          <t>共通</t>
        </is>
      </c>
      <c r="C64" s="34" t="inlineStr">
        <is>
          <t>facility</t>
        </is>
      </c>
      <c r="D64" s="35" t="inlineStr">
        <is>
          <t>両替
外貨
換金
小銭
両替 ロッカー</t>
        </is>
      </c>
      <c r="E64" s="35" t="inlineStr">
        <is>
          <t>外貨の両替は、白川郷バスターミナルにある両替機をご利用ください。紙幣のみの対応です。コインロッカーでお使いになる小銭への両替は、各案内所の窓口で承ります。</t>
        </is>
      </c>
      <c r="F64" s="35" t="n"/>
      <c r="G64" s="34" t="n"/>
      <c r="H64" s="34" t="n"/>
      <c r="I64" s="34" t="inlineStr">
        <is>
          <t>currency_exchange_common.mp3</t>
        </is>
      </c>
      <c r="J64" s="34" t="inlineStr">
        <is>
          <t>TRUE</t>
        </is>
      </c>
      <c r="K64" s="34" t="n"/>
      <c r="L64" s="34" t="n"/>
      <c r="M64" s="34" t="n"/>
      <c r="N64" s="34" t="n"/>
      <c r="O64" s="49" t="inlineStr">
        <is>
          <t>※要確認（自動作成の下書き）</t>
        </is>
      </c>
    </row>
    <row r="65" ht="81" customHeight="1">
      <c r="A65" s="34" t="inlineStr">
        <is>
          <t>festival_shrine_access_common</t>
        </is>
      </c>
      <c r="B65" s="34" t="inlineStr">
        <is>
          <t>共通</t>
        </is>
      </c>
      <c r="C65" s="34" t="inlineStr">
        <is>
          <t>other</t>
        </is>
      </c>
      <c r="D65" s="35" t="inlineStr">
        <is>
          <t>白川八幡神社 どこ
神社 行き方
祭り 会場
どぶろく どこ</t>
        </is>
      </c>
      <c r="E65" s="35" t="inlineStr">
        <is>
          <t>白川八幡神社は、荻町合掌造り集落の南端にございます。鳥居と大きな杉の木が目印です。白川郷バスターミナルからは、メイン通りを南へ徒歩15分から20分ほどです。</t>
        </is>
      </c>
      <c r="F65" s="35" t="n"/>
      <c r="G65" s="34" t="n"/>
      <c r="H65" s="34" t="n"/>
      <c r="I65" s="34" t="inlineStr">
        <is>
          <t>festival_shrine_access_common.mp3</t>
        </is>
      </c>
      <c r="J65" s="34" t="inlineStr">
        <is>
          <t>TRUE</t>
        </is>
      </c>
      <c r="K65" s="34" t="n"/>
      <c r="L65" s="34" t="n"/>
      <c r="M65" s="34" t="n"/>
      <c r="N65" s="34" t="n"/>
      <c r="O65" s="49" t="inlineStr">
        <is>
          <t>※要確認（自動作成の下書き）</t>
        </is>
      </c>
    </row>
    <row r="66" ht="259.2" customHeight="1">
      <c r="A66" s="105" t="inlineStr">
        <is>
          <t>guesthouse_access_common</t>
        </is>
      </c>
      <c r="B66" s="105" t="inlineStr">
        <is>
          <t>共通</t>
        </is>
      </c>
      <c r="C66" s="105" t="inlineStr">
        <is>
          <t>other</t>
        </is>
      </c>
      <c r="D66" s="46" t="inlineStr">
        <is>
          <t>すみれ荘
古志山
てんから
冨美や
ゲストハウスKei
白川郷イン
CURIO白川郷
かやぶき 宿
かやぶき 行き方
WAY 白川郷
あらい
156レストランラッキー
蕎麦庄やまこし
ゲストハウス
宿 行き方</t>
        </is>
      </c>
      <c r="E66" s="46" t="inlineStr">
        <is>
          <t>そちらの宿は鳩谷八幡神社の方面にございます。国道156号線を進み、川を渡る橋を左に曲がって川沿いを進む道をおすすめしております。</t>
        </is>
      </c>
      <c r="F66" s="46" t="n"/>
      <c r="G66" s="105" t="inlineStr">
        <is>
          <t>guesthouse_route.jpg</t>
        </is>
      </c>
      <c r="H66" s="105" t="n"/>
      <c r="I66" s="105" t="inlineStr">
        <is>
          <t>guesthouse_access_common.mp3</t>
        </is>
      </c>
      <c r="J66" s="105" t="inlineStr">
        <is>
          <t>TRUE</t>
        </is>
      </c>
      <c r="K66" s="105" t="n"/>
      <c r="L66" s="105" t="n"/>
      <c r="M66" s="105" t="n"/>
      <c r="N66" s="105" t="n"/>
      <c r="O66" s="49" t="inlineStr">
        <is>
          <t>※要確認（自動作成の下書き）</t>
        </is>
      </c>
    </row>
    <row r="67" ht="97.2" customHeight="1">
      <c r="A67" s="34" t="inlineStr">
        <is>
          <t>lost_item_common</t>
        </is>
      </c>
      <c r="B67" s="34" t="inlineStr">
        <is>
          <t>共通</t>
        </is>
      </c>
      <c r="C67" s="34" t="inlineStr">
        <is>
          <t>other</t>
        </is>
      </c>
      <c r="D67" s="35" t="inlineStr">
        <is>
          <t>落とし物
忘れ物
なくし
落とし
忘れ
失くし</t>
        </is>
      </c>
      <c r="E67" s="35" t="inlineStr">
        <is>
          <t>バス車内でのお忘れ物は、バス会社にお尋ねください。村内での落とし物は、拾得物の届け出があればお知らせできます。お名前、落とされた物の詳細、ご連絡先をご記入のうえメールをお願いいたします。貴重品は警察にもお電話をお願いいたします。</t>
        </is>
      </c>
      <c r="F67" s="35" t="n"/>
      <c r="G67" s="34" t="n"/>
      <c r="H67" s="34" t="n"/>
      <c r="I67" s="34" t="inlineStr">
        <is>
          <t>lost_item_common.mp3</t>
        </is>
      </c>
      <c r="J67" s="34" t="inlineStr">
        <is>
          <t>TRUE</t>
        </is>
      </c>
      <c r="K67" s="34" t="n"/>
      <c r="L67" s="34" t="n"/>
      <c r="M67" s="34" t="n"/>
      <c r="N67" s="34" t="n"/>
      <c r="O67" s="49" t="inlineStr">
        <is>
          <t>※要確認（自動作成の下書き）</t>
        </is>
      </c>
    </row>
    <row r="68" ht="97.2" customHeight="1">
      <c r="A68" s="34" t="inlineStr">
        <is>
          <t>luggage_common</t>
        </is>
      </c>
      <c r="B68" s="34" t="inlineStr">
        <is>
          <t>共通</t>
        </is>
      </c>
      <c r="C68" s="34" t="inlineStr">
        <is>
          <t>facility</t>
        </is>
      </c>
      <c r="D68" s="35" t="inlineStr">
        <is>
          <t>荷物 預け
コインロッカー
ロッカー
スーツケース
手荷物
荷物 置き</t>
        </is>
      </c>
      <c r="E68" s="35" t="inlineStr">
        <is>
          <t>コインロッカーは白川郷バスターミナルにございます。せせらぎ公園駐車場やであいの館の周辺にはございません。バスターミナルのロッカーが満杯の場合は、窓口にお声がけください。</t>
        </is>
      </c>
      <c r="F68" s="35" t="n"/>
      <c r="G68" s="34" t="n"/>
      <c r="H68" s="34" t="n"/>
      <c r="I68" s="34" t="inlineStr">
        <is>
          <t>luggage_common.mp3</t>
        </is>
      </c>
      <c r="J68" s="34" t="inlineStr">
        <is>
          <t>TRUE</t>
        </is>
      </c>
      <c r="K68" s="34" t="n"/>
      <c r="L68" s="34" t="n"/>
      <c r="M68" s="34" t="n"/>
      <c r="N68" s="34" t="inlineStr">
        <is>
          <t>荷物を預けたい</t>
        </is>
      </c>
      <c r="O68" s="49" t="inlineStr">
        <is>
          <t>※要確認（自動作成の下書き）</t>
        </is>
      </c>
    </row>
    <row r="69" ht="97.2" customHeight="1">
      <c r="A69" s="34" t="inlineStr">
        <is>
          <t>observatory_access_common</t>
        </is>
      </c>
      <c r="B69" s="34" t="inlineStr">
        <is>
          <t>共通</t>
        </is>
      </c>
      <c r="C69" s="34" t="inlineStr">
        <is>
          <t>sightseeing</t>
        </is>
      </c>
      <c r="D69" s="35" t="inlineStr">
        <is>
          <t>展望台 行き方
展望台 どうやって
展望台 歩い
城山 展望台
展望台 行く</t>
        </is>
      </c>
      <c r="E69" s="35" t="inlineStr">
        <is>
          <t>展望台へは、歩きと有料シャトルバスの2通りがあります。シャトルバスは和田家のすいれん池前の乗り場から出ています。歩く場合は、和田家の先から登る遊歩道でおよそ20分です。</t>
        </is>
      </c>
      <c r="F69" s="35" t="n"/>
      <c r="G69" s="34" t="n"/>
      <c r="H69" s="34" t="n"/>
      <c r="I69" s="34" t="inlineStr">
        <is>
          <t>observatory_access_common.mp3</t>
        </is>
      </c>
      <c r="J69" s="34" t="inlineStr">
        <is>
          <t>TRUE</t>
        </is>
      </c>
      <c r="K69" s="34" t="n"/>
      <c r="L69" s="34" t="n"/>
      <c r="M69" s="34" t="n"/>
      <c r="N69" s="34" t="inlineStr">
        <is>
          <t>展望台への行き方</t>
        </is>
      </c>
      <c r="O69" s="49" t="inlineStr">
        <is>
          <t>※要確認（自動作成の下書き）</t>
        </is>
      </c>
    </row>
    <row r="70" ht="81" customHeight="1">
      <c r="A70" s="34" t="inlineStr">
        <is>
          <t>stamp_common</t>
        </is>
      </c>
      <c r="B70" s="34" t="inlineStr">
        <is>
          <t>共通</t>
        </is>
      </c>
      <c r="C70" s="34" t="inlineStr">
        <is>
          <t>facility</t>
        </is>
      </c>
      <c r="D70" s="35" t="inlineStr">
        <is>
          <t>スタンプ
記念 スタンプ
御朱印
切手
スタンプ ある</t>
        </is>
      </c>
      <c r="E70" s="35" t="inlineStr">
        <is>
          <t>記念スタンプは、白川郷バスターミナルとであいの館の窓口机上にご用意しております。切手は白川郷バスターミナルの窓口で取り扱っております。御朱印の取扱いはございません。</t>
        </is>
      </c>
      <c r="F70" s="35" t="n"/>
      <c r="G70" s="34" t="n"/>
      <c r="H70" s="34" t="n"/>
      <c r="I70" s="34" t="inlineStr">
        <is>
          <t>stamp_common.mp3</t>
        </is>
      </c>
      <c r="J70" s="34" t="inlineStr">
        <is>
          <t>TRUE</t>
        </is>
      </c>
      <c r="K70" s="34" t="n"/>
      <c r="L70" s="34" t="n"/>
      <c r="M70" s="34" t="n"/>
      <c r="N70" s="34" t="n"/>
      <c r="O70" s="49" t="inlineStr">
        <is>
          <t>※要確認（自動作成の下書き）</t>
        </is>
      </c>
    </row>
    <row r="71" ht="113.4" customHeight="1">
      <c r="A71" s="34" t="inlineStr">
        <is>
          <t>terao_shuttle_common</t>
        </is>
      </c>
      <c r="B71" s="34" t="inlineStr">
        <is>
          <t>共通</t>
        </is>
      </c>
      <c r="C71" s="34" t="inlineStr">
        <is>
          <t>bus</t>
        </is>
      </c>
      <c r="D71" s="35" t="inlineStr">
        <is>
          <t>寺尾 駐車場
寺尾 バス
駐車場 戻る
寺尾 行き
寺尾 バス 何時
寺尾 シャトル 時間</t>
        </is>
      </c>
      <c r="E71" s="35" t="inlineStr">
        <is>
          <t>寺尾駐車場行きのシャトルバスは、時刻を定めず随時運行しております。往路で降車された場所でお待ちください。</t>
        </is>
      </c>
      <c r="F71" s="35" t="n"/>
      <c r="G71" s="34" t="n"/>
      <c r="H71" s="34" t="n"/>
      <c r="I71" s="34" t="inlineStr">
        <is>
          <t>terao_shuttle_common.mp3</t>
        </is>
      </c>
      <c r="J71" s="34" t="inlineStr">
        <is>
          <t>TRUE</t>
        </is>
      </c>
      <c r="K71" s="34" t="n"/>
      <c r="L71" s="34" t="n"/>
      <c r="M71" s="34" t="n"/>
      <c r="N71" s="34" t="n"/>
      <c r="O71" s="49" t="inlineStr">
        <is>
          <t>※要確認（自動作成の下書き）</t>
        </is>
      </c>
    </row>
    <row r="72" ht="64.8" customHeight="1">
      <c r="A72" s="34" t="inlineStr">
        <is>
          <t>yuinosho_common</t>
        </is>
      </c>
      <c r="B72" s="34" t="inlineStr">
        <is>
          <t>共通</t>
        </is>
      </c>
      <c r="C72" s="34" t="inlineStr">
        <is>
          <t>other</t>
        </is>
      </c>
      <c r="D72" s="39" t="inlineStr">
        <is>
          <t>結の庄
結の庄 行き方
結の庄 送迎
結の庄 どこ</t>
        </is>
      </c>
      <c r="E72" s="35" t="inlineStr">
        <is>
          <t>結の庄は道の駅白川郷の裏手、3.1キロメートル先にあり、歩くとおよそ30分から40分かかります。国道は交通量が多いため、川沿いの道をおすすめしております。送迎は午後2時30分から始まります。</t>
        </is>
      </c>
      <c r="F72" s="35" t="n"/>
      <c r="G72" s="34" t="n"/>
      <c r="H72" s="34" t="n"/>
      <c r="I72" s="34" t="inlineStr">
        <is>
          <t>yuinosho_common.mp3</t>
        </is>
      </c>
      <c r="J72" s="34" t="inlineStr">
        <is>
          <t>TRUE</t>
        </is>
      </c>
      <c r="K72" s="34" t="n"/>
      <c r="L72" s="34" t="n"/>
      <c r="M72" s="34" t="n"/>
      <c r="N72" s="34" t="n"/>
      <c r="O72" s="49" t="inlineStr">
        <is>
          <t>※要確認（自動作成の下書き）</t>
        </is>
      </c>
    </row>
    <row r="73" ht="64.8" customHeight="1">
      <c r="A73" s="34" t="inlineStr">
        <is>
          <t>bus_return_common</t>
        </is>
      </c>
      <c r="B73" s="34" t="inlineStr">
        <is>
          <t>共通</t>
        </is>
      </c>
      <c r="C73" s="34" t="inlineStr">
        <is>
          <t>facility</t>
        </is>
      </c>
      <c r="D73" s="35" t="inlineStr">
        <is>
          <t>帰り バス
帰り 乗り場
高速バス 乗り場
高速バス 予約</t>
        </is>
      </c>
      <c r="E73" s="35" t="inlineStr">
        <is>
          <t>高速バスは白川郷バスターミナルから発車します。ご予約済みの便、または当日券でご乗車ください。当日券はバスターミナルの窓口でお求めいただけます。</t>
        </is>
      </c>
      <c r="F73" s="35" t="n"/>
      <c r="G73" s="34" t="n"/>
      <c r="H73" s="34" t="n"/>
      <c r="I73" s="34" t="inlineStr">
        <is>
          <t>bus_return_common.mp3</t>
        </is>
      </c>
      <c r="J73" s="34" t="inlineStr">
        <is>
          <t>TRUE</t>
        </is>
      </c>
      <c r="K73" s="34" t="n"/>
      <c r="L73" s="34" t="n"/>
      <c r="M73" s="34" t="n"/>
      <c r="N73" s="34" t="n"/>
      <c r="O73" s="49" t="inlineStr">
        <is>
          <t>※要確認（自動作成の下書き）</t>
        </is>
      </c>
    </row>
    <row r="74" ht="97.2" customHeight="1">
      <c r="A74" s="34" t="inlineStr">
        <is>
          <t>mountain_names_common</t>
        </is>
      </c>
      <c r="B74" s="34" t="inlineStr">
        <is>
          <t>共通</t>
        </is>
      </c>
      <c r="C74" s="34" t="inlineStr">
        <is>
          <t>sightseeing</t>
        </is>
      </c>
      <c r="D74" s="35" t="inlineStr">
        <is>
          <t>山 名前
あの山
向こう 山
白山
山 何
山 なんて</t>
        </is>
      </c>
      <c r="E74" s="35" t="inlineStr">
        <is>
          <t>白川郷から見える主な山は、三方岩岳、野谷荘司山、猪臥山などです。展望台からは白山も少しご覧いただけます。</t>
        </is>
      </c>
      <c r="F74" s="35" t="n"/>
      <c r="G74" s="34" t="n"/>
      <c r="H74" s="34" t="n"/>
      <c r="I74" s="34" t="inlineStr">
        <is>
          <t>mountain_names_common.mp3</t>
        </is>
      </c>
      <c r="J74" s="34" t="inlineStr">
        <is>
          <t>TRUE</t>
        </is>
      </c>
      <c r="K74" s="34" t="n"/>
      <c r="L74" s="34" t="n"/>
      <c r="M74" s="34" t="n"/>
      <c r="N74" s="34" t="n"/>
      <c r="O74" s="49" t="inlineStr">
        <is>
          <t>※要確認（自動作成の下書き）</t>
        </is>
      </c>
    </row>
    <row r="75" ht="64.8" customHeight="1">
      <c r="A75" s="34" t="inlineStr">
        <is>
          <t>snow_play_common</t>
        </is>
      </c>
      <c r="B75" s="34" t="inlineStr">
        <is>
          <t>共通</t>
        </is>
      </c>
      <c r="C75" s="34" t="inlineStr">
        <is>
          <t>manner</t>
        </is>
      </c>
      <c r="D75" s="35" t="inlineStr">
        <is>
          <t>雪遊び
雪 遊べ
雪合戦
そり 遊</t>
        </is>
      </c>
      <c r="E75" s="35" t="inlineStr">
        <is>
          <t>集落内は道路以外が私有地で、住民の方が生活されています。雪遊びができる場所はございませんので、私有地に入って遊んだり騒いだりしないでください。</t>
        </is>
      </c>
      <c r="F75" s="35" t="n"/>
      <c r="G75" s="34" t="n"/>
      <c r="H75" s="34" t="n"/>
      <c r="I75" s="34" t="inlineStr">
        <is>
          <t>snow_play_common.mp3</t>
        </is>
      </c>
      <c r="J75" s="34" t="inlineStr">
        <is>
          <t>TRUE</t>
        </is>
      </c>
      <c r="K75" s="34" t="n"/>
      <c r="L75" s="34" t="n"/>
      <c r="M75" s="34" t="n"/>
      <c r="N75" s="34" t="n"/>
      <c r="O75" s="49" t="inlineStr">
        <is>
          <t>※要確認（自動作成の下書き）</t>
        </is>
      </c>
    </row>
  </sheetData>
  <autoFilter ref="A1:J18"/>
  <dataValidations count="3">
    <dataValidation sqref="B62:B1048576" showDropDown="0" showInputMessage="0" showErrorMessage="0" allowBlank="0" error="一覧から選んでください" type="list">
      <formula1>"bus,facility,sightseeing,food,season,accessibility,manner,other"</formula1>
    </dataValidation>
    <dataValidation sqref="H62:H1048576" showDropDown="0" showInputMessage="0" showErrorMessage="0" allowBlank="0" type="list">
      <formula1>"TRUE,FALSE"</formula1>
    </dataValidation>
    <dataValidation sqref="B2:B61" showDropDown="0" showInputMessage="0" showErrorMessage="0" allowBlank="0" type="list">
      <formula1>"共通,バスターミナル,であいの館"</formula1>
      <formula2>0</formula2>
    </dataValidation>
  </dataValidations>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F371"/>
  <sheetViews>
    <sheetView workbookViewId="0">
      <pane xSplit="2" ySplit="1" topLeftCell="D2" activePane="bottomRight" state="frozen"/>
      <selection pane="topRight" activeCell="A1" sqref="A1"/>
      <selection pane="bottomLeft" activeCell="A1" sqref="A1"/>
      <selection pane="bottomRight" activeCell="E117" sqref="E117"/>
    </sheetView>
  </sheetViews>
  <sheetFormatPr baseColWidth="8" defaultRowHeight="13.2"/>
  <cols>
    <col width="26" customWidth="1" min="1" max="1"/>
    <col width="7" customWidth="1" min="2" max="2"/>
    <col width="30" customWidth="1" min="3" max="3"/>
    <col width="70" customWidth="1" min="4" max="4"/>
    <col width="19.33203125" bestFit="1" customWidth="1" min="5" max="5"/>
    <col width="50" customWidth="1" min="6" max="6"/>
  </cols>
  <sheetData>
    <row r="1" ht="24" customHeight="1">
      <c r="A1" s="5" t="inlineStr">
        <is>
          <t>ID</t>
        </is>
      </c>
      <c r="B1" s="5" t="inlineStr">
        <is>
          <t>言語</t>
        </is>
      </c>
      <c r="C1" s="5" t="inlineStr">
        <is>
          <t>質問例</t>
        </is>
      </c>
      <c r="D1" s="5" t="inlineStr">
        <is>
          <t>回答</t>
        </is>
      </c>
      <c r="E1" s="5" t="inlineStr">
        <is>
          <t>備考</t>
        </is>
      </c>
      <c r="F1" s="5" t="inlineStr">
        <is>
          <t>日本語の回答（参考）</t>
        </is>
      </c>
    </row>
    <row r="2" ht="81" customHeight="1">
      <c r="A2" s="21" t="inlineStr">
        <is>
          <t>shuttle_observatory</t>
        </is>
      </c>
      <c r="B2" s="21" t="inlineStr">
        <is>
          <t>en</t>
        </is>
      </c>
      <c r="C2" s="22" t="inlineStr">
        <is>
          <t>observatory bus
shuttle bus
shuttle time
viewpoint bus
observatory shuttle
shuttle schedule</t>
        </is>
      </c>
      <c r="D2" s="22" t="inlineStr">
        <is>
          <t>The shuttle bus to the observatory leaves from the stop in front of the water-lily pond at Wada House. The fare is 300 yen one way, paid in cash when you get off. Elementary school children pay half price, infants ride free if they do not use a seat, and people with a disability certificate pay half price. Pets are not allowed on the bus. Buses going up run from 9:00 a.m. to 11:40 a.m. and from 1:20 p.m. to 3:40 p.m. Buses coming down run from 9:10 a.m. to 12:10 p.m. and from 1:30 p.m. to 4:10 p.m. All buses run every 20 minutes.</t>
        </is>
      </c>
      <c r="E2" s="21" t="n"/>
      <c r="F2" s="23" t="inlineStr">
        <is>
          <t>展望台行きのシャトルバスは、和田家のすいれん池前の乗り場から出ています。料金は片道300円で、降りるときに現金でお支払いください。小学生は半額、幼児は座席を使わない場合は無料、障害者手帳をお持ちの方は半額です。ペットはご乗車いただけません。上りは午前9時から11時40分まで、午後は1時20分から3時40分まで。下りは午前9時10分から12時10分まで、午後は1時30分から4時10分まで。いずれも20分間隔で運行しています。</t>
        </is>
      </c>
    </row>
    <row r="3" ht="81" customHeight="1">
      <c r="A3" s="21" t="inlineStr">
        <is>
          <t>shuttle_observatory</t>
        </is>
      </c>
      <c r="B3" s="21" t="inlineStr">
        <is>
          <t>es</t>
        </is>
      </c>
      <c r="C3" s="22" t="inlineStr">
        <is>
          <t>bus mirador
lanzadera
shuttle
mirador horario
observatorio bus</t>
        </is>
      </c>
      <c r="D3" s="22" t="inlineStr">
        <is>
          <t>El autobús lanzadera al mirador sale de la parada situada frente al estanque de nenúfares de la Casa Wada. La tarifa es de 300 yenes por trayecto y se paga en efectivo al bajar. Los niños de primaria pagan la mitad, los niños pequeños viajan gratis si no ocupan asiento y las personas con certificado de discapacidad pagan la mitad. No se admiten mascotas. De subida, funciona de 9:00 a 11:40 por la mañana y de 13:20 a 15:40 por la tarde. De bajada, de 9:10 a 12:10 por la mañana y de 13:30 a 16:10 por la tarde. En todos los casos, sale cada 20 minutos.</t>
        </is>
      </c>
      <c r="E3" s="21" t="n"/>
      <c r="F3" s="23" t="inlineStr">
        <is>
          <t>展望台行きのシャトルバスは、和田家のすいれん池前の乗り場から出ています。料金は片道300円で、降りるときに現金でお支払いください。小学生は半額、幼児は座席を使わない場合は無料、障害者手帳をお持ちの方は半額です。ペットはご乗車いただけません。上りは午前9時から11時40分まで、午後は1時20分から3時40分まで。下りは午前9時10分から12時10分まで、午後は1時30分から4時10分まで。いずれも20分間隔で運行しています。</t>
        </is>
      </c>
    </row>
    <row r="4" ht="81" customHeight="1">
      <c r="A4" s="21" t="inlineStr">
        <is>
          <t>shuttle_observatory</t>
        </is>
      </c>
      <c r="B4" s="21" t="inlineStr">
        <is>
          <t>fr</t>
        </is>
      </c>
      <c r="C4" s="22" t="inlineStr">
        <is>
          <t>navette observatoire
navette
bus observatoire
belvédère bus
navette horaire
point de vue bus</t>
        </is>
      </c>
      <c r="D4" s="22" t="inlineStr">
        <is>
          <t>La navette pour l'observatoire part de l'arrêt situé devant le bassin aux nénuphars de la maison Wada. Le tarif est de 300 yens l'aller simple, à régler en espèces à la descente. Les élèves de l'école primaire paient demi-tarif, les jeunes enfants voyagent gratuitement s'ils n'occupent pas de siège, et les titulaires d'un certificat de handicap paient demi-tarif. Les animaux ne sont pas admis à bord. À la montée, la navette circule de 9 h à 11 h 40 le matin et de 13 h 20 à 15 h 40 l'après-midi. À la descente, elle circule de 9 h 10 à 12 h 10 le matin et de 13 h 30 à 16 h 10 l'après-midi. Dans tous les cas, il y a un départ toutes les 20 minutes.</t>
        </is>
      </c>
      <c r="E4" s="21" t="n"/>
      <c r="F4" s="23" t="inlineStr">
        <is>
          <t>展望台行きのシャトルバスは、和田家のすいれん池前の乗り場から出ています。料金は片道300円で、降りるときに現金でお支払いください。小学生は半額、幼児は座席を使わない場合は無料、障害者手帳をお持ちの方は半額です。ペットはご乗車いただけません。上りは午前9時から11時40分まで、午後は1時20分から3時40分まで。下りは午前9時10分から12時10分まで、午後は1時30分から4時10分まで。いずれも20分間隔で運行しています。</t>
        </is>
      </c>
    </row>
    <row r="5" ht="97.2" customHeight="1">
      <c r="A5" s="21" t="inlineStr">
        <is>
          <t>shuttle_observatory</t>
        </is>
      </c>
      <c r="B5" s="21" t="inlineStr">
        <is>
          <t>ko</t>
        </is>
      </c>
      <c r="C5" s="22" t="inlineStr">
        <is>
          <t>전망대 버스
셔틀버스
전망대 셔틀
셔틀 시간
전망대 시간</t>
        </is>
      </c>
      <c r="D5" s="22" t="inlineStr">
        <is>
          <t>전망대행 셔틀버스는 와다 가옥의 수련 연못 앞 승차장에서 출발합니다. 요금은 편도 300엔이며, 내리실 때 현금으로 지불해 주세요. 초등학생은 반값, 유아는 좌석을 사용하지 않는 경우 무료, 장애인 수첩을 소지하신 분은 반값입니다. 반려동물은 탑승할 수 없습니다. 올라가는 편은 오전 9시부터 11시 40분까지, 오후는 1시 20분부터 3시 40분까지 운행합니다. 내려오는 편은 오전 9시 10분부터 12시 10분까지, 오후는 1시 30분부터 4시 10분까지 운행합니다. 모두 20분 간격으로 운행하고 있습니다.</t>
        </is>
      </c>
      <c r="E5" s="21" t="n"/>
      <c r="F5" s="23" t="inlineStr">
        <is>
          <t>展望台行きのシャトルバスは、和田家のすいれん池前の乗り場から出ています。料金は片道300円で、降りるときに現金でお支払いください。小学生は半額、幼児は座席を使わない場合は無料、障害者手帳をお持ちの方は半額です。ペットはご乗車いただけません。上りは午前9時から11時40分まで、午後は1時20分から3時40分まで。下りは午前9時10分から12時10分まで、午後は1時30分から4時10分まで。いずれも20分間隔で運行しています。</t>
        </is>
      </c>
    </row>
    <row r="6" ht="81" customHeight="1">
      <c r="A6" s="24" t="inlineStr">
        <is>
          <t>shuttle_observatory</t>
        </is>
      </c>
      <c r="B6" s="24" t="inlineStr">
        <is>
          <t>zh</t>
        </is>
      </c>
      <c r="C6" s="25" t="inlineStr">
        <is>
          <t>观景台 巴士
接驳车
观景台 几点
接驳车 时间
班车 观景台
观景台 车费</t>
        </is>
      </c>
      <c r="D6" s="25" t="inlineStr">
        <is>
          <t>前往观景台的接驳巴士从和田家睡莲池前的乘车处发车。车费单程300日元，请在下车时以现金支付。小学生半价，幼儿不占座位免费，持有残疾人证的乘客半价。宠物不可乘车。上山方向：上午9点至11点40分，下午1点20分至3点40分。下山方向：上午9点10分至12点10分，下午1点30分至4点10分。均为每20分钟一班。</t>
        </is>
      </c>
      <c r="E6" s="24" t="n"/>
      <c r="F6" s="26" t="inlineStr">
        <is>
          <t>展望台行きのシャトルバスは、和田家のすいれん池前の乗り場から出ています。料金は片道300円で、降りるときに現金でお支払いください。小学生は半額、幼児は座席を使わない場合は無料、障害者手帳をお持ちの方は半額です。ペットはご乗車いただけません。上りは午前9時から11時40分まで、午後は1時20分から3時40分まで。下りは午前9時10分から12時10分まで、午後は1時30分から4時10分まで。いずれも20分間隔で運行しています。</t>
        </is>
      </c>
    </row>
    <row r="7" ht="75" customHeight="1">
      <c r="A7" s="27" t="inlineStr">
        <is>
          <t>taxi</t>
        </is>
      </c>
      <c r="B7" s="27" t="inlineStr">
        <is>
          <t>en</t>
        </is>
      </c>
      <c r="C7" s="28" t="inlineStr">
        <is>
          <t>taxi
cab
call taxi
taxi available
book taxi</t>
        </is>
      </c>
      <c r="D7" s="28" t="inlineStr">
        <is>
          <t>There is only one taxi company in the village, and because it operates the shuttle buses, taxis are usually not available. You can use a taxi only if you call the taxi company directly and are able to make a reservation. To get around the village, please use the local route buses.</t>
        </is>
      </c>
      <c r="E7" s="27" t="n"/>
      <c r="F7" s="29" t="inlineStr">
        <is>
          <t>村内のタクシー会社は一社のみで、シャトルバスの運行をしているため、通常はご利用いただけません。タクシー会社に直接電話していただき、予約が取れた場合のみ利用可能です。村内の移動は路線バスをご利用ください。</t>
        </is>
      </c>
    </row>
    <row r="8" ht="81" customHeight="1">
      <c r="A8" s="27" t="inlineStr">
        <is>
          <t>taxi</t>
        </is>
      </c>
      <c r="B8" s="27" t="inlineStr">
        <is>
          <t>es</t>
        </is>
      </c>
      <c r="C8" s="28" t="inlineStr">
        <is>
          <t>taxi
llamar taxi
pedir taxi
tomar taxi
coger taxi</t>
        </is>
      </c>
      <c r="D8" s="28" t="inlineStr">
        <is>
          <t>En el pueblo solo hay una compañía de taxis y, como se encarga del servicio de autobús lanzadera, normalmente no está disponible. Solo podrá utilizarlo si llama directamente a la compañía de taxis y consigue una reserva. Para desplazarse dentro del pueblo, utilice el autobús de línea.</t>
        </is>
      </c>
      <c r="E8" s="27" t="n"/>
      <c r="F8" s="29" t="inlineStr">
        <is>
          <t>村内のタクシー会社は一社のみで、シャトルバスの運行をしているため、通常はご利用いただけません。タクシー会社に直接電話していただき、予約が取れた場合のみ利用可能です。村内の移動は路線バスをご利用ください。</t>
        </is>
      </c>
    </row>
    <row r="9" ht="81" customHeight="1">
      <c r="A9" s="27" t="inlineStr">
        <is>
          <t>taxi</t>
        </is>
      </c>
      <c r="B9" s="27" t="inlineStr">
        <is>
          <t>fr</t>
        </is>
      </c>
      <c r="C9" s="28" t="inlineStr">
        <is>
          <t>taxi
appeler taxi
prendre taxi
réserver taxi
taxi disponible</t>
        </is>
      </c>
      <c r="D9" s="28" t="inlineStr">
        <is>
          <t>Il n'y a qu'une seule compagnie de taxi dans le village, et comme elle assure le service de la navette, elle n'est normalement pas disponible. Vous pouvez l'utiliser uniquement si vous appelez directement la compagnie de taxi et obtenez une réservation. Pour vous déplacer dans le village, veuillez utiliser les bus de ligne.</t>
        </is>
      </c>
      <c r="E9" s="27" t="n"/>
      <c r="F9" s="29" t="inlineStr">
        <is>
          <t>村内のタクシー会社は一社のみで、シャトルバスの運行をしているため、通常はご利用いただけません。タクシー会社に直接電話していただき、予約が取れた場合のみ利用可能です。村内の移動は路線バスをご利用ください。</t>
        </is>
      </c>
    </row>
    <row r="10" ht="81" customHeight="1">
      <c r="A10" s="27" t="inlineStr">
        <is>
          <t>taxi</t>
        </is>
      </c>
      <c r="B10" s="27" t="inlineStr">
        <is>
          <t>ko</t>
        </is>
      </c>
      <c r="C10" s="28" t="inlineStr">
        <is>
          <t>택시
택시 부르
택시 불러
택시 잡
택시 호출</t>
        </is>
      </c>
      <c r="D10" s="28" t="inlineStr">
        <is>
          <t>마을 안의 택시 회사는 1곳뿐이며, 셔틀버스를 운행하고 있어 평소에는 이용하실 수 없습니다. 택시 회사에 직접 전화하셔서 예약이 된 경우에만 이용하실 수 있습니다. 마을 안에서 이동하실 때는 노선버스를 이용해 주세요.</t>
        </is>
      </c>
      <c r="E10" s="27" t="n"/>
      <c r="F10" s="29" t="inlineStr">
        <is>
          <t>村内のタクシー会社は一社のみで、シャトルバスの運行をしているため、通常はご利用いただけません。タクシー会社に直接電話していただき、予約が取れた場合のみ利用可能です。村内の移動は路線バスをご利用ください。</t>
        </is>
      </c>
    </row>
    <row r="11" ht="64.8" customHeight="1">
      <c r="A11" s="30" t="inlineStr">
        <is>
          <t>taxi</t>
        </is>
      </c>
      <c r="B11" s="30" t="inlineStr">
        <is>
          <t>zh</t>
        </is>
      </c>
      <c r="C11" s="31" t="inlineStr">
        <is>
          <t>出租车
打车
叫出租
的士
出租车 预约</t>
        </is>
      </c>
      <c r="D11" s="31" t="inlineStr">
        <is>
          <t>村内只有一家出租车公司，由于该公司负责运营接驳巴士，通常无法使用出租车。请直接致电出租车公司，只有在预约成功的情况下才能乘坐。村内移动请乘坐路线巴士。</t>
        </is>
      </c>
      <c r="E11" s="30" t="n"/>
      <c r="F11" s="32" t="inlineStr">
        <is>
          <t>村内のタクシー会社は一社のみで、シャトルバスの運行をしているため、通常はご利用いただけません。タクシー会社に直接電話していただき、予約が取れた場合のみ利用可能です。村内の移動は路線バスをご利用ください。</t>
        </is>
      </c>
    </row>
    <row r="12" ht="64.8" customHeight="1">
      <c r="A12" s="21" t="inlineStr">
        <is>
          <t>terao_shuttle_bt</t>
        </is>
      </c>
      <c r="B12" s="21" t="inlineStr">
        <is>
          <t>en</t>
        </is>
      </c>
      <c r="C12" s="22" t="inlineStr">
        <is>
          <t>Terao parking
Terao bus
Terao shuttle
back parking lot
return parking</t>
        </is>
      </c>
      <c r="D12" s="22" t="inlineStr">
        <is>
          <t>The shuttle bus to Terao Parking Lot leaves from the same place where you got off. There is no fixed timetable and buses run continuously, so please wait at the place where you got off.</t>
        </is>
      </c>
      <c r="E12" s="21" t="n"/>
      <c r="F12" s="23" t="inlineStr">
        <is>
          <t>寺尾駐車場行きのシャトルバスは、降りた場所と同じ乗降場所です。時刻は決まっておらず、随時運行しておりますので、降りた場所でお待ちください。</t>
        </is>
      </c>
    </row>
    <row r="13" ht="64.8" customHeight="1">
      <c r="A13" s="21" t="inlineStr">
        <is>
          <t>terao_shuttle_bt</t>
        </is>
      </c>
      <c r="B13" s="21" t="inlineStr">
        <is>
          <t>es</t>
        </is>
      </c>
      <c r="C13" s="22" t="inlineStr">
        <is>
          <t>Terao
volver aparcamiento
volver estacionamiento
regresar parking
lanzadera aparcamiento
lanzadera estacionamiento</t>
        </is>
      </c>
      <c r="D13" s="22" t="inlineStr">
        <is>
          <t>El autobús lanzadera al Estacionamiento de Terao sale del mismo lugar donde usted se bajó. No tiene horario fijo y circula de forma continua, así que espere en el lugar donde se bajó.</t>
        </is>
      </c>
      <c r="E13" s="21" t="n"/>
      <c r="F13" s="23" t="inlineStr">
        <is>
          <t>寺尾駐車場行きのシャトルバスは、降りた場所と同じ乗降場所です。時刻は決まっておらず、随時運行しておりますので、降りた場所でお待ちください。</t>
        </is>
      </c>
    </row>
    <row r="14" ht="81" customHeight="1">
      <c r="A14" s="21" t="inlineStr">
        <is>
          <t>terao_shuttle_bt</t>
        </is>
      </c>
      <c r="B14" s="21" t="inlineStr">
        <is>
          <t>fr</t>
        </is>
      </c>
      <c r="C14" s="22" t="inlineStr">
        <is>
          <t>parking terao
terao navette
terao bus
retour parking
retourner parking
aller terao</t>
        </is>
      </c>
      <c r="D14" s="22" t="inlineStr">
        <is>
          <t>La navette pour le parking de Terao part du même arrêt que celui où vous êtes descendu. Il n'y a pas d'horaire fixe, elle circule en continu : veuillez l'attendre à l'endroit où vous êtes descendu.</t>
        </is>
      </c>
      <c r="E14" s="21" t="n"/>
      <c r="F14" s="23" t="inlineStr">
        <is>
          <t>寺尾駐車場行きのシャトルバスは、降りた場所と同じ乗降場所です。時刻は決まっておらず、随時運行しておりますので、降りた場所でお待ちください。</t>
        </is>
      </c>
    </row>
    <row r="15" ht="64.8" customHeight="1">
      <c r="A15" s="21" t="inlineStr">
        <is>
          <t>terao_shuttle_bt</t>
        </is>
      </c>
      <c r="B15" s="21" t="inlineStr">
        <is>
          <t>ko</t>
        </is>
      </c>
      <c r="C15" s="22" t="inlineStr">
        <is>
          <t>데라오 주차장
데라오 버스
주차장 돌아가
주차장 돌아갈
데라오 가는</t>
        </is>
      </c>
      <c r="D15" s="22" t="inlineStr">
        <is>
          <t>데라오 주차장행 셔틀버스는 내리신 곳과 같은 승하차장에서 타십니다. 정해진 시간표 없이 수시로 운행하고 있으니, 내리신 곳에서 기다려 주세요.</t>
        </is>
      </c>
      <c r="E15" s="21" t="n"/>
      <c r="F15" s="23" t="inlineStr">
        <is>
          <t>寺尾駐車場行きのシャトルバスは、降りた場所と同じ乗降場所です。時刻は決まっておらず、随時運行しておりますので、降りた場所でお待ちください。</t>
        </is>
      </c>
    </row>
    <row r="16" ht="64.8" customHeight="1">
      <c r="A16" s="24" t="inlineStr">
        <is>
          <t>terao_shuttle_bt</t>
        </is>
      </c>
      <c r="B16" s="24" t="inlineStr">
        <is>
          <t>zh</t>
        </is>
      </c>
      <c r="C16" s="25" t="inlineStr">
        <is>
          <t>寺尾 停车场
寺尾 巴士
回停车场
去寺尾
寺尾 接驳车</t>
        </is>
      </c>
      <c r="D16" s="25" t="inlineStr">
        <is>
          <t>前往寺尾停车场的接驳巴士，与您下车的地方是同一个上下车点。没有固定时刻，随时发车，请在您下车的地方等候。</t>
        </is>
      </c>
      <c r="E16" s="24" t="n"/>
      <c r="F16" s="26" t="inlineStr">
        <is>
          <t>寺尾駐車場行きのシャトルバスは、降りた場所と同じ乗降場所です。時刻は決まっておらず、随時運行しておりますので、降りた場所でお待ちください。</t>
        </is>
      </c>
    </row>
    <row r="17" ht="81" customHeight="1">
      <c r="A17" s="27" t="inlineStr">
        <is>
          <t>terao_shuttle_deai</t>
        </is>
      </c>
      <c r="B17" s="27" t="inlineStr">
        <is>
          <t>en</t>
        </is>
      </c>
      <c r="C17" s="28" t="inlineStr">
        <is>
          <t>Terao parking
Terao bus
Terao shuttle
back parking lot
return parking</t>
        </is>
      </c>
      <c r="D17" s="28" t="inlineStr">
        <is>
          <t>The shuttle bus to Terao Parking Lot does not use the same stop as the bus to the observatory. It runs continuously, with no fixed timetable, from Seseragi Park Parking Lot. Please wait at the place where you got off on your way here.</t>
        </is>
      </c>
      <c r="E17" s="27" t="n"/>
      <c r="F17" s="29" t="inlineStr">
        <is>
          <t>寺尾駐車場行きのシャトルバスは、展望台行き乗降場所とは異なります。せせらぎ公園駐車場からダイヤを定めず、随時運行しております。往路で降車された場所でお待ちください。</t>
        </is>
      </c>
    </row>
    <row r="18" ht="81" customHeight="1">
      <c r="A18" s="27" t="inlineStr">
        <is>
          <t>terao_shuttle_deai</t>
        </is>
      </c>
      <c r="B18" s="27" t="inlineStr">
        <is>
          <t>es</t>
        </is>
      </c>
      <c r="C18" s="28" t="inlineStr">
        <is>
          <t>Terao
volver aparcamiento
volver estacionamiento
regresar parking
lanzadera aparcamiento
lanzadera estacionamiento</t>
        </is>
      </c>
      <c r="D18" s="28" t="inlineStr">
        <is>
          <t>El autobús lanzadera al Estacionamiento de Terao no sale del mismo lugar que el autobús al mirador. Circula de forma continua, sin horario fijo, desde el Estacionamiento del Parque Seseragi. Espere en el lugar donde se bajó a la ida.</t>
        </is>
      </c>
      <c r="E18" s="27" t="n"/>
      <c r="F18" s="29" t="inlineStr">
        <is>
          <t>寺尾駐車場行きのシャトルバスは、展望台行き乗降場所とは異なります。せせらぎ公園駐車場からダイヤを定めず、随時運行しております。往路で降車された場所でお待ちください。</t>
        </is>
      </c>
    </row>
    <row r="19" ht="97.2" customHeight="1">
      <c r="A19" s="27" t="inlineStr">
        <is>
          <t>terao_shuttle_deai</t>
        </is>
      </c>
      <c r="B19" s="27" t="inlineStr">
        <is>
          <t>fr</t>
        </is>
      </c>
      <c r="C19" s="28" t="inlineStr">
        <is>
          <t>parking terao
terao navette
terao bus
retour parking
retourner parking
aller terao</t>
        </is>
      </c>
      <c r="D19" s="28" t="inlineStr">
        <is>
          <t>L'arrêt de la navette pour le parking de Terao est différent de celui de la navette pour l'observatoire. Elle part du parking du parc Seseragi, sans horaire fixe, et circule en continu. Veuillez l'attendre à l'endroit où vous êtes descendu à l'aller.</t>
        </is>
      </c>
      <c r="E19" s="27" t="n"/>
      <c r="F19" s="29" t="inlineStr">
        <is>
          <t>寺尾駐車場行きのシャトルバスは、展望台行き乗降場所とは異なります。せせらぎ公園駐車場からダイヤを定めず、随時運行しております。往路で降車された場所でお待ちください。</t>
        </is>
      </c>
    </row>
    <row r="20" ht="81" customHeight="1">
      <c r="A20" s="27" t="inlineStr">
        <is>
          <t>terao_shuttle_deai</t>
        </is>
      </c>
      <c r="B20" s="27" t="inlineStr">
        <is>
          <t>ko</t>
        </is>
      </c>
      <c r="C20" s="28" t="inlineStr">
        <is>
          <t>데라오 주차장
데라오 버스
주차장 돌아가
주차장 돌아갈
데라오 가는</t>
        </is>
      </c>
      <c r="D20" s="28" t="inlineStr">
        <is>
          <t>데라오 주차장행 셔틀버스는 전망대행 승하차장과 다릅니다. 세세라기 공원 주차장에서 정해진 시간표 없이 수시로 운행하고 있습니다. 오실 때 내리신 곳에서 기다려 주세요.</t>
        </is>
      </c>
      <c r="E20" s="27" t="n"/>
      <c r="F20" s="29" t="inlineStr">
        <is>
          <t>寺尾駐車場行きのシャトルバスは、展望台行き乗降場所とは異なります。せせらぎ公園駐車場からダイヤを定めず、随時運行しております。往路で降車された場所でお待ちください。</t>
        </is>
      </c>
    </row>
    <row r="21" ht="64.8" customHeight="1">
      <c r="A21" s="30" t="inlineStr">
        <is>
          <t>terao_shuttle_deai</t>
        </is>
      </c>
      <c r="B21" s="30" t="inlineStr">
        <is>
          <t>zh</t>
        </is>
      </c>
      <c r="C21" s="31" t="inlineStr">
        <is>
          <t>寺尾 停车场
寺尾 巴士
回停车场
去寺尾
寺尾 接驳车</t>
        </is>
      </c>
      <c r="D21" s="31" t="inlineStr">
        <is>
          <t>前往寺尾停车场的接驳巴士，与前往观景台的上下车点不同。从Seseragi公园停车场出发，不设固定班次，随时发车。请在去程下车的地方等候。</t>
        </is>
      </c>
      <c r="E21" s="30" t="n"/>
      <c r="F21" s="32" t="inlineStr">
        <is>
          <t>寺尾駐車場行きのシャトルバスは、展望台行き乗降場所とは異なります。せせらぎ公園駐車場からダイヤを定めず、随時運行しております。往路で降車された場所でお待ちください。</t>
        </is>
      </c>
    </row>
    <row r="22" ht="64.8" customHeight="1">
      <c r="A22" s="105" t="inlineStr">
        <is>
          <t>atm_bt</t>
        </is>
      </c>
      <c r="B22" s="105" t="inlineStr">
        <is>
          <t>en</t>
        </is>
      </c>
      <c r="C22" s="46" t="inlineStr">
        <is>
          <t>ATM cash machine
withdraw money
post office
foreign card
currency exchange</t>
        </is>
      </c>
      <c r="D22" s="46" t="inlineStr">
        <is>
          <t>If you have a card issued overseas, you can only use the ATM at the post office. Exit Shirakawa-go Bus Terminal, turn right, and walk for about twenty minutes, which is approximately two kilometers away. If you have a card issued in Japan, you can use the ATM at JA. Exit this building, turn left, and it is about two minutes walk away. If you only need to exchange foreign currency, please use the exchange machine near the restrooms inside Shirakawa-go Bus Terminal.</t>
        </is>
      </c>
      <c r="E22" s="46" t="inlineStr">
        <is>
          <t>自動翻訳（要確認）｜日本語原文: 海外で発行されたカードは、郵便局のATMのみご利用いただけます。白川郷バスターミナルを出て右へ、約2㎞歩いて20分ほどの場所にございます。日本で発行されたカードは、JAのATMをご利用いただけます。この建物を出て左へ、歩いて2分ほどの場所にございます。外貨の両替だけの場合は、白川郷バスターミナル内のお手洗い近くのエクスチェンジマシンをご利用ください。</t>
        </is>
      </c>
      <c r="F22" s="23" t="inlineStr">
        <is>
          <t>海外で発行されたカードは、郵便局のATMのみご利用いただけます。この建物を出て右へ、歩いて20分ほどの場所にございます。日本で発行されたカードは、JAのATMをご利用いただけます。この建物を出て左へ、歩いて2分ほどの場所にございます。</t>
        </is>
      </c>
    </row>
    <row r="23" ht="81" customHeight="1">
      <c r="A23" s="105" t="inlineStr">
        <is>
          <t>atm_bt</t>
        </is>
      </c>
      <c r="B23" s="105" t="inlineStr">
        <is>
          <t>es</t>
        </is>
      </c>
      <c r="C23" s="46" t="inlineStr">
        <is>
          <t>cajero automático
retirar dinero
oficina de correos
tarjeta extranjera
cambio de divisas</t>
        </is>
      </c>
      <c r="D23" s="46" t="inlineStr">
        <is>
          <t>Si tiene una tarjeta emitida en el extranjero, solo puede utilizar el cajero automático en la oficina de correos. Salga de la Terminal de Autobús de Shirakawa-go, gire a la derecha y camine aproximadamente dos kilómetros, lo que le llevará unos veinte minutos. Si tiene una tarjeta emitida en Japón, puede utilizar el cajero automático de JA. Salga de este edificio, gire a la izquierda y está a aproximadamente dos minutos a pie. Si solo necesita cambiar moneda extranjera, utilice la máquina de cambio cerca de los aseos dentro de la Terminal de Autobús de Shirakawa-go.</t>
        </is>
      </c>
      <c r="E23" s="46" t="inlineStr">
        <is>
          <t>自動翻訳（要確認）｜日本語原文: 海外で発行されたカードは、郵便局のATMのみご利用いただけます。白川郷バスターミナルを出て右へ、約2㎞歩いて20分ほどの場所にございます。日本で発行されたカードは、JAのATMをご利用いただけます。この建物を出て左へ、歩いて2分ほどの場所にございます。外貨の両替だけの場合は、白川郷バスターミナル内のお手洗い近くのエクスチェンジマシンをご利用ください。</t>
        </is>
      </c>
      <c r="F23" s="23" t="inlineStr">
        <is>
          <t>海外で発行されたカードは、郵便局のATMのみご利用いただけます。この建物を出て右へ、歩いて20分ほどの場所にございます。日本で発行されたカードは、JAのATMをご利用いただけます。この建物を出て左へ、歩いて2分ほどの場所にございます。</t>
        </is>
      </c>
    </row>
    <row r="24" ht="81" customHeight="1">
      <c r="A24" s="105" t="inlineStr">
        <is>
          <t>atm_bt</t>
        </is>
      </c>
      <c r="B24" s="105" t="inlineStr">
        <is>
          <t>fr</t>
        </is>
      </c>
      <c r="C24" s="46" t="inlineStr">
        <is>
          <t>distributeur automatique
retirer argent
bureau de poste
carte étrangère
change devises</t>
        </is>
      </c>
      <c r="D24" s="46" t="inlineStr">
        <is>
          <t>Si vous avez une carte émise à l'étranger, vous ne pouvez utiliser que le distributeur automatique de la poste. En sortant de la gare routière de Shirakawa-go, tournez à droite et marchez environ deux kilomètres, ce qui prend environ vingt minutes. Si vous avez une carte émise au Japon, vous pouvez utiliser le distributeur automatique de la JA. En sortant de ce bâtiment, tournez à gauche et c'est à environ deux minutes à pied. Si vous avez besoin uniquement de changer des devises étrangères, veuillez utiliser le distributeur de change situé près des toilettes à l'intérieur de la gare routière de Shirakawa-go.</t>
        </is>
      </c>
      <c r="E24" s="46" t="inlineStr">
        <is>
          <t>自動翻訳（要確認）｜日本語原文: 海外で発行されたカードは、郵便局のATMのみご利用いただけます。白川郷バスターミナルを出て右へ、約2㎞歩いて20分ほどの場所にございます。日本で発行されたカードは、JAのATMをご利用いただけます。この建物を出て左へ、歩いて2分ほどの場所にございます。外貨の両替だけの場合は、白川郷バスターミナル内のお手洗い近くのエクスチェンジマシンをご利用ください。</t>
        </is>
      </c>
      <c r="F24" s="23" t="inlineStr">
        <is>
          <t>海外で発行されたカードは、郵便局のATMのみご利用いただけます。この建物を出て右へ、歩いて20分ほどの場所にございます。日本で発行されたカードは、JAのATMをご利用いただけます。この建物を出て左へ、歩いて2分ほどの場所にございます。</t>
        </is>
      </c>
    </row>
    <row r="25" ht="81" customHeight="1">
      <c r="A25" s="105" t="inlineStr">
        <is>
          <t>atm_bt</t>
        </is>
      </c>
      <c r="B25" s="105" t="inlineStr">
        <is>
          <t>ko</t>
        </is>
      </c>
      <c r="C25" s="46" t="inlineStr">
        <is>
          <t>ATM 현금인출기
돈 빼다 인출
우체국
외국카드
환전 환전하다</t>
        </is>
      </c>
      <c r="D25" s="46" t="inlineStr">
        <is>
          <t>해외에서 발급한 카드는 우체국의 ATM만 이용할 수 있습니다. 시라카와고 버스터미널을 나와 오른쪽으로 약 2킬로미터, 걸어서 약 20분 정도 떨어진 곳에 있습니다. 일본에서 발급한 카드는 JA의 ATM을 이용할 수 있습니다. 이 건물을 나와 왼쪽으로 걸어서 약 2분 정도의 거리에 있습니다. 외화 환전만 필요하신 경우에는 시라카와고 버스터미널 내 화장실 근처의 환전기를 이용해주세요.</t>
        </is>
      </c>
      <c r="E25" s="46" t="inlineStr">
        <is>
          <t>自動翻訳（要確認）｜日本語原文: 海外で発行されたカードは、郵便局のATMのみご利用いただけます。白川郷バスターミナルを出て右へ、約2㎞歩いて20分ほどの場所にございます。日本で発行されたカードは、JAのATMをご利用いただけます。この建物を出て左へ、歩いて2分ほどの場所にございます。外貨の両替だけの場合は、白川郷バスターミナル内のお手洗い近くのエクスチェンジマシンをご利用ください。</t>
        </is>
      </c>
      <c r="F25" s="23" t="inlineStr">
        <is>
          <t>海外で発行されたカードは、郵便局のATMのみご利用いただけます。この建物を出て右へ、歩いて20分ほどの場所にございます。日本で発行されたカードは、JAのATMをご利用いただけます。この建物を出て左へ、歩いて2分ほどの場所にございます。</t>
        </is>
      </c>
    </row>
    <row r="26" ht="64.8" customHeight="1">
      <c r="A26" s="99" t="inlineStr">
        <is>
          <t>atm_bt</t>
        </is>
      </c>
      <c r="B26" s="99" t="inlineStr">
        <is>
          <t>zh</t>
        </is>
      </c>
      <c r="C26" s="69" t="inlineStr">
        <is>
          <t>自动提款机
取款 现金
邮局
外币兑换
国外银行卡</t>
        </is>
      </c>
      <c r="D26" s="69" t="inlineStr">
        <is>
          <t>如果您持有海外发行的银行卡，只能使用邮局的自动提款机。从白川乡巴士总站出口向右走，约需二十分钟左右，距离约两公里。如果您持有在日本发行的银行卡，可以使用JA的自动提款机。从本建筑物出口向左走，约二分钟即可到达。如果您仅需要兑换外币，请使用白川乡巴士总站内洗手间附近的兑换机。</t>
        </is>
      </c>
      <c r="E26" s="69" t="inlineStr">
        <is>
          <t>自動翻訳（要確認）｜日本語原文: 海外で発行されたカードは、郵便局のATMのみご利用いただけます。白川郷バスターミナルを出て右へ、約2㎞歩いて20分ほどの場所にございます。日本で発行されたカードは、JAのATMをご利用いただけます。この建物を出て左へ、歩いて2分ほどの場所にございます。外貨の両替だけの場合は、白川郷バスターミナル内のお手洗い近くのエクスチェンジマシンをご利用ください。</t>
        </is>
      </c>
      <c r="F26" s="26" t="inlineStr">
        <is>
          <t>海外で発行されたカードは、郵便局のATMのみご利用いただけます。この建物を出て右へ、歩いて20分ほどの場所にございます。日本で発行されたカードは、JAのATMをご利用いただけます。この建物を出て左へ、歩いて2分ほどの場所にございます。</t>
        </is>
      </c>
    </row>
    <row r="27" ht="64.8" customHeight="1">
      <c r="A27" s="106" t="inlineStr">
        <is>
          <t>atm_deai</t>
        </is>
      </c>
      <c r="B27" s="106" t="inlineStr">
        <is>
          <t>en</t>
        </is>
      </c>
      <c r="C27" s="73" t="inlineStr">
        <is>
          <t>ATM
withdraw cash
cash machine
credit card ATM
where to get money</t>
        </is>
      </c>
      <c r="D27" s="73" t="inlineStr">
        <is>
          <t>Foreign-issued credit cards can only be used at post office ATMs. Please note that some cards may not be accepted. The nearest post office is Hatoya Post Office, approximately two point two kilometers away, about five minutes by car from Deai no Mori. For Japanese-issued cash cards and credit cards, you can use JA ATMs. There is one located across from Wada House, near the shuttle bus stop to the observation deck.</t>
        </is>
      </c>
      <c r="E27" s="73" t="inlineStr">
        <is>
          <t>自動翻訳（要確認）｜日本語原文: 海外で発行されたクレジットカードは、郵便局のATMのみご利用いただけます。一部ご利用になれないカードもあるようです。郵便局はであいの館から約2.2㎞車で5分ほどの「鳩谷郵便局」をご利用ください。日本で発行されたキャッシュカードやクレジットカードは、JAのATMをご利用いただけます。和田家前、展望台行きシャトルバス乗り場の向かいにございます。</t>
        </is>
      </c>
      <c r="F27" s="29" t="inlineStr">
        <is>
          <t>海外で発行されたクレジットカードは、郵便局のATMのみご利用いただけます。一部ご利用になれないカードもあるようです。郵便局はここから車で5分ほどの「鳩谷郵便局」をご利用ください。日本で発行されたキャッシュカードやクレジットカードは、JAのATMをご利用いただけます。和田家前、展望台行きシャトルバス乗り場の向かいにございます。</t>
        </is>
      </c>
    </row>
    <row r="28" ht="64.8" customHeight="1">
      <c r="A28" s="106" t="inlineStr">
        <is>
          <t>atm_deai</t>
        </is>
      </c>
      <c r="B28" s="106" t="inlineStr">
        <is>
          <t>es</t>
        </is>
      </c>
      <c r="C28" s="73" t="inlineStr">
        <is>
          <t>cajero automático
sacar dinero
retiro de efectivo
tarjeta de crédito
dónde obtener dinero</t>
        </is>
      </c>
      <c r="D28" s="73" t="inlineStr">
        <is>
          <t>Los cajeros automáticos de la oficina de correos solo aceptan tarjetas de crédito emitidas en el extranjero. Tenga en cuenta que algunas tarjetas pueden no ser aceptadas. La oficina de correos más cercana es la Oficina de Correos de Hatoya, aproximadamente a dos punto dos kilómetros de Deai no Mori, a unos cinco minutos en coche. Para tarjetas de débito y tarjetas de crédito emitidas en Japón, puede utilizar los cajeros automáticos de JA. Hay uno ubicado frente a la Casa Wada, cerca de la parada del autobús lanzadera hacia el mirador.</t>
        </is>
      </c>
      <c r="E28" s="73" t="inlineStr">
        <is>
          <t>自動翻訳（要確認）｜日本語原文: 海外で発行されたクレジットカードは、郵便局のATMのみご利用いただけます。一部ご利用になれないカードもあるようです。郵便局はであいの館から約2.2㎞車で5分ほどの「鳩谷郵便局」をご利用ください。日本で発行されたキャッシュカードやクレジットカードは、JAのATMをご利用いただけます。和田家前、展望台行きシャトルバス乗り場の向かいにございます。</t>
        </is>
      </c>
      <c r="F28" s="29" t="inlineStr">
        <is>
          <t>海外で発行されたクレジットカードは、郵便局のATMのみご利用いただけます。一部ご利用になれないカードもあるようです。郵便局はここから車で5分ほどの「鳩谷郵便局」をご利用ください。日本で発行されたキャッシュカードやクレジットカードは、JAのATMをご利用いただけます。和田家前、展望台行きシャトルバス乗り場の向かいにございます。</t>
        </is>
      </c>
    </row>
    <row r="29" ht="64.8" customHeight="1">
      <c r="A29" s="106" t="inlineStr">
        <is>
          <t>atm_deai</t>
        </is>
      </c>
      <c r="B29" s="106" t="inlineStr">
        <is>
          <t>fr</t>
        </is>
      </c>
      <c r="C29" s="73" t="inlineStr">
        <is>
          <t>distributeur automatique
retrait d'argent
guichet automatique
carte de crédit
où retirer de l'argent</t>
        </is>
      </c>
      <c r="D29" s="73" t="inlineStr">
        <is>
          <t>Les cartes de crédit émises à l'étranger ne peuvent être utilisées que aux distributeurs automatiques de la poste. Veuillez noter que certaines cartes pourraient ne pas être acceptées. Le bureau de poste le plus proche est le Bureau de Poste de Hatoya, situé à environ deux point deux kilomètres de Deai no Mori, à environ cinq minutes en voiture. Pour les cartes de débit et les cartes de crédit émises au Japon, vous pouvez utiliser les distributeurs automatiques de JA. Il y en a un situé en face de la Maison Wada, près de l'arrêt de la navette vers le belvédère.</t>
        </is>
      </c>
      <c r="E29" s="73" t="inlineStr">
        <is>
          <t>自動翻訳（要確認）｜日本語原文: 海外で発行されたクレジットカードは、郵便局のATMのみご利用いただけます。一部ご利用になれないカードもあるようです。郵便局はであいの館から約2.2㎞車で5分ほどの「鳩谷郵便局」をご利用ください。日本で発行されたキャッシュカードやクレジットカードは、JAのATMをご利用いただけます。和田家前、展望台行きシャトルバス乗り場の向かいにございます。</t>
        </is>
      </c>
      <c r="F29" s="29" t="inlineStr">
        <is>
          <t>海外で発行されたクレジットカードは、郵便局のATMのみご利用いただけます。一部ご利用になれないカードもあるようです。郵便局はここから車で5分ほどの「鳩谷郵便局」をご利用ください。日本で発行されたキャッシュカードやクレジットカードは、JAのATMをご利用いただけます。和田家前、展望台行きシャトルバス乗り場の向かいにございます。</t>
        </is>
      </c>
    </row>
    <row r="30" ht="81" customHeight="1">
      <c r="A30" s="106" t="inlineStr">
        <is>
          <t>atm_deai</t>
        </is>
      </c>
      <c r="B30" s="106" t="inlineStr">
        <is>
          <t>ko</t>
        </is>
      </c>
      <c r="C30" s="73" t="inlineStr">
        <is>
          <t>ATM
현금 인출
돈 찾
신용카드
현금 뽑</t>
        </is>
      </c>
      <c r="D30" s="73" t="inlineStr">
        <is>
          <t>해외에서 발행된 신용카드는 우체국 ATM에서만 이용 가능합니다. 일부 카드는 이용하지 못할 수 있습니다. 가장 가까운 우체국은 데아이노모리에서 약 2.2킬로미터 거리의 하토야 우체국입니다. 자동차로 약 5분 소요됩니다. 일본에서 발행된 현금카드와 신용카드는 JA ATM에서 이용 가능합니다. 와다 가 맞은편, 전망대 셔틀버스 승차장 근처에 위치하고 있습니다.</t>
        </is>
      </c>
      <c r="E30" s="73" t="inlineStr">
        <is>
          <t>自動翻訳（要確認）｜日本語原文: 海外で発行されたクレジットカードは、郵便局のATMのみご利用いただけます。一部ご利用になれないカードもあるようです。郵便局はであいの館から約2.2㎞車で5分ほどの「鳩谷郵便局」をご利用ください。日本で発行されたキャッシュカードやクレジットカードは、JAのATMをご利用いただけます。和田家前、展望台行きシャトルバス乗り場の向かいにございます。</t>
        </is>
      </c>
      <c r="F30" s="29" t="inlineStr">
        <is>
          <t>海外で発行されたクレジットカードは、郵便局のATMのみご利用いただけます。一部ご利用になれないカードもあるようです。郵便局はここから車で5分ほどの「鳩谷郵便局」をご利用ください。日本で発行されたキャッシュカードやクレジットカードは、JAのATMをご利用いただけます。和田家前、展望台行きシャトルバス乗り場の向かいにございます。</t>
        </is>
      </c>
    </row>
    <row r="31" ht="64.8" customHeight="1">
      <c r="A31" s="107" t="inlineStr">
        <is>
          <t>atm_deai</t>
        </is>
      </c>
      <c r="B31" s="107" t="inlineStr">
        <is>
          <t>zh</t>
        </is>
      </c>
      <c r="C31" s="75" t="inlineStr">
        <is>
          <t>自动取款机
取钱
提现
信用卡
取款</t>
        </is>
      </c>
      <c r="D31" s="75" t="inlineStr">
        <is>
          <t>在邮局自动取款机可以使用外国发行的信用卡。但请注意，部分信用卡可能无法使用。最近的邮局是鸠谷邮局，距离相逢之馆约2.2公里，开车约需5分钟。对于日本发行的现金卡和信用卡，可以使用JA自动取款机。该自动取款机位于和田家对面，观景台班车乘车点附近。</t>
        </is>
      </c>
      <c r="E31" s="75" t="inlineStr">
        <is>
          <t>自動翻訳（要確認）｜日本語原文: 海外で発行されたクレジットカードは、郵便局のATMのみご利用いただけます。一部ご利用になれないカードもあるようです。郵便局はであいの館から約2.2㎞車で5分ほどの「鳩谷郵便局」をご利用ください。日本で発行されたキャッシュカードやクレジットカードは、JAのATMをご利用いただけます。和田家前、展望台行きシャトルバス乗り場の向かいにございます。</t>
        </is>
      </c>
      <c r="F31" s="32" t="inlineStr">
        <is>
          <t>海外で発行されたクレジットカードは、郵便局のATMのみご利用いただけます。一部ご利用になれないカードもあるようです。郵便局はここから車で5分ほどの「鳩谷郵便局」をご利用ください。日本で発行されたキャッシュカードやクレジットカードは、JAのATMをご利用いただけます。和田家前、展望台行きシャトルバス乗り場の向かいにございます。</t>
        </is>
      </c>
    </row>
    <row r="32" ht="64.8" customHeight="1">
      <c r="A32" s="21" t="inlineStr">
        <is>
          <t>bus_return</t>
        </is>
      </c>
      <c r="B32" s="21" t="inlineStr">
        <is>
          <t>en</t>
        </is>
      </c>
      <c r="C32" s="22" t="inlineStr">
        <is>
          <t>return bus
bus back
express bus
bus stop return
bus ticket
same day ticket</t>
        </is>
      </c>
      <c r="D32" s="22" t="inlineStr">
        <is>
          <t>To return by bus, please take the bus you reserved or an express bus departing today. Same-day tickets can be purchased at the counter.</t>
        </is>
      </c>
      <c r="E32" s="21" t="n"/>
      <c r="F32" s="23" t="inlineStr">
        <is>
          <t>バスを利用したお帰りの際は予約したバス。または当日の高速バスを利用しておかえりください。窓口にて当日券をお買い求めできます。</t>
        </is>
      </c>
    </row>
    <row r="33" ht="60" customHeight="1">
      <c r="A33" s="21" t="inlineStr">
        <is>
          <t>bus_return</t>
        </is>
      </c>
      <c r="B33" s="21" t="inlineStr">
        <is>
          <t>es</t>
        </is>
      </c>
      <c r="C33" s="22" t="inlineStr">
        <is>
          <t>autobus regreso
autobus vuelta
volver autobus
autobus expreso
parada regreso</t>
        </is>
      </c>
      <c r="D33" s="22" t="inlineStr">
        <is>
          <t>Para regresar en autobús, tome el autobús que haya reservado o un autobús expreso del mismo día. En el mostrador puede comprar billetes para el mismo día.</t>
        </is>
      </c>
      <c r="E33" s="21" t="n"/>
      <c r="F33" s="23" t="inlineStr">
        <is>
          <t>バスを利用したお帰りの際は予約したバス。または当日の高速バスを利用しておかえりください。窓口にて当日券をお買い求めできます。</t>
        </is>
      </c>
    </row>
    <row r="34" ht="60" customHeight="1">
      <c r="A34" s="21" t="inlineStr">
        <is>
          <t>bus_return</t>
        </is>
      </c>
      <c r="B34" s="21" t="inlineStr">
        <is>
          <t>fr</t>
        </is>
      </c>
      <c r="C34" s="22" t="inlineStr">
        <is>
          <t>bus retour
retour arrêt
bus express
rentrer bus
arrêt bus retour</t>
        </is>
      </c>
      <c r="D34" s="22" t="inlineStr">
        <is>
          <t>Pour votre retour en bus, veuillez prendre le bus que vous avez réservé, ou un bus express du jour même. Vous pouvez acheter des billets pour le jour même au guichet.</t>
        </is>
      </c>
      <c r="E34" s="21" t="n"/>
      <c r="F34" s="23" t="inlineStr">
        <is>
          <t>バスを利用したお帰りの際は予約したバス。または当日の高速バスを利用しておかえりください。窓口にて当日券をお買い求めできます。</t>
        </is>
      </c>
    </row>
    <row r="35" ht="48.6" customHeight="1">
      <c r="A35" s="21" t="inlineStr">
        <is>
          <t>bus_return</t>
        </is>
      </c>
      <c r="B35" s="21" t="inlineStr">
        <is>
          <t>ko</t>
        </is>
      </c>
      <c r="C35" s="22" t="inlineStr">
        <is>
          <t>돌아가는 버스
돌아갈 버스
고속버스 승차장
고속버스 타는
버스 승차장</t>
        </is>
      </c>
      <c r="D35" s="22" t="inlineStr">
        <is>
          <t>버스로 돌아가실 때는 예약하신 버스, 또는 당일 고속버스를 이용해 주세요. 당일 승차권은 창구에서 구입하실 수 있습니다.</t>
        </is>
      </c>
      <c r="E35" s="21" t="n"/>
      <c r="F35" s="23" t="inlineStr">
        <is>
          <t>バスを利用したお帰りの際は予約したバス。または当日の高速バスを利用しておかえりください。窓口にて当日券をお買い求めできます。</t>
        </is>
      </c>
    </row>
    <row r="36" ht="48.6" customHeight="1">
      <c r="A36" s="24" t="inlineStr">
        <is>
          <t>bus_return</t>
        </is>
      </c>
      <c r="B36" s="24" t="inlineStr">
        <is>
          <t>zh</t>
        </is>
      </c>
      <c r="C36" s="25" t="inlineStr">
        <is>
          <t>回程 巴士
回去 巴士
回程 乘车处
高速巴士
大巴 乘车处</t>
        </is>
      </c>
      <c r="D36" s="25" t="inlineStr">
        <is>
          <t>乘坐巴士返程时，请搭乘您已预约的巴士，或当天的高速巴士。当天的车票可以在窗口购买。</t>
        </is>
      </c>
      <c r="E36" s="24" t="n"/>
      <c r="F36" s="26" t="inlineStr">
        <is>
          <t>バスを利用したお帰りの際は予約したバス。または当日の高速バスを利用しておかえりください。窓口にて当日券をお買い求めできます。</t>
        </is>
      </c>
    </row>
    <row r="37" ht="64.8" customHeight="1">
      <c r="A37" s="106" t="inlineStr">
        <is>
          <t>currency_exchange_bt</t>
        </is>
      </c>
      <c r="B37" s="106" t="inlineStr">
        <is>
          <t>en</t>
        </is>
      </c>
      <c r="C37" s="73" t="inlineStr">
        <is>
          <t>currency exchange
exchange money
change foreign currency
coin exchange locker
where exchange</t>
        </is>
      </c>
      <c r="D37" s="73" t="inlineStr">
        <is>
          <t>For currency exchange, please use the exchange machine located near the restrooms inside Shirakawa-go Bus Terminal. If you need small coins for coin lockers, our staff at the counter can help you exchange them.</t>
        </is>
      </c>
      <c r="E37" s="73" t="inlineStr">
        <is>
          <t>自動翻訳（要確認）｜日本語原文: 外貨の両替は、白川郷バスターミナル内のお手洗い近くのエクスチェンジマシンをご利用ください。コインロッカーでお使いになる小銭への両替は、窓口で承ります。</t>
        </is>
      </c>
      <c r="F37" s="29" t="inlineStr">
        <is>
          <t>外貨の両替は、お手洗い近くのエクスチェンジマシンをご利用ください。コインロッカーでお使いになる小銭への両替は、窓口で承ります。</t>
        </is>
      </c>
    </row>
    <row r="38" ht="64.8" customHeight="1">
      <c r="A38" s="106" t="inlineStr">
        <is>
          <t>currency_exchange_bt</t>
        </is>
      </c>
      <c r="B38" s="106" t="inlineStr">
        <is>
          <t>es</t>
        </is>
      </c>
      <c r="C38" s="73" t="inlineStr">
        <is>
          <t>cambio de dinero
cambio de moneda extranjera
cambio de monedas
monedas para taquilla
dónde cambiar dinero</t>
        </is>
      </c>
      <c r="D38" s="73" t="inlineStr">
        <is>
          <t>Para cambiar moneda extranjera, utilice la máquina de cambio ubicada cerca de los aseos dentro de la Terminal de Autobuses de Shirakawa-go. Si necesita cambiar monedas para los casilleros, nuestro personal en la ventanilla le puede ayudar.</t>
        </is>
      </c>
      <c r="E38" s="73" t="inlineStr">
        <is>
          <t>自動翻訳（要確認）｜日本語原文: 外貨の両替は、白川郷バスターミナル内のお手洗い近くのエクスチェンジマシンをご利用ください。コインロッカーでお使いになる小銭への両替は、窓口で承ります。</t>
        </is>
      </c>
      <c r="F38" s="29" t="inlineStr">
        <is>
          <t>外貨の両替は、お手洗い近くのエクスチェンジマシンをご利用ください。コインロッカーでお使いになる小銭への両替は、窓口で承ります。</t>
        </is>
      </c>
    </row>
    <row r="39" ht="64.8" customHeight="1">
      <c r="A39" s="106" t="inlineStr">
        <is>
          <t>currency_exchange_bt</t>
        </is>
      </c>
      <c r="B39" s="106" t="inlineStr">
        <is>
          <t>fr</t>
        </is>
      </c>
      <c r="C39" s="73" t="inlineStr">
        <is>
          <t>change de devises
changer de l'argent
échange monnaie étrangère
pièces monnaie consigne
où changer argent</t>
        </is>
      </c>
      <c r="D39" s="73" t="inlineStr">
        <is>
          <t>Pour échanger des devises étrangères, veuillez utiliser la machine d'échange située près des toilettes à l'intérieur de la Gare Routière de Shirakawa-go. Si vous avez besoin de petite monnaie pour les casiers, notre personnel au guichet peut vous aider.</t>
        </is>
      </c>
      <c r="E39" s="73" t="inlineStr">
        <is>
          <t>自動翻訳（要確認）｜日本語原文: 外貨の両替は、白川郷バスターミナル内のお手洗い近くのエクスチェンジマシンをご利用ください。コインロッカーでお使いになる小銭への両替は、窓口で承ります。</t>
        </is>
      </c>
      <c r="F39" s="29" t="inlineStr">
        <is>
          <t>外貨の両替は、お手洗い近くのエクスチェンジマシンをご利用ください。コインロッカーでお使いになる小銭への両替は、窓口で承ります。</t>
        </is>
      </c>
    </row>
    <row r="40" ht="113.4" customHeight="1">
      <c r="A40" s="106" t="inlineStr">
        <is>
          <t>currency_exchange_bt</t>
        </is>
      </c>
      <c r="B40" s="106" t="inlineStr">
        <is>
          <t>ko</t>
        </is>
      </c>
      <c r="C40" s="73" t="inlineStr">
        <is>
          <t>환전
외화 환전
동전 환전
보관함 동전
어디서 환전하다</t>
        </is>
      </c>
      <c r="D40" s="73" t="inlineStr">
        <is>
          <t>외화 환전은 시라카와고 버스 터미널 내 화장실 근처의 환전 기계를 이용하시기 바랍니다. 동전 보관함용 잔돈 환전이 필요하신 경우, 창구에서 도와드립니다.</t>
        </is>
      </c>
      <c r="E40" s="73" t="inlineStr">
        <is>
          <t>自動翻訳（要確認）｜日本語原文: 外貨の両替は、白川郷バスターミナル内のお手洗い近くのエクスチェンジマシンをご利用ください。コインロッカーでお使いになる小銭への両替は、窓口で承ります。</t>
        </is>
      </c>
      <c r="F40" s="29" t="inlineStr">
        <is>
          <t>外貨の両替は、お手洗い近くのエクスチェンジマシンをご利用ください。コインロッカーでお使いになる小銭への両替は、窓口で承ります。</t>
        </is>
      </c>
    </row>
    <row r="41" ht="97.2" customHeight="1">
      <c r="A41" s="107" t="inlineStr">
        <is>
          <t>currency_exchange_bt</t>
        </is>
      </c>
      <c r="B41" s="107" t="inlineStr">
        <is>
          <t>zh</t>
        </is>
      </c>
      <c r="C41" s="75" t="inlineStr">
        <is>
          <t>兑换 外币
换钱
兑换 硬币
投币柜 硬币
在哪里 兑换</t>
        </is>
      </c>
      <c r="D41" s="75" t="inlineStr">
        <is>
          <t>外币兑换请使用白川乡巴士总站内靠近卫生间的自动兑换机。如需为投币柜兑换零钱，请到窗口咨询工作人员。</t>
        </is>
      </c>
      <c r="E41" s="75" t="inlineStr">
        <is>
          <t>自動翻訳（要確認）｜日本語原文: 外貨の両替は、白川郷バスターミナル内のお手洗い近くのエクスチェンジマシンをご利用ください。コインロッカーでお使いになる小銭への両替は、窓口で承ります。</t>
        </is>
      </c>
      <c r="F41" s="32" t="inlineStr">
        <is>
          <t>外貨の両替は、お手洗い近くのエクスチェンジマシンをご利用ください。コインロッカーでお使いになる小銭への両替は、窓口で承ります。</t>
        </is>
      </c>
    </row>
    <row r="42" ht="64.8" customHeight="1">
      <c r="A42" s="105" t="inlineStr">
        <is>
          <t>currency_exchange_deai</t>
        </is>
      </c>
      <c r="B42" s="105" t="inlineStr">
        <is>
          <t>en</t>
        </is>
      </c>
      <c r="C42" s="46" t="inlineStr">
        <is>
          <t>currency exchange
exchange foreign money
change coins
coin locker yen
where exchange</t>
        </is>
      </c>
      <c r="D42" s="46" t="inlineStr">
        <is>
          <t>We can exchange banknotes only. For foreign currency exchange, please use the exchange machine located inside Shirakawa-go Bus Terminal. For exchanging Japanese banknotes to Japanese coins for use with coin lockers, we can assist you at our counter.</t>
        </is>
      </c>
      <c r="E42" s="46" t="inlineStr">
        <is>
          <t>自動翻訳（要確認）｜日本語原文: 紙幣のみ対応ですが、外貨両替は白川郷バスターミナル内にある両替機をご利用ください。（コインロッカーでお使いになる日本円紙幣から日本円通貨への両替は、窓口で承ります）</t>
        </is>
      </c>
      <c r="F42" s="23" t="inlineStr">
        <is>
          <t>紙幣のみ対応ですが、外貨両替は観光協会バスターミナルにある両替機をご利用ください。（コインロッカーでお使いになる日本円紙幣から日本円通貨への両替は、窓口で承ります）</t>
        </is>
      </c>
    </row>
    <row r="43" ht="64.8" customHeight="1">
      <c r="A43" s="105" t="inlineStr">
        <is>
          <t>currency_exchange_deai</t>
        </is>
      </c>
      <c r="B43" s="105" t="inlineStr">
        <is>
          <t>es</t>
        </is>
      </c>
      <c r="C43" s="46" t="inlineStr">
        <is>
          <t>cambio de moneda extranjera
cambiar dinero
cambio de monedas
cambio de billetes
taquilla monedas</t>
        </is>
      </c>
      <c r="D43" s="46" t="inlineStr">
        <is>
          <t>Solo podemos cambiar billetes. Para cambiar moneda extranjera, por favor use la máquina de cambio ubicada dentro de la Terminal de Autobuses Shirakawa-go. Si necesita cambiar billetes de yen japonés por monedas de yen japonés para usar en las taquillas de almacenamiento, nuestro personal en la ventanilla puede ayudarle.</t>
        </is>
      </c>
      <c r="E43" s="46" t="inlineStr">
        <is>
          <t>自動翻訳（要確認）｜日本語原文: 紙幣のみ対応ですが、外貨両替は白川郷バスターミナル内にある両替機をご利用ください。（コインロッカーでお使いになる日本円紙幣から日本円通貨への両替は、窓口で承ります）</t>
        </is>
      </c>
      <c r="F43" s="23" t="inlineStr">
        <is>
          <t>紙幣のみ対応ですが、外貨両替は観光協会バスターミナルにある両替機をご利用ください。（コインロッカーでお使いになる日本円紙幣から日本円通貨への両替は、窓口で承ります）</t>
        </is>
      </c>
    </row>
    <row r="44" ht="81" customHeight="1">
      <c r="A44" s="105" t="inlineStr">
        <is>
          <t>currency_exchange_deai</t>
        </is>
      </c>
      <c r="B44" s="105" t="inlineStr">
        <is>
          <t>fr</t>
        </is>
      </c>
      <c r="C44" s="46" t="inlineStr">
        <is>
          <t>change devises étrangères
changer argent
change pièces
change billets
casier pièces</t>
        </is>
      </c>
      <c r="D44" s="46" t="inlineStr">
        <is>
          <t>Nous ne pouvons changer que les billets. Pour l'échange de devises étrangères, veuillez utiliser le distributeur de change situé à l'intérieur de la gare routière de Shirakawa-go. Pour échanger des billets en yen japonais contre des pièces en yen japonais pour utiliser les casiers de rangement, notre personnel au guichet peut vous aider.</t>
        </is>
      </c>
      <c r="E44" s="46" t="inlineStr">
        <is>
          <t>自動翻訳（要確認）｜日本語原文: 紙幣のみ対応ですが、外貨両替は白川郷バスターミナル内にある両替機をご利用ください。（コインロッカーでお使いになる日本円紙幣から日本円通貨への両替は、窓口で承ります）</t>
        </is>
      </c>
      <c r="F44" s="23" t="inlineStr">
        <is>
          <t>紙幣のみ対応ですが、外貨両替は観光協会バスターミナルにある両替機をご利用ください。（コインロッカーでお使いになる日本円紙幣から日本円通貨への両替は、窓口で承ります）</t>
        </is>
      </c>
    </row>
    <row r="45" ht="64.8" customHeight="1">
      <c r="A45" s="105" t="inlineStr">
        <is>
          <t>currency_exchange_deai</t>
        </is>
      </c>
      <c r="B45" s="105" t="inlineStr">
        <is>
          <t>ko</t>
        </is>
      </c>
      <c r="C45" s="46" t="inlineStr">
        <is>
          <t>환전 외화
돈 바꾸기
동전 환전
지폐 환전
보관함 동전</t>
        </is>
      </c>
      <c r="D45" s="46" t="inlineStr">
        <is>
          <t>지폐만 환전 가능합니다. 외화 환전이 필요하신 경우, 시라카와고 버스 터미널 내에 있는 환전기를 이용해주세요. 짐보관함 사용을 위해 일본 엔 지폐를 일본 엔 동전으로 바꾸고 싶으시다면, 창구에서 도와드립니다.</t>
        </is>
      </c>
      <c r="E45" s="46" t="inlineStr">
        <is>
          <t>自動翻訳（要確認）｜日本語原文: 紙幣のみ対応ですが、外貨両替は白川郷バスターミナル内にある両替機をご利用ください。（コインロッカーでお使いになる日本円紙幣から日本円通貨への両替は、窓口で承ります）</t>
        </is>
      </c>
      <c r="F45" s="23" t="inlineStr">
        <is>
          <t>紙幣のみ対応ですが、外貨両替は観光協会バスターミナルにある両替機をご利用ください。（コインロッカーでお使いになる日本円紙幣から日本円通貨への両替は、窓口で承ります）</t>
        </is>
      </c>
    </row>
    <row r="46" ht="64.8" customHeight="1">
      <c r="A46" s="99" t="inlineStr">
        <is>
          <t>currency_exchange_deai</t>
        </is>
      </c>
      <c r="B46" s="99" t="inlineStr">
        <is>
          <t>zh</t>
        </is>
      </c>
      <c r="C46" s="69" t="inlineStr">
        <is>
          <t>兑换外币
换钱
硬币兑换
纸币兑换
投币柜兑换</t>
        </is>
      </c>
      <c r="D46" s="69" t="inlineStr">
        <is>
          <t>我们只支持纸币兑换。如需兑换外币，请使用位于白川乡巴士站内的自动兑换机。如需将日元纸币兑换为日元硬币以供投币柜使用，我们可以在窗口为您提供帮助。</t>
        </is>
      </c>
      <c r="E46" s="69" t="inlineStr">
        <is>
          <t>自動翻訳（要確認）｜日本語原文: 紙幣のみ対応ですが、外貨両替は白川郷バスターミナル内にある両替機をご利用ください。（コインロッカーでお使いになる日本円紙幣から日本円通貨への両替は、窓口で承ります）</t>
        </is>
      </c>
      <c r="F46" s="26" t="inlineStr">
        <is>
          <t>紙幣のみ対応ですが、外貨両替は観光協会バスターミナルにある両替機をご利用ください。（コインロッカーでお使いになる日本円紙幣から日本円通貨への両替は、窓口で承ります）</t>
        </is>
      </c>
    </row>
    <row r="47" ht="81" customHeight="1">
      <c r="A47" s="106" t="inlineStr">
        <is>
          <t>luggage_bt</t>
        </is>
      </c>
      <c r="B47" s="106" t="inlineStr">
        <is>
          <t>en</t>
        </is>
      </c>
      <c r="C47" s="73" t="inlineStr">
        <is>
          <t>luggage storage
coin locker
suitcase storage
where can I leave my bag
baggage storage locker</t>
        </is>
      </c>
      <c r="D47" s="73" t="inlineStr">
        <is>
          <t>We have coin lockers available. If a locker doesn't have a key, it's currently in use. When the lockers are full, some nearby houses also offer luggage storage. If both are full, please ask at the Tourist Information Center window inside Shirakawa-go Bus Terminal, and we can store your luggage temporarily.</t>
        </is>
      </c>
      <c r="E47" s="73" t="inlineStr">
        <is>
          <t>自動翻訳（要確認）｜日本語原文: コインロッカーがございます。鍵が付いていないものは使用中です。満杯の場合は、近くのお宅でもお荷物をお預かりしております。どちらもいっぱいの場合は、白川郷バスターミナル内の観光協会窓口窓口で臨時にお預かりしますのでお声がけください。</t>
        </is>
      </c>
      <c r="F47" s="29" t="inlineStr">
        <is>
          <t>コインロッカーがございます。鍵が付いていないものは使用中です。満杯の場合は、近くのお宅でもお荷物をお預かりしております。どちらもいっぱいの場合は、窓口で臨時にお預かりしますのでお声がけください。</t>
        </is>
      </c>
    </row>
    <row r="48" ht="64.8" customHeight="1">
      <c r="A48" s="106" t="inlineStr">
        <is>
          <t>luggage_bt</t>
        </is>
      </c>
      <c r="B48" s="106" t="inlineStr">
        <is>
          <t>es</t>
        </is>
      </c>
      <c r="C48" s="73" t="inlineStr">
        <is>
          <t>guardar equipaje
casillero de monedas
almacenamiento de maletas
dónde dejar mi bolsa
guardarropa</t>
        </is>
      </c>
      <c r="D48" s="73" t="inlineStr">
        <is>
          <t>Disponemos de casilleros de monedas. Si un casillero no tiene llave, significa que está en uso. Cuando los casilleros están llenos, algunas casas cercanas también pueden guardar su equipaje. Si ambos están llenos, diríjase a la ventanilla del Centro de Información Turística dentro de la Terminal de Autobuses de Shirakawa-go y podremos guardar su equipaje de forma temporal.</t>
        </is>
      </c>
      <c r="E48" s="73" t="inlineStr">
        <is>
          <t>自動翻訳（要確認）｜日本語原文: コインロッカーがございます。鍵が付いていないものは使用中です。満杯の場合は、近くのお宅でもお荷物をお預かりしております。どちらもいっぱいの場合は、白川郷バスターミナル内の観光協会窓口窓口で臨時にお預かりしますのでお声がけください。</t>
        </is>
      </c>
      <c r="F48" s="29" t="inlineStr">
        <is>
          <t>コインロッカーがございます。鍵が付いていないものは使用中です。満杯の場合は、近くのお宅でもお荷物をお預かりしております。どちらもいっぱいの場合は、窓口で臨時にお預かりしますのでお声がけください。</t>
        </is>
      </c>
    </row>
    <row r="49" ht="64.8" customHeight="1">
      <c r="A49" s="106" t="inlineStr">
        <is>
          <t>luggage_bt</t>
        </is>
      </c>
      <c r="B49" s="106" t="inlineStr">
        <is>
          <t>fr</t>
        </is>
      </c>
      <c r="C49" s="73" t="inlineStr">
        <is>
          <t>consigne à bagages
casier à pièces
rangement valises
où laisser mon sac
stockage de bagages</t>
        </is>
      </c>
      <c r="D49" s="73" t="inlineStr">
        <is>
          <t>Nous mettons à votre disposition des casiers à pièces. Si un casier n'a pas de clé, c'est qu'il est actuellement utilisé. Quand les casiers sont pleins, certaines maisons voisines proposent également un service de garde de bagages. Si les deux sont pleins, veuillez vous présenter au guichet du Centre d'Information Touristique à l'intérieur de la Gare Routière de Shirakawa-go, et nous pourrons garder vos bagages temporairement.</t>
        </is>
      </c>
      <c r="E49" s="73" t="inlineStr">
        <is>
          <t>自動翻訳（要確認）｜日本語原文: コインロッカーがございます。鍵が付いていないものは使用中です。満杯の場合は、近くのお宅でもお荷物をお預かりしております。どちらもいっぱいの場合は、白川郷バスターミナル内の観光協会窓口窓口で臨時にお預かりしますのでお声がけください。</t>
        </is>
      </c>
      <c r="F49" s="29" t="inlineStr">
        <is>
          <t>コインロッカーがございます。鍵が付いていないものは使用中です。満杯の場合は、近くのお宅でもお荷物をお預かりしております。どちらもいっぱいの場合は、窓口で臨時にお預かりしますのでお声がけください。</t>
        </is>
      </c>
    </row>
    <row r="50" ht="64.8" customHeight="1">
      <c r="A50" s="106" t="inlineStr">
        <is>
          <t>luggage_bt</t>
        </is>
      </c>
      <c r="B50" s="106" t="inlineStr">
        <is>
          <t>ko</t>
        </is>
      </c>
      <c r="C50" s="73" t="inlineStr">
        <is>
          <t>짐 보관
동전 락커
수하물 보관
짐을 두다
짐을 맡기다</t>
        </is>
      </c>
      <c r="D50" s="73" t="inlineStr">
        <is>
          <t>동전 락커를 이용할 수 있습니다. 락커에 열쇠가 없으면 사용 중입니다. 락커가 가득 찼을 때는 근처 주택에서도 짐을 보관해 드립니다. 둘 다 가득 차 있으면 시라카와고 버스 터미널 내 관광협회 안내소 창구에 말씀해 주시면 임시로 보관해 드리겠습니다.</t>
        </is>
      </c>
      <c r="E50" s="73" t="inlineStr">
        <is>
          <t>自動翻訳（要確認）｜日本語原文: コインロッカーがございます。鍵が付いていないものは使用中です。満杯の場合は、近くのお宅でもお荷物をお預かりしております。どちらもいっぱいの場合は、白川郷バスターミナル内の観光協会窓口窓口で臨時にお預かりしますのでお声がけください。</t>
        </is>
      </c>
      <c r="F50" s="29" t="inlineStr">
        <is>
          <t>コインロッカーがございます。鍵が付いていないものは使用中です。満杯の場合は、近くのお宅でもお荷物をお預かりしております。どちらもいっぱいの場合は、窓口で臨時にお預かりしますのでお声がけください。</t>
        </is>
      </c>
    </row>
    <row r="51" ht="48.6" customHeight="1">
      <c r="A51" s="107" t="inlineStr">
        <is>
          <t>luggage_bt</t>
        </is>
      </c>
      <c r="B51" s="107" t="inlineStr">
        <is>
          <t>zh</t>
        </is>
      </c>
      <c r="C51" s="75" t="inlineStr">
        <is>
          <t>行李寄存
投币柜
储物柜
放行李
箱子存放</t>
        </is>
      </c>
      <c r="D51" s="75" t="inlineStr">
        <is>
          <t>我们提供投币式储物柜。如果储物柜上没有钥匙，表示正在使用中。当储物柜满了的时候，附近的民居也可以帮您保管行李。如果两处都满了，请到白川乡巴士终点站内的观光协会窗口告诉我们，我们会临时为您保管行李。</t>
        </is>
      </c>
      <c r="E51" s="75" t="inlineStr">
        <is>
          <t>自動翻訳（要確認）｜日本語原文: コインロッカーがございます。鍵が付いていないものは使用中です。満杯の場合は、近くのお宅でもお荷物をお預かりしております。どちらもいっぱいの場合は、白川郷バスターミナル内の観光協会窓口窓口で臨時にお預かりしますのでお声がけください。</t>
        </is>
      </c>
      <c r="F51" s="32" t="inlineStr">
        <is>
          <t>コインロッカーがございます。鍵が付いていないものは使用中です。満杯の場合は、近くのお宅でもお荷物をお預かりしております。どちらもいっぱいの場合は、窓口で臨時にお預かりしますのでお声がけください。</t>
        </is>
      </c>
    </row>
    <row r="52" ht="48.6" customHeight="1">
      <c r="A52" s="105" t="inlineStr">
        <is>
          <t>luggage_deai</t>
        </is>
      </c>
      <c r="B52" s="105" t="inlineStr">
        <is>
          <t>en</t>
        </is>
      </c>
      <c r="C52" s="46" t="inlineStr">
        <is>
          <t>luggage storage locker
coin locker baggage
where suitcase storage
left luggage facility
store bag backpack</t>
        </is>
      </c>
      <c r="D52" s="46" t="inlineStr">
        <is>
          <t>There are no coin lockers at Seseragi Park Car Park or in the nearby area. However, coin lockers are available at the bus terminal.</t>
        </is>
      </c>
      <c r="E52" s="46" t="inlineStr">
        <is>
          <t>自動翻訳（要確認）｜日本語原文: せせらぎ公園駐車場や近隣にコインロッカーはございません。バスターミナルにはございます。</t>
        </is>
      </c>
      <c r="F52" s="23" t="inlineStr">
        <is>
          <t>この駐車場や近隣にコインロッカーはございません。バスターミナルにはございます。</t>
        </is>
      </c>
    </row>
    <row r="53" ht="97.2" customHeight="1">
      <c r="A53" s="105" t="inlineStr">
        <is>
          <t>luggage_deai</t>
        </is>
      </c>
      <c r="B53" s="105" t="inlineStr">
        <is>
          <t>es</t>
        </is>
      </c>
      <c r="C53" s="46" t="inlineStr">
        <is>
          <t>almacenamiento equipaje
taquilla moneda
guardar maleta
consigna equipaje
dejar mochila</t>
        </is>
      </c>
      <c r="D53" s="46" t="inlineStr">
        <is>
          <t>No hay taquillas de monedas en el aparcamiento de Seseragi Park ni en las áreas cercanas. Sin embargo, las taquillas de monedas están disponibles en la terminal de autobuses.</t>
        </is>
      </c>
      <c r="E53" s="46" t="inlineStr">
        <is>
          <t>自動翻訳（要確認）｜日本語原文: せせらぎ公園駐車場や近隣にコインロッカーはございません。バスターミナルにはございます。</t>
        </is>
      </c>
      <c r="F53" s="23" t="inlineStr">
        <is>
          <t>この駐車場や近隣にコインロッカーはございません。バスターミナルにはございます。</t>
        </is>
      </c>
    </row>
    <row r="54" ht="97.2" customHeight="1">
      <c r="A54" s="105" t="inlineStr">
        <is>
          <t>luggage_deai</t>
        </is>
      </c>
      <c r="B54" s="105" t="inlineStr">
        <is>
          <t>fr</t>
        </is>
      </c>
      <c r="C54" s="46" t="inlineStr">
        <is>
          <t>rangement bagages
casier à pièces
consigne valise
stockage bagage
laisser sac</t>
        </is>
      </c>
      <c r="D54" s="46" t="inlineStr">
        <is>
          <t>Il n'y a pas de casiers à pièces au parking de Seseragi Park ni dans les zones environnantes. Cependant, des casiers à pièces sont disponibles à la gare routière.</t>
        </is>
      </c>
      <c r="E54" s="46" t="inlineStr">
        <is>
          <t>自動翻訳（要確認）｜日本語原文: せせらぎ公園駐車場や近隣にコインロッカーはございません。バスターミナルにはございます。</t>
        </is>
      </c>
      <c r="F54" s="23" t="inlineStr">
        <is>
          <t>この駐車場や近隣にコインロッカーはございません。バスターミナルにはございます。</t>
        </is>
      </c>
    </row>
    <row r="55" ht="97.2" customHeight="1">
      <c r="A55" s="105" t="inlineStr">
        <is>
          <t>luggage_deai</t>
        </is>
      </c>
      <c r="B55" s="105" t="inlineStr">
        <is>
          <t>ko</t>
        </is>
      </c>
      <c r="C55" s="46" t="inlineStr">
        <is>
          <t>짐 보관
동전 보관함
짐 맡기
수하물 보관
짐 두기</t>
        </is>
      </c>
      <c r="D55" s="46" t="inlineStr">
        <is>
          <t>세세라기 공원 주차장 및 인근 지역에는 동전 보관함이 없습니다. 다만 버스 터미널에는 동전 보관함이 있습니다.</t>
        </is>
      </c>
      <c r="E55" s="46" t="inlineStr">
        <is>
          <t>自動翻訳（要確認）｜日本語原文: せせらぎ公園駐車場や近隣にコインロッカーはございません。バスターミナルにはございます。</t>
        </is>
      </c>
      <c r="F55" s="23" t="inlineStr">
        <is>
          <t>この駐車場や近隣にコインロッカーはございません。バスターミナルにはございます。</t>
        </is>
      </c>
    </row>
    <row r="56" ht="97.2" customHeight="1">
      <c r="A56" s="99" t="inlineStr">
        <is>
          <t>luggage_deai</t>
        </is>
      </c>
      <c r="B56" s="99" t="inlineStr">
        <is>
          <t>zh</t>
        </is>
      </c>
      <c r="C56" s="69" t="inlineStr">
        <is>
          <t>行李 存放
投币柜
储物柜
行李箱
放 包</t>
        </is>
      </c>
      <c r="D56" s="69" t="inlineStr">
        <is>
          <t>在瀬瀬らぎ公园停车场及周边地区没有投币柜。不过，巴士总站有投币柜可供使用。</t>
        </is>
      </c>
      <c r="E56" s="69" t="inlineStr">
        <is>
          <t>自動翻訳（要確認）｜日本語原文: せせらぎ公園駐車場や近隣にコインロッカーはございません。バスターミナルにはございます。</t>
        </is>
      </c>
      <c r="F56" s="26" t="inlineStr">
        <is>
          <t>この駐車場や近隣にコインロッカーはございません。バスターミナルにはございます。</t>
        </is>
      </c>
    </row>
    <row r="57" ht="97.2" customHeight="1">
      <c r="A57" s="27" t="inlineStr">
        <is>
          <t>parking_payment</t>
        </is>
      </c>
      <c r="B57" s="27" t="inlineStr">
        <is>
          <t>en</t>
        </is>
      </c>
      <c r="C57" s="28" t="inlineStr">
        <is>
          <t>parking fee
parking pay
parking cost
parking card
parking price
parking payment</t>
        </is>
      </c>
      <c r="D57" s="28" t="inlineStr">
        <is>
          <t>Please pay the parking fee at the payment machine when you leave. There are no parking tickets. You can pay in cash, including 10,000-yen bills, as well as by credit card, QR code payment, or transit IC card.</t>
        </is>
      </c>
      <c r="E57" s="27" t="n"/>
      <c r="F57" s="29" t="inlineStr">
        <is>
          <t>駐車場の利用料金は、出庫時に精算機でお支払いください。なお、駐車券はありません。一万円札など現金はもちろんクレジットカード、QRコード決済、交通系ICカードもご利用いただけます。</t>
        </is>
      </c>
    </row>
    <row r="58" ht="97.2" customHeight="1">
      <c r="A58" s="27" t="inlineStr">
        <is>
          <t>parking_payment</t>
        </is>
      </c>
      <c r="B58" s="27" t="inlineStr">
        <is>
          <t>es</t>
        </is>
      </c>
      <c r="C58" s="28" t="inlineStr">
        <is>
          <t>estacionamiento precio
aparcamiento precio
parking tarifa
estacionamiento pagar
aparcamiento tarjeta
parking pago</t>
        </is>
      </c>
      <c r="D58" s="28" t="inlineStr">
        <is>
          <t>Pague la tarifa del estacionamiento en la máquina de pago al salir. No hay tique de estacionamiento. Se acepta efectivo, incluidos los billetes de 10000 yenes, así como tarjetas de crédito, pagos con código QR y tarjetas IC de transporte.</t>
        </is>
      </c>
      <c r="E58" s="27" t="n"/>
      <c r="F58" s="29" t="inlineStr">
        <is>
          <t>駐車場の利用料金は、出庫時に精算機でお支払いください。なお、駐車券はありません。一万円札など現金はもちろんクレジットカード、QRコード決済、交通系ICカードもご利用いただけます。</t>
        </is>
      </c>
    </row>
    <row r="59" ht="97.2" customHeight="1">
      <c r="A59" s="27" t="inlineStr">
        <is>
          <t>parking_payment</t>
        </is>
      </c>
      <c r="B59" s="27" t="inlineStr">
        <is>
          <t>fr</t>
        </is>
      </c>
      <c r="C59" s="28" t="inlineStr">
        <is>
          <t>parking tarif
parking payer
parking prix
parking carte
stationnement tarif
paiement parking</t>
        </is>
      </c>
      <c r="D59" s="28" t="inlineStr">
        <is>
          <t>Veuillez régler les frais de stationnement à la machine de paiement en sortant du parking. Il n'y a pas de ticket de stationnement. Vous pouvez payer en espèces, y compris avec des billets de 10 000 yens, mais aussi par carte de crédit, par paiement QR code ou avec une carte de transport IC.</t>
        </is>
      </c>
      <c r="E59" s="27" t="n"/>
      <c r="F59" s="29" t="inlineStr">
        <is>
          <t>駐車場の利用料金は、出庫時に精算機でお支払いください。なお、駐車券はありません。一万円札など現金はもちろんクレジットカード、QRコード決済、交通系ICカードもご利用いただけます。</t>
        </is>
      </c>
    </row>
    <row r="60" ht="97.2" customHeight="1">
      <c r="A60" s="27" t="inlineStr">
        <is>
          <t>parking_payment</t>
        </is>
      </c>
      <c r="B60" s="27" t="inlineStr">
        <is>
          <t>ko</t>
        </is>
      </c>
      <c r="C60" s="28" t="inlineStr">
        <is>
          <t>주차 요금
주차료
주차비
주차장 요금
주차 결제
주차 카드</t>
        </is>
      </c>
      <c r="D60" s="28" t="inlineStr">
        <is>
          <t>주차장 이용 요금은 출차하실 때 정산기에서 지불해 주세요. 참고로 주차권은 없습니다. 1만 엔 지폐 등 현금은 물론, 신용카드, QR코드 결제, 교통계 IC카드도 이용하실 수 있습니다.</t>
        </is>
      </c>
      <c r="E60" s="27" t="n"/>
      <c r="F60" s="29" t="inlineStr">
        <is>
          <t>駐車場の利用料金は、出庫時に精算機でお支払いください。なお、駐車券はありません。一万円札など現金はもちろんクレジットカード、QRコード決済、交通系ICカードもご利用いただけます。</t>
        </is>
      </c>
    </row>
    <row r="61" ht="81" customHeight="1">
      <c r="A61" s="30" t="inlineStr">
        <is>
          <t>parking_payment</t>
        </is>
      </c>
      <c r="B61" s="30" t="inlineStr">
        <is>
          <t>zh</t>
        </is>
      </c>
      <c r="C61" s="31" t="inlineStr">
        <is>
          <t>停车 费用
停车费
停车场 付款
停车 多少钱
停车场 刷卡</t>
        </is>
      </c>
      <c r="D61" s="31" t="inlineStr">
        <is>
          <t>停车费请在出场时于自动缴费机支付。停车场不发停车券。除1万日元纸币等现金外，还可以使用信用卡、二维码支付和交通IC卡。</t>
        </is>
      </c>
      <c r="E61" s="30" t="n"/>
      <c r="F61" s="32" t="inlineStr">
        <is>
          <t>駐車場の利用料金は、出庫時に精算機でお支払いください。なお、駐車券はありません。一万円札など現金はもちろんクレジットカード、QRコード決済、交通系ICカードもご利用いただけます。</t>
        </is>
      </c>
    </row>
    <row r="62" ht="81" customHeight="1">
      <c r="A62" s="105" t="inlineStr">
        <is>
          <t>stamp_bt</t>
        </is>
      </c>
      <c r="B62" s="105" t="inlineStr">
        <is>
          <t>en</t>
        </is>
      </c>
      <c r="C62" s="46" t="inlineStr">
        <is>
          <t>stamp
souvenir stamp
postage stamp
stamp available
where stamp</t>
        </is>
      </c>
      <c r="D62" s="46" t="inlineStr">
        <is>
          <t>Stamps are available on the desk inside Shirakawa-go Bus Terminal. Postage stamps are sold at the information desk. We do not offer religious seal stamps.</t>
        </is>
      </c>
      <c r="E62" s="46" t="inlineStr">
        <is>
          <t>自動翻訳（要確認）｜日本語原文: スタンプは白川郷バスターミナル内の机の上にご用意しております。切手は窓口で取り扱っております。御朱印は行っておりません。</t>
        </is>
      </c>
      <c r="F62" s="23" t="inlineStr">
        <is>
          <t>スタンプは机の上にご用意しております。切手は窓口で取り扱っております。御朱印は行っておりません。</t>
        </is>
      </c>
    </row>
    <row r="63" ht="97.2" customHeight="1">
      <c r="A63" s="105" t="inlineStr">
        <is>
          <t>stamp_bt</t>
        </is>
      </c>
      <c r="B63" s="105" t="inlineStr">
        <is>
          <t>es</t>
        </is>
      </c>
      <c r="C63" s="46" t="inlineStr">
        <is>
          <t>sello
sello conmemorativo
estampilla
hay sellos
dónde obtener sello</t>
        </is>
      </c>
      <c r="D63" s="46" t="inlineStr">
        <is>
          <t>Los sellos conmemorativos están disponibles en la mesa dentro de la Terminal de Autobuses de Shirakawa-go. Las estampillas postales se venden en la ventanilla de información. No ofrecemos sellos religiosos.</t>
        </is>
      </c>
      <c r="E63" s="46" t="inlineStr">
        <is>
          <t>自動翻訳（要確認）｜日本語原文: スタンプは白川郷バスターミナル内の机の上にご用意しております。切手は窓口で取り扱っております。御朱印は行っておりません。</t>
        </is>
      </c>
      <c r="F63" s="23" t="inlineStr">
        <is>
          <t>スタンプは机の上にご用意しております。切手は窓口で取り扱っております。御朱印は行っておりません。</t>
        </is>
      </c>
    </row>
    <row r="64" ht="97.2" customHeight="1">
      <c r="A64" s="105" t="inlineStr">
        <is>
          <t>stamp_bt</t>
        </is>
      </c>
      <c r="B64" s="105" t="inlineStr">
        <is>
          <t>fr</t>
        </is>
      </c>
      <c r="C64" s="46" t="inlineStr">
        <is>
          <t>timbre
timbre souvenir
cachet
timbre disponible
où trouver timbre</t>
        </is>
      </c>
      <c r="D64" s="46" t="inlineStr">
        <is>
          <t>Les timbres de commémoration sont disponibles sur le bureau à l'intérieur de la gare routière de Shirakawa-go. Les timbres-poste sont vendus au guichet d'information. Nous n'offrons pas de cachets religieux.</t>
        </is>
      </c>
      <c r="E64" s="46" t="inlineStr">
        <is>
          <t>自動翻訳（要確認）｜日本語原文: スタンプは白川郷バスターミナル内の机の上にご用意しております。切手は窓口で取り扱っております。御朱印は行っておりません。</t>
        </is>
      </c>
      <c r="F64" s="23" t="inlineStr">
        <is>
          <t>スタンプは机の上にご用意しております。切手は窓口で取り扱っております。御朱印は行っておりません。</t>
        </is>
      </c>
    </row>
    <row r="65" ht="97.2" customHeight="1">
      <c r="A65" s="105" t="inlineStr">
        <is>
          <t>stamp_bt</t>
        </is>
      </c>
      <c r="B65" s="105" t="inlineStr">
        <is>
          <t>ko</t>
        </is>
      </c>
      <c r="C65" s="46" t="inlineStr">
        <is>
          <t>스탬프
기념 스탬프
우표
스탬프 있다
스탬프 구할 수 있다</t>
        </is>
      </c>
      <c r="D65" s="46" t="inlineStr">
        <is>
          <t>스탬프는 白川郷 버스 터미널 내부의 책상 위에 준비되어 있습니다. 우표는 창구에서 판매하고 있습니다. 종교적 인장 서비스는 제공하지 않습니다.</t>
        </is>
      </c>
      <c r="E65" s="46" t="inlineStr">
        <is>
          <t>自動翻訳（要確認）｜日本語原文: スタンプは白川郷バスターミナル内の机の上にご用意しております。切手は窓口で取り扱っております。御朱印は行っておりません。</t>
        </is>
      </c>
      <c r="F65" s="23" t="inlineStr">
        <is>
          <t>スタンプは机の上にご用意しております。切手は窓口で取り扱っております。御朱印は行っておりません。</t>
        </is>
      </c>
    </row>
    <row r="66" ht="81" customHeight="1">
      <c r="A66" s="99" t="inlineStr">
        <is>
          <t>stamp_bt</t>
        </is>
      </c>
      <c r="B66" s="99" t="inlineStr">
        <is>
          <t>zh</t>
        </is>
      </c>
      <c r="C66" s="69" t="inlineStr">
        <is>
          <t>邮票
纪念邮票
印章
有没有邮票
邮票在哪里</t>
        </is>
      </c>
      <c r="D66" s="69" t="inlineStr">
        <is>
          <t>纪念邮票放在白川乡巴士总站内的桌子上。邮票可以在窗口购买。我们不提供宗教印章服务。</t>
        </is>
      </c>
      <c r="E66" s="69" t="inlineStr">
        <is>
          <t>自動翻訳（要確認）｜日本語原文: スタンプは白川郷バスターミナル内の机の上にご用意しております。切手は窓口で取り扱っております。御朱印は行っておりません。</t>
        </is>
      </c>
      <c r="F66" s="26" t="inlineStr">
        <is>
          <t>スタンプは机の上にご用意しております。切手は窓口で取り扱っております。御朱印は行っておりません。</t>
        </is>
      </c>
    </row>
    <row r="67" ht="81" customHeight="1">
      <c r="A67" s="106" t="inlineStr">
        <is>
          <t>stamp_deai</t>
        </is>
      </c>
      <c r="B67" s="106" t="inlineStr">
        <is>
          <t>en</t>
        </is>
      </c>
      <c r="C67" s="73" t="inlineStr">
        <is>
          <t>stamp
souvenir stamp
memorial stamp
stamp available
where stamp</t>
        </is>
      </c>
      <c r="D67" s="73" t="inlineStr">
        <is>
          <t>Souvenir stamps are available at the counter of Deai no Yakata. We do not handle postage stamps or temple seals.</t>
        </is>
      </c>
      <c r="E67" s="73" t="inlineStr">
        <is>
          <t>自動翻訳（要確認）｜日本語原文: 記念スタンプはであいの館の窓口机上にご用意しております。切手や御朱印の取扱いはございません。</t>
        </is>
      </c>
      <c r="F67" s="29" t="inlineStr">
        <is>
          <t>記念スタンプは窓口机上にご用意しております。切手や御朱印の取扱いはございません。</t>
        </is>
      </c>
    </row>
    <row r="68" ht="97.2" customHeight="1">
      <c r="A68" s="106" t="inlineStr">
        <is>
          <t>stamp_deai</t>
        </is>
      </c>
      <c r="B68" s="106" t="inlineStr">
        <is>
          <t>es</t>
        </is>
      </c>
      <c r="C68" s="73" t="inlineStr">
        <is>
          <t>sello
sello conmemorativo
estampilla
sello disponible
dónde sello</t>
        </is>
      </c>
      <c r="D68" s="73" t="inlineStr">
        <is>
          <t>Los sellos conmemorativos están disponibles en el mostrador de Deai no Yakata. No vendemos sellos postales ni talismanes de templo.</t>
        </is>
      </c>
      <c r="E68" s="73" t="inlineStr">
        <is>
          <t>自動翻訳（要確認）｜日本語原文: 記念スタンプはであいの館の窓口机上にご用意しております。切手や御朱印の取扱いはございません。</t>
        </is>
      </c>
      <c r="F68" s="29" t="inlineStr">
        <is>
          <t>記念スタンプは窓口机上にご用意しております。切手や御朱印の取扱いはございません。</t>
        </is>
      </c>
    </row>
    <row r="69" ht="97.2" customHeight="1">
      <c r="A69" s="106" t="inlineStr">
        <is>
          <t>stamp_deai</t>
        </is>
      </c>
      <c r="B69" s="106" t="inlineStr">
        <is>
          <t>fr</t>
        </is>
      </c>
      <c r="C69" s="73" t="inlineStr">
        <is>
          <t>tampon
tampon souvenir
timbre
tampon disponible
où tampon</t>
        </is>
      </c>
      <c r="D69" s="73" t="inlineStr">
        <is>
          <t>Les tampons commémoratifs sont disponibles au comptoir de Deai no Yakata. Nous ne vendons pas de timbres-poste ni de sceaux de temple.</t>
        </is>
      </c>
      <c r="E69" s="73" t="inlineStr">
        <is>
          <t>自動翻訳（要確認）｜日本語原文: 記念スタンプはであいの館の窓口机上にご用意しております。切手や御朱印の取扱いはございません。</t>
        </is>
      </c>
      <c r="F69" s="29" t="inlineStr">
        <is>
          <t>記念スタンプは窓口机上にご用意しております。切手や御朱印の取扱いはございません。</t>
        </is>
      </c>
    </row>
    <row r="70" ht="97.2" customHeight="1">
      <c r="A70" s="106" t="inlineStr">
        <is>
          <t>stamp_deai</t>
        </is>
      </c>
      <c r="B70" s="106" t="inlineStr">
        <is>
          <t>ko</t>
        </is>
      </c>
      <c r="C70" s="73" t="inlineStr">
        <is>
          <t>스탬프
기념 스탬프
우표
스탬프 있습니다
스탐프 있나</t>
        </is>
      </c>
      <c r="D70" s="73" t="inlineStr">
        <is>
          <t>기념 스탬프는 데아이노야카타의 창구 책상 위에 준비되어 있습니다. 우표와 어새(사찰 인장)는 취급하지 않습니다.</t>
        </is>
      </c>
      <c r="E70" s="73" t="inlineStr">
        <is>
          <t>自動翻訳（要確認）｜日本語原文: 記念スタンプはであいの館の窓口机上にご用意しております。切手や御朱印の取扱いはございません。</t>
        </is>
      </c>
      <c r="F70" s="29" t="inlineStr">
        <is>
          <t>記念スタンプは窓口机上にご用意しております。切手や御朱印の取扱いはございません。</t>
        </is>
      </c>
    </row>
    <row r="71" ht="81" customHeight="1">
      <c r="A71" s="107" t="inlineStr">
        <is>
          <t>stamp_deai</t>
        </is>
      </c>
      <c r="B71" s="107" t="inlineStr">
        <is>
          <t>zh</t>
        </is>
      </c>
      <c r="C71" s="75" t="inlineStr">
        <is>
          <t>纪念章
邮票
印章
有纪念章吗
哪里纪念章</t>
        </is>
      </c>
      <c r="D71" s="75" t="inlineStr">
        <is>
          <t>纪念章在相逢馆的窗口柜台上提供。我们不出售邮票或寺庙印章。</t>
        </is>
      </c>
      <c r="E71" s="75" t="inlineStr">
        <is>
          <t>自動翻訳（要確認）｜日本語原文: 記念スタンプはであいの館の窓口机上にご用意しております。切手や御朱印の取扱いはございません。</t>
        </is>
      </c>
      <c r="F71" s="32" t="inlineStr">
        <is>
          <t>記念スタンプは窓口机上にご用意しております。切手や御朱印の取扱いはございません。</t>
        </is>
      </c>
    </row>
    <row r="72" ht="97.2" customHeight="1">
      <c r="A72" s="21" t="inlineStr">
        <is>
          <t>admission_fee</t>
        </is>
      </c>
      <c r="B72" s="21" t="inlineStr">
        <is>
          <t>en</t>
        </is>
      </c>
      <c r="C72" s="22" t="inlineStr">
        <is>
          <t>admission fee
entrance fee
entry fee
village fee
free pass
ticket village</t>
        </is>
      </c>
      <c r="D72" s="22" t="inlineStr">
        <is>
          <t>There is no fee to enter the village, but part of the parking fee is used to preserve the gassho-style village. When you enter the facilities open to visitors inside the village, please pay each admission fee on site. Each facility is operated separately, and there is no ticket like a free pass.</t>
        </is>
      </c>
      <c r="E72" s="21" t="n"/>
      <c r="F72" s="23" t="inlineStr">
        <is>
          <t>入村料をお支払いいただく必要はありませんが、駐車料金の一部は合掌集落の保全に役立てられています。また合掌集落内の見学施設に入るときには、それぞれの入館料をその場でお支払いいただきます。施設はそれぞれ個別に営業しており、フリーパスのようなチケットはございません。</t>
        </is>
      </c>
    </row>
    <row r="73" ht="97.2" customHeight="1">
      <c r="A73" s="21" t="inlineStr">
        <is>
          <t>admission_fee</t>
        </is>
      </c>
      <c r="B73" s="21" t="inlineStr">
        <is>
          <t>es</t>
        </is>
      </c>
      <c r="C73" s="22" t="inlineStr">
        <is>
          <t>precio entrada
entrada pueblo
entrada aldea
pagar entrar
pase libre
entrada gratis</t>
        </is>
      </c>
      <c r="D73" s="22" t="inlineStr">
        <is>
          <t>No es necesario pagar entrada para acceder al pueblo, pero parte de la tarifa de estacionamiento se destina a la conservación de la aldea de casas gassho-zukuri. Para entrar en las instalaciones visitables de la aldea, se paga la entrada de cada una en el mismo lugar. Cada instalación funciona de forma independiente y no existe ningún pase libre que sirva para todas.</t>
        </is>
      </c>
      <c r="E73" s="21" t="n"/>
      <c r="F73" s="23" t="inlineStr">
        <is>
          <t>入村料をお支払いいただく必要はありませんが、駐車料金の一部は合掌集落の保全に役立てられています。また合掌集落内の見学施設に入るときには、それぞれの入館料をその場でお支払いいただきます。施設はそれぞれ個別に営業しており、フリーパスのようなチケットはございません。</t>
        </is>
      </c>
    </row>
    <row r="74" ht="97.2" customHeight="1">
      <c r="A74" s="21" t="inlineStr">
        <is>
          <t>admission_fee</t>
        </is>
      </c>
      <c r="B74" s="21" t="inlineStr">
        <is>
          <t>fr</t>
        </is>
      </c>
      <c r="C74" s="22" t="inlineStr">
        <is>
          <t>entrée tarif
droit entrée
payer entrée
entrée village
billet combiné
billet village</t>
        </is>
      </c>
      <c r="D74" s="22" t="inlineStr">
        <is>
          <t>Il n'y a pas de droit d'entrée à payer pour le village, mais une partie des frais de stationnement sert à la préservation du village aux maisons gassho. Pour visiter les maisons ouvertes au public dans le village, vous payez le droit d'entrée de chacune sur place. Chaque maison est gérée séparément, et il n'existe pas de billet combiné de type pass.</t>
        </is>
      </c>
      <c r="E74" s="21" t="n"/>
      <c r="F74" s="23" t="inlineStr">
        <is>
          <t>入村料をお支払いいただく必要はありませんが、駐車料金の一部は合掌集落の保全に役立てられています。また合掌集落内の見学施設に入るときには、それぞれの入館料をその場でお支払いいただきます。施設はそれぞれ個別に営業しており、フリーパスのようなチケットはございません。</t>
        </is>
      </c>
    </row>
    <row r="75" ht="97.2" customHeight="1">
      <c r="A75" s="21" t="inlineStr">
        <is>
          <t>admission_fee</t>
        </is>
      </c>
      <c r="B75" s="21" t="inlineStr">
        <is>
          <t>ko</t>
        </is>
      </c>
      <c r="C75" s="22" t="inlineStr">
        <is>
          <t>입장료
입촌료
입장 요금
마을 요금
프리패스
통합권</t>
        </is>
      </c>
      <c r="D75" s="22" t="inlineStr">
        <is>
          <t>입촌료를 내실 필요는 없지만, 주차 요금의 일부는 갓쇼 마을 보전에 쓰이고 있습니다. 또한 갓쇼 마을 안의 관람 시설에 들어가실 때는 각 시설의 입장료를 현장에서 지불해 주셔야 합니다. 시설은 각각 따로 운영되고 있으며, 프리패스 같은 티켓은 없습니다.</t>
        </is>
      </c>
      <c r="E75" s="21" t="n"/>
      <c r="F75" s="23" t="inlineStr">
        <is>
          <t>入村料をお支払いいただく必要はありませんが、駐車料金の一部は合掌集落の保全に役立てられています。また合掌集落内の見学施設に入るときには、それぞれの入館料をその場でお支払いいただきます。施設はそれぞれ個別に営業しており、フリーパスのようなチケットはございません。</t>
        </is>
      </c>
    </row>
    <row r="76" ht="97.2" customHeight="1">
      <c r="A76" s="24" t="inlineStr">
        <is>
          <t>admission_fee</t>
        </is>
      </c>
      <c r="B76" s="24" t="inlineStr">
        <is>
          <t>zh</t>
        </is>
      </c>
      <c r="C76" s="25" t="inlineStr">
        <is>
          <t>门票
入场费
入村费
要收费
通票
村落 费用</t>
        </is>
      </c>
      <c r="D76" s="25" t="inlineStr">
        <is>
          <t>不需要支付入村费，但停车费的一部分会用于保护合掌造村落。另外，参观村落内的参观设施时，需要在各设施现场分别支付门票。各设施独立经营，没有通票之类的票券。</t>
        </is>
      </c>
      <c r="E76" s="24" t="n"/>
      <c r="F76" s="26" t="inlineStr">
        <is>
          <t>入村料をお支払いいただく必要はありませんが、駐車料金の一部は合掌集落の保全に役立てられています。また合掌集落内の見学施設に入るときには、それぞれの入館料をその場でお支払いいただきます。施設はそれぞれ個別に営業しており、フリーパスのようなチケットはございません。</t>
        </is>
      </c>
    </row>
    <row r="77" ht="97.2" customHeight="1">
      <c r="A77" s="27" t="inlineStr">
        <is>
          <t>mountain_names</t>
        </is>
      </c>
      <c r="B77" s="27" t="inlineStr">
        <is>
          <t>en</t>
        </is>
      </c>
      <c r="C77" s="28" t="inlineStr">
        <is>
          <t>mountain name
that mountain
which mountain
Hakusan
what mountain
mountain called</t>
        </is>
      </c>
      <c r="D77" s="28" t="inlineStr">
        <is>
          <t>The mountains you can see in front of you include Mt. Sanpoiwa, Mt. Noyashoji, and Mt. Inobuse. From the observatory, you can also see a little of Mt. Hakusan.</t>
        </is>
      </c>
      <c r="E77" s="27" t="n"/>
      <c r="F77" s="29" t="inlineStr">
        <is>
          <t>正面に見えるのは三方岩岳、野谷荘司山、猪臥山などです。展望台からは白山も少しご覧いただけます。</t>
        </is>
      </c>
    </row>
    <row r="78" ht="97.2" customHeight="1">
      <c r="A78" s="27" t="inlineStr">
        <is>
          <t>mountain_names</t>
        </is>
      </c>
      <c r="B78" s="27" t="inlineStr">
        <is>
          <t>es</t>
        </is>
      </c>
      <c r="C78" s="28" t="inlineStr">
        <is>
          <t>montaña nombre
monte nombre
montaña cual
esa montaña
Hakusan
montaña llama</t>
        </is>
      </c>
      <c r="D78" s="28" t="inlineStr">
        <is>
          <t>Las montañas que se ven de frente son el monte Sanpoiwa, el monte Noyashoji y el monte Inobuse, entre otras. Desde el mirador también se puede ver un poco el monte Hakusan.</t>
        </is>
      </c>
      <c r="E78" s="27" t="n"/>
      <c r="F78" s="29" t="inlineStr">
        <is>
          <t>正面に見えるのは三方岩岳、野谷荘司山、猪臥山などです。展望台からは白山も少しご覧いただけます。</t>
        </is>
      </c>
    </row>
    <row r="79" ht="97.2" customHeight="1">
      <c r="A79" s="27" t="inlineStr">
        <is>
          <t>mountain_names</t>
        </is>
      </c>
      <c r="B79" s="27" t="inlineStr">
        <is>
          <t>fr</t>
        </is>
      </c>
      <c r="C79" s="28" t="inlineStr">
        <is>
          <t>nom montagne
cette montagne
montagne là
hakusan
quelle montagne
sommet nom</t>
        </is>
      </c>
      <c r="D79" s="28" t="inlineStr">
        <is>
          <t>Les montagnes que vous voyez en face sont notamment le mont Sanpoiwa, le mont Noyashoji et le mont Inobuse. Depuis l'observatoire, on peut aussi apercevoir un peu le mont Hakusan.</t>
        </is>
      </c>
      <c r="E79" s="27" t="n"/>
      <c r="F79" s="29" t="inlineStr">
        <is>
          <t>正面に見えるのは三方岩岳、野谷荘司山、猪臥山などです。展望台からは白山も少しご覧いただけます。</t>
        </is>
      </c>
    </row>
    <row r="80" ht="97.2" customHeight="1">
      <c r="A80" s="27" t="inlineStr">
        <is>
          <t>mountain_names</t>
        </is>
      </c>
      <c r="B80" s="27" t="inlineStr">
        <is>
          <t>ko</t>
        </is>
      </c>
      <c r="C80" s="28" t="inlineStr">
        <is>
          <t>산 이름
무슨 산이
어떤 산
저기 산
보이는 산
하쿠산</t>
        </is>
      </c>
      <c r="D80" s="28" t="inlineStr">
        <is>
          <t>정면에 보이는 산은 산포이와산, 노야쇼지산, 이노부세산 등입니다. 전망대에서는 하쿠산도 조금 보실 수 있습니다.</t>
        </is>
      </c>
      <c r="E80" s="27" t="n"/>
      <c r="F80" s="29" t="inlineStr">
        <is>
          <t>正面に見えるのは三方岩岳、野谷荘司山、猪臥山などです。展望台からは白山も少しご覧いただけます。</t>
        </is>
      </c>
    </row>
    <row r="81" ht="97.2" customHeight="1">
      <c r="A81" s="30" t="inlineStr">
        <is>
          <t>mountain_names</t>
        </is>
      </c>
      <c r="B81" s="30" t="inlineStr">
        <is>
          <t>zh</t>
        </is>
      </c>
      <c r="C81" s="31" t="inlineStr">
        <is>
          <t>山的名字
那座山
对面的山
白山
什么山
山叫什么</t>
        </is>
      </c>
      <c r="D81" s="31" t="inlineStr">
        <is>
          <t>正前方看到的是三方岩岳、野谷庄司山、猪卧山等。从观景台还可以稍微看到白山。</t>
        </is>
      </c>
      <c r="E81" s="30" t="n"/>
      <c r="F81" s="32" t="inlineStr">
        <is>
          <t>正面に見えるのは三方岩岳、野谷荘司山、猪臥山などです。展望台からは白山も少しご覧いただけます。</t>
        </is>
      </c>
    </row>
    <row r="82" ht="145.8" customHeight="1">
      <c r="A82" s="105" t="inlineStr">
        <is>
          <t>observatory_access_bt</t>
        </is>
      </c>
      <c r="B82" s="105" t="inlineStr">
        <is>
          <t>en</t>
        </is>
      </c>
      <c r="C82" s="46" t="inlineStr">
        <is>
          <t>How to get to the observation platform
How do I reach the observation platform
Walking to the observation platform
Shiroyama observation platform
Can I drive to the observation platform
Shuttle bus observation platform</t>
        </is>
      </c>
      <c r="D82" s="46" t="inlineStr">
        <is>
          <t>You cannot drive to the observation platform by private vehicle. There are two ways to reach it: walking or by shuttle bus. If you walk via the pedestrian path, exit this building and turn left. After about two minutes, you will see Hakusui-en restaurant. Turn left there. Continue with Wada-ke house on your right. At the end, there is a slope heading uphill to your left, approximately five hundred meters long. It will take about fifteen minutes to reach the top. If you prefer to walk via the mountain trail, exit this building and turn right. Enter National Route three hundred sixty. You will see stairs right away. Climb them and you will reach Shiroyama Castle observation platform. For the shuttle bus, exit this building and turn left. After about two minutes, you will find the bus stop in front of Wada-ke house Suiren Pond. Please board there.</t>
        </is>
      </c>
      <c r="E82" s="46" t="inlineStr">
        <is>
          <t>自動翻訳（要確認）｜日本語原文: 展望台へは自家用車で行くことはできません。歩きとシャトルバスの2通りがあります。遊歩道を歩く場合は、この建物を出て左へ2分ほど進み、白水園という飲食店のところを左に曲がります。和田家を右手に進むと、突き当りに左へ上る約500mの坂道があり、およそ15分で着きます。山道を歩く場合は、この建物を出て右へ進み、国道360号線に入ってすぐの階段を登ると城跡展望台に着きます。シャトルバスの場合は、この建物を出て左へ2分ほどの、和田家のすいれん池前のバス停からご乗車ください。</t>
        </is>
      </c>
      <c r="F82" s="23" t="inlineStr">
        <is>
          <t>展望台へは、歩きとシャトルバスの2通りがあります。遊歩道を歩く場合は、この建物を出て左へ2分ほど進み、白水園という飲食店のところを左に曲がります。和田家を右手に進むと、突き当りに左へ上る道があり、およそ20分で着きます。山道を歩く場合は、この建物を出て右へ進み、国道360号線に入ってすぐの階段を登ると城跡展望台に着きます。シャトルバスの場合は、この建物を出て左へ2分ほどの、和田家のすいれん池前のバス停からご乗車ください。</t>
        </is>
      </c>
    </row>
    <row r="83" ht="145.8" customHeight="1">
      <c r="A83" s="105" t="inlineStr">
        <is>
          <t>observatory_access_bt</t>
        </is>
      </c>
      <c r="B83" s="105" t="inlineStr">
        <is>
          <t>es</t>
        </is>
      </c>
      <c r="C83" s="46" t="inlineStr">
        <is>
          <t>Cómo llegar al mirador
Cómo ir al mirador
Camino al mirador
Mirador Shiroyama
Puedo conducir al mirador
Autobús lanzadera mirador</t>
        </is>
      </c>
      <c r="D83" s="46" t="inlineStr">
        <is>
          <t>No puede acceder al mirador en vehículo privado. Hay dos formas de llegar: caminando o en autobús lanzadera. Si elige la ruta peatonal, salga de este edificio y gire a la izquierda. Después de aproximadamente dos minutos, verá un restaurante llamado Hakusui-en. Gire a la izquierda allí. Continúe con la casa Wada-ke a su derecha. Al final, hay una pendiente hacia arriba a su izquierda, de aproximadamente quinientos metros de largo. Tardará unos quince minutos en llegar a la cima. Si prefiere la ruta de montaña, salga de este edificio y gire a la derecha. Ingrese a la Ruta Nacional trescientos sesenta. Verá escaleras inmediatamente. Suba y llegará al mirador del castillo Shiroyama. Para el autobús lanzadera, salga de este edificio y gire a la izquierda. Después de aproximadamente dos minutos, encontrará la parada de autobús frente al estanque Suiren de la casa Wada-ke. Por favor, suba allí.</t>
        </is>
      </c>
      <c r="E83" s="46" t="inlineStr">
        <is>
          <t>自動翻訳（要確認）｜日本語原文: 展望台へは自家用車で行くことはできません。歩きとシャトルバスの2通りがあります。遊歩道を歩く場合は、この建物を出て左へ2分ほど進み、白水園という飲食店のところを左に曲がります。和田家を右手に進むと、突き当りに左へ上る約500mの坂道があり、およそ15分で着きます。山道を歩く場合は、この建物を出て右へ進み、国道360号線に入ってすぐの階段を登ると城跡展望台に着きます。シャトルバスの場合は、この建物を出て左へ2分ほどの、和田家のすいれん池前のバス停からご乗車ください。</t>
        </is>
      </c>
      <c r="F83" s="23" t="inlineStr">
        <is>
          <t>展望台へは、歩きとシャトルバスの2通りがあります。遊歩道を歩く場合は、この建物を出て左へ2分ほど進み、白水園という飲食店のところを左に曲がります。和田家を右手に進むと、突き当りに左へ上る道があり、およそ20分で着きます。山道を歩く場合は、この建物を出て右へ進み、国道360号線に入ってすぐの階段を登ると城跡展望台に着きます。シャトルバスの場合は、この建物を出て左へ2分ほどの、和田家のすいれん池前のバス停からご乗車ください。</t>
        </is>
      </c>
    </row>
    <row r="84" ht="162" customHeight="1">
      <c r="A84" s="105" t="inlineStr">
        <is>
          <t>observatory_access_bt</t>
        </is>
      </c>
      <c r="B84" s="105" t="inlineStr">
        <is>
          <t>fr</t>
        </is>
      </c>
      <c r="C84" s="46" t="inlineStr">
        <is>
          <t>Comment aller au belvédère
Accès au belvédère
Chemin vers le belvédère
Belvédère Shiroyama
Voiture jusqu'au belvédère
Bus navette belvédère</t>
        </is>
      </c>
      <c r="D84" s="46" t="inlineStr">
        <is>
          <t>Vous ne pouvez pas accéder au belvédère en véhicule privé. Il y a deux façons de le rejoindre : à pied ou en bus navette. Si vous choisissez la route pédestre, sortez de ce bâtiment et tournez à gauche. Après environ deux minutes, vous verrez un restaurant appelé Hakusui-en. Tournez à gauche là-bas. Continuez avec la maison Wada-ke à votre droite. À la fin, il y a une pente ascendante à votre gauche, d'environ cinq cents mètres de long. Il faudra environ quinze minutes pour arriver au sommet. Si vous préférez l'itinéraire de montagne, sortez de ce bâtiment et tournez à droite. Entrez dans la Route nationale trois cent soixante. Vous verrez immédiatement des escaliers. Montez et vous arriverez au belvédère du château Shiroyama. Pour le bus navette, sortez de ce bâtiment et tournez à gauche. Après environ deux minutes, vous trouverez l'arrêt de bus devant l'étang Suiren de la maison Wada-ke. Veuillez monter à bord là-bas.</t>
        </is>
      </c>
      <c r="E84" s="46" t="inlineStr">
        <is>
          <t>自動翻訳（要確認）｜日本語原文: 展望台へは自家用車で行くことはできません。歩きとシャトルバスの2通りがあります。遊歩道を歩く場合は、この建物を出て左へ2分ほど進み、白水園という飲食店のところを左に曲がります。和田家を右手に進むと、突き当りに左へ上る約500mの坂道があり、およそ15分で着きます。山道を歩く場合は、この建物を出て右へ進み、国道360号線に入ってすぐの階段を登ると城跡展望台に着きます。シャトルバスの場合は、この建物を出て左へ2分ほどの、和田家のすいれん池前のバス停からご乗車ください。</t>
        </is>
      </c>
      <c r="F84" s="23" t="inlineStr">
        <is>
          <t>展望台へは、歩きとシャトルバスの2通りがあります。遊歩道を歩く場合は、この建物を出て左へ2分ほど進み、白水園という飲食店のところを左に曲がります。和田家を右手に進むと、突き当りに左へ上る道があり、およそ20分で着きます。山道を歩く場合は、この建物を出て右へ進み、国道360号線に入ってすぐの階段を登ると城跡展望台に着きます。シャトルバスの場合は、この建物を出て左へ2分ほどの、和田家のすいれん池前のバス停からご乗車ください。</t>
        </is>
      </c>
    </row>
    <row r="85" ht="145.8" customHeight="1">
      <c r="A85" s="105" t="inlineStr">
        <is>
          <t>observatory_access_bt</t>
        </is>
      </c>
      <c r="B85" s="105" t="inlineStr">
        <is>
          <t>ko</t>
        </is>
      </c>
      <c r="C85" s="46" t="inlineStr">
        <is>
          <t>전망대 가는 길
전망대 어떻게 가
전망대 걸어서
성산 전망대
전망대 자동차
셔틀버스 전망대</t>
        </is>
      </c>
      <c r="D85" s="46" t="inlineStr">
        <is>
          <t>전망대는 승용차로 갈 수 없습니다. 도보 또는 셔틀버스 두 가지 방법이 있습니다. 산책로를 걸어가시는 경우, 이 건물을 나가셔서 왼쪽으로 약 2분 정도 진행하시면 하쿠스이엔이라는 음식점이 있습니다. 그곳에서 왼쪽으로 꺾으세요. 와다케 집을 오른쪽에 두고 계속 진행하면, 끝에서 왼쪽으로 올라가는 약 5백 미터의 경사로가 있습니다. 약 15분이 소요됩니다. 산길로 걸어가시는 경우, 이 건물을 나가셔서 오른쪽으로 진행하고 국도 360호선에 들어가세요. 바로 계단이 보입니다. 계단을 올라가시면 시로야마 성터 전망대에 도착합니다. 셔틀버스를 이용하시는 경우, 이 건물을 나가셔서 왼쪽으로 약 2분 진행하면 와다케 집 수이렌 연못 앞의 버스 정류장이 있습니다. 그곳에서 탑승하세요.</t>
        </is>
      </c>
      <c r="E85" s="46" t="inlineStr">
        <is>
          <t>自動翻訳（要確認）｜日本語原文: 展望台へは自家用車で行くことはできません。歩きとシャトルバスの2通りがあります。遊歩道を歩く場合は、この建物を出て左へ2分ほど進み、白水園という飲食店のところを左に曲がります。和田家を右手に進むと、突き当りに左へ上る約500mの坂道があり、およそ15分で着きます。山道を歩く場合は、この建物を出て右へ進み、国道360号線に入ってすぐの階段を登ると城跡展望台に着きます。シャトルバスの場合は、この建物を出て左へ2分ほどの、和田家のすいれん池前のバス停からご乗車ください。</t>
        </is>
      </c>
      <c r="F85" s="23" t="inlineStr">
        <is>
          <t>展望台へは、歩きとシャトルバスの2通りがあります。遊歩道を歩く場合は、この建物を出て左へ2分ほど進み、白水園という飲食店のところを左に曲がります。和田家を右手に進むと、突き当りに左へ上る道があり、およそ20分で着きます。山道を歩く場合は、この建物を出て右へ進み、国道360号線に入ってすぐの階段を登ると城跡展望台に着きます。シャトルバスの場合は、この建物を出て左へ2分ほどの、和田家のすいれん池前のバス停からご乗車ください。</t>
        </is>
      </c>
    </row>
    <row r="86" ht="145.8" customHeight="1">
      <c r="A86" s="99" t="inlineStr">
        <is>
          <t>observatory_access_bt</t>
        </is>
      </c>
      <c r="B86" s="99" t="inlineStr">
        <is>
          <t>zh</t>
        </is>
      </c>
      <c r="C86" s="69" t="inlineStr">
        <is>
          <t>观景台怎么去
观景台怎么走
去观景台的路
城山观景台
观景台有车吗
观景台巴士</t>
        </is>
      </c>
      <c r="D86" s="69" t="inlineStr">
        <is>
          <t>您不能开私家车前往观景台。有两种方式可以到达：步行或乘坐接驳巴士。如果您选择沿着步道行走，请从本建筑物出口向左走，约两分钟后，您会看到一家名叫白水园的餐厅。在那里向左转。继续前进，右手边会看到和田家。走到尽头后，您会看到一条向左上坡的小路，约五百米长。大约需要十五分钟才能到达观景台。如果您想通过山道行走，从本建筑物出口向右走，进入国道三百六十号线。您会立即看到楼梯。爬上去后，您会到达城山城跡观景台。乘坐接驳巴士的话，从本建筑物出口向左走，约两分钟后，您会在和田家睡莲池前的公交车站找到车站。请在那里上车。</t>
        </is>
      </c>
      <c r="E86" s="69" t="inlineStr">
        <is>
          <t>自動翻訳（要確認）｜日本語原文: 展望台へは自家用車で行くことはできません。歩きとシャトルバスの2通りがあります。遊歩道を歩く場合は、この建物を出て左へ2分ほど進み、白水園という飲食店のところを左に曲がります。和田家を右手に進むと、突き当りに左へ上る約500mの坂道があり、およそ15分で着きます。山道を歩く場合は、この建物を出て右へ進み、国道360号線に入ってすぐの階段を登ると城跡展望台に着きます。シャトルバスの場合は、この建物を出て左へ2分ほどの、和田家のすいれん池前のバス停からご乗車ください。</t>
        </is>
      </c>
      <c r="F86" s="26" t="inlineStr">
        <is>
          <t>展望台へは、歩きとシャトルバスの2通りがあります。遊歩道を歩く場合は、この建物を出て左へ2分ほど進み、白水園という飲食店のところを左に曲がります。和田家を右手に進むと、突き当りに左へ上る道があり、およそ20分で着きます。山道を歩く場合は、この建物を出て右へ進み、国道360号線に入ってすぐの階段を登ると城跡展望台に着きます。シャトルバスの場合は、この建物を出て左へ2分ほどの、和田家のすいれん池前のバス停からご乗車ください。</t>
        </is>
      </c>
    </row>
    <row r="87" ht="97.2" customHeight="1">
      <c r="A87" s="106" t="inlineStr">
        <is>
          <t>observatory_access_deai</t>
        </is>
      </c>
      <c r="B87" s="106" t="inlineStr">
        <is>
          <t>en</t>
        </is>
      </c>
      <c r="C87" s="73" t="inlineStr">
        <is>
          <t>how to get to observation point
way to viewpoint
shuttle bus observatory
walking trail to observatory
Shiroyama observation deck</t>
        </is>
      </c>
      <c r="D87" s="73" t="inlineStr">
        <is>
          <t>To reach the observation point, we recommend taking our paid shuttle bus. Cross the bridge in front of this building, turn left onto the main street, and walk for about ten minutes. You will find the bus stop in front of Wada House. Board the shuttle bus from there. Alternatively, there is a walking trail of about five hundred meters along the base of the mountain. It takes approximately thirty to forty minutes to reach the observation point on foot from this building, the Deai Hall.</t>
        </is>
      </c>
      <c r="E87" s="73" t="inlineStr">
        <is>
          <t>自動翻訳（要確認）｜日本語原文: 展望台へは、有料シャトルバスが便利です。この建物の目の前の橋を渡り、大通りに出て左へ10分ほど進むと、和田家の前にバス停がございます。そちらからシャトルバスにご乗車ください。または山際沿いに歩いて登ることのできる約500mの歩道もあり、であいの館から30～40分ほどで行くことができます。</t>
        </is>
      </c>
      <c r="F87" s="29" t="inlineStr">
        <is>
          <t>展望台へは、有料シャトルバスが便利です。この建物の目の前の橋を渡り、大通りに出て左へ10分ほど進むと、和田家の前にバス停がございます。そちらからシャトルバスにご乗車ください。または山際沿いに歩いて登ることのできるルートもあり、ここから30～40分ほどで行くことができます。</t>
        </is>
      </c>
    </row>
    <row r="88" ht="97.2" customHeight="1">
      <c r="A88" s="106" t="inlineStr">
        <is>
          <t>observatory_access_deai</t>
        </is>
      </c>
      <c r="B88" s="106" t="inlineStr">
        <is>
          <t>es</t>
        </is>
      </c>
      <c r="C88" s="73" t="inlineStr">
        <is>
          <t>cómo llegar al mirador
autobús lanzadera observatorio
sendero a la plataforma de observación
ruta hacia el punto de vista
camino hacia el Shiroyama</t>
        </is>
      </c>
      <c r="D88" s="73" t="inlineStr">
        <is>
          <t>Para llegar al mirador, le recomendamos tomar nuestro autobús lanzadera de pago. Cruce el puente frente a este edificio, gire a la izquierda en la calle principal y camine durante aproximadamente diez minutos. Encontrará la parada de autobús frente a la casa Wada. Aborde el autobús lanzadera desde allí. También hay un sendero a pie de aproximadamente quinientos metros a lo largo de la base de la montaña. Se tarda aproximadamente treinta a cuarenta minutos en llegar a pie desde este edificio, la Sala Deai.</t>
        </is>
      </c>
      <c r="E88" s="73" t="inlineStr">
        <is>
          <t>自動翻訳（要確認）｜日本語原文: 展望台へは、有料シャトルバスが便利です。この建物の目の前の橋を渡り、大通りに出て左へ10分ほど進むと、和田家の前にバス停がございます。そちらからシャトルバスにご乗車ください。または山際沿いに歩いて登ることのできる約500mの歩道もあり、であいの館から30～40分ほどで行くことができます。</t>
        </is>
      </c>
      <c r="F88" s="29" t="inlineStr">
        <is>
          <t>展望台へは、有料シャトルバスが便利です。この建物の目の前の橋を渡り、大通りに出て左へ10分ほど進むと、和田家の前にバス停がございます。そちらからシャトルバスにご乗車ください。または山際沿いに歩いて登ることのできるルートもあり、ここから30～40分ほどで行くことができます。</t>
        </is>
      </c>
    </row>
    <row r="89" ht="97.2" customHeight="1">
      <c r="A89" s="106" t="inlineStr">
        <is>
          <t>observatory_access_deai</t>
        </is>
      </c>
      <c r="B89" s="106" t="inlineStr">
        <is>
          <t>fr</t>
        </is>
      </c>
      <c r="C89" s="73" t="inlineStr">
        <is>
          <t>comment accéder au belvédère
itinéraire vers le point de vue
navette vers l'observatoire
sentier pédestre observatoire
accès plate-forme observation</t>
        </is>
      </c>
      <c r="D89" s="73" t="inlineStr">
        <is>
          <t>Pour accéder au belvédère, nous vous recommandons de prendre notre navette payante. Traversez le pont devant ce bâtiment, tournez à gauche sur l'avenue principale et marchez pendant environ dix minutes. Vous trouverez l'arrêt de bus devant la maison Wada. Montez à bord de la navette à partir de là. Il y a aussi un sentier pédestre d'environ cinq cents mètres le long de la base de la montagne. Il faut environ trente à quarante minutes pour y arriver à pied en partant de ce bâtiment, le Deai Hall.</t>
        </is>
      </c>
      <c r="E89" s="73" t="inlineStr">
        <is>
          <t>自動翻訳（要確認）｜日本語原文: 展望台へは、有料シャトルバスが便利です。この建物の目の前の橋を渡り、大通りに出て左へ10分ほど進むと、和田家の前にバス停がございます。そちらからシャトルバスにご乗車ください。または山際沿いに歩いて登ることのできる約500mの歩道もあり、であいの館から30～40分ほどで行くことができます。</t>
        </is>
      </c>
      <c r="F89" s="29" t="inlineStr">
        <is>
          <t>展望台へは、有料シャトルバスが便利です。この建物の目の前の橋を渡り、大通りに出て左へ10分ほど進むと、和田家の前にバス停がございます。そちらからシャトルバスにご乗車ください。または山際沿いに歩いて登ることのできるルートもあり、ここから30～40分ほどで行くことができます。</t>
        </is>
      </c>
    </row>
    <row r="90" ht="97.2" customHeight="1">
      <c r="A90" s="106" t="inlineStr">
        <is>
          <t>observatory_access_deai</t>
        </is>
      </c>
      <c r="B90" s="106" t="inlineStr">
        <is>
          <t>ko</t>
        </is>
      </c>
      <c r="C90" s="73" t="inlineStr">
        <is>
          <t>전망대 가는 방법
관측소 어떻게 가
셔틀버스 전망대
등산로 전망대
시로야마 전망대 가다</t>
        </is>
      </c>
      <c r="D90" s="73" t="inlineStr">
        <is>
          <t>전망대에 가시려면 유료 셔틀버스를 이용하시는 것이 편리합니다. 이 건물 앞의 다리를 건너서 큰 길로 나가 왼쪽으로 약십 분 정도 진행하시면 와다 가 앞에 버스 정류장이 있습니다. 그곳에서 셔틀버스에 타시기 바랍니다. 또는 산 기슭을 따라 걸을 수 있는 약오백 미터의 산책로가 있으며, 이 건물인 데아이 관에서 출발하면 약삼십 분에서 사십 분 정도면 도착할 수 있습니다.</t>
        </is>
      </c>
      <c r="E90" s="73" t="inlineStr">
        <is>
          <t>自動翻訳（要確認）｜日本語原文: 展望台へは、有料シャトルバスが便利です。この建物の目の前の橋を渡り、大通りに出て左へ10分ほど進むと、和田家の前にバス停がございます。そちらからシャトルバスにご乗車ください。または山際沿いに歩いて登ることのできる約500mの歩道もあり、であいの館から30～40分ほどで行くことができます。</t>
        </is>
      </c>
      <c r="F90" s="29" t="inlineStr">
        <is>
          <t>展望台へは、有料シャトルバスが便利です。この建物の目の前の橋を渡り、大通りに出て左へ10分ほど進むと、和田家の前にバス停がございます。そちらからシャトルバスにご乗車ください。または山際沿いに歩いて登ることのできるルートもあり、ここから30～40分ほどで行くことができます。</t>
        </is>
      </c>
    </row>
    <row r="91" ht="97.2" customHeight="1">
      <c r="A91" s="107" t="inlineStr">
        <is>
          <t>observatory_access_deai</t>
        </is>
      </c>
      <c r="B91" s="107" t="inlineStr">
        <is>
          <t>zh</t>
        </is>
      </c>
      <c r="C91" s="75" t="inlineStr">
        <is>
          <t>观景台 怎么去
观景台 走法
城山 观景台
登山道 观景台
穿梭巴士 观景台</t>
        </is>
      </c>
      <c r="D91" s="75" t="inlineStr">
        <is>
          <t>前往观景台最方便的方式是乘坐付费穿梭巴士。请从本建筑前方的桥走过去，来到大街上向左走约十分钟，您会看到和田家前的公交车站。从那里乘坐穿梭巴士即可。另外，山脚边还有一条约五百米长的步行道，从本建筑出发步行前往观景台需要约三十至四十分钟。</t>
        </is>
      </c>
      <c r="E91" s="75" t="inlineStr">
        <is>
          <t>自動翻訳（要確認）｜日本語原文: 展望台へは、有料シャトルバスが便利です。この建物の目の前の橋を渡り、大通りに出て左へ10分ほど進むと、和田家の前にバス停がございます。そちらからシャトルバスにご乗車ください。または山際沿いに歩いて登ることのできる約500mの歩道もあり、であいの館から30～40分ほどで行くことができます。</t>
        </is>
      </c>
      <c r="F91" s="32" t="inlineStr">
        <is>
          <t>展望台へは、有料シャトルバスが便利です。この建物の目の前の橋を渡り、大通りに出て左へ10分ほど進むと、和田家の前にバス停がございます。そちらからシャトルバスにご乗車ください。または山際沿いに歩いて登ることのできるルートもあり、ここから30～40分ほどで行くことができます。</t>
        </is>
      </c>
    </row>
    <row r="92" ht="97.2" customHeight="1">
      <c r="A92" s="21" t="inlineStr">
        <is>
          <t>shuyu_time</t>
        </is>
      </c>
      <c r="B92" s="21" t="inlineStr">
        <is>
          <t>en</t>
        </is>
      </c>
      <c r="C92" s="22" t="inlineStr">
        <is>
          <t>how long village
how many hours
sightseeing time
walk around
tour village
see everything</t>
        </is>
      </c>
      <c r="D92" s="22" t="inlineStr">
        <is>
          <t>This is a very small village, so you can walk around it. You can see the whole village in 2 to 3 hours, including a meal. Places marked with the eye symbol on the map are facilities open to visitors.</t>
        </is>
      </c>
      <c r="E92" s="21" t="n"/>
      <c r="F92" s="23" t="inlineStr">
        <is>
          <t>とても小さな集落ですので、歩いてお回りいただけます。お食事を入れても2時間から3時間で全体をご覧いただけます。目のマークが付いている場所が見学施設です。</t>
        </is>
      </c>
    </row>
    <row r="93" ht="97.2" customHeight="1">
      <c r="A93" s="21" t="inlineStr">
        <is>
          <t>shuyu_time</t>
        </is>
      </c>
      <c r="B93" s="21" t="inlineStr">
        <is>
          <t>es</t>
        </is>
      </c>
      <c r="C93" s="22" t="inlineStr">
        <is>
          <t>tiempo visita
horas visita
cuantas horas
tiempo recorr
recorr pueblo
como recorr</t>
        </is>
      </c>
      <c r="D93" s="22" t="inlineStr">
        <is>
          <t>Es una aldea muy pequeña, así que puede recorrerla a pie. Incluyendo la comida, puede verla entera en 2 o 3 horas. Los lugares marcados con el símbolo del ojo en el mapa son las instalaciones visitables.</t>
        </is>
      </c>
      <c r="E93" s="21" t="n"/>
      <c r="F93" s="23" t="inlineStr">
        <is>
          <t>とても小さな集落ですので、歩いてお回りいただけます。お食事を入れても2時間から3時間で全体をご覧いただけます。目のマークが付いている場所が見学施設です。</t>
        </is>
      </c>
    </row>
    <row r="94" ht="97.2" customHeight="1">
      <c r="A94" s="21" t="inlineStr">
        <is>
          <t>shuyu_time</t>
        </is>
      </c>
      <c r="B94" s="21" t="inlineStr">
        <is>
          <t>fr</t>
        </is>
      </c>
      <c r="C94" s="22" t="inlineStr">
        <is>
          <t>combien temps visite
durée visite
combien heures
temps visiter village
faire tour village
visiter comment</t>
        </is>
      </c>
      <c r="D94" s="22" t="inlineStr">
        <is>
          <t>Le village est très petit, vous pouvez donc le visiter à pied. En comptant un repas, 2 à 3 heures suffisent pour tout voir. Les lieux marqués du symbole de l'œil sur la carte sont les maisons ouvertes à la visite.</t>
        </is>
      </c>
      <c r="E94" s="21" t="n"/>
      <c r="F94" s="23" t="inlineStr">
        <is>
          <t>とても小さな集落ですので、歩いてお回りいただけます。お食事を入れても2時間から3時間で全体をご覧いただけます。目のマークが付いている場所が見学施設です。</t>
        </is>
      </c>
    </row>
    <row r="95" ht="97.2" customHeight="1">
      <c r="A95" s="21" t="inlineStr">
        <is>
          <t>shuyu_time</t>
        </is>
      </c>
      <c r="B95" s="21" t="inlineStr">
        <is>
          <t>ko</t>
        </is>
      </c>
      <c r="C95" s="22" t="inlineStr">
        <is>
          <t>마을 둘러보
둘러보는 시간
둘러볼
관광 시간
몇 시간 걸
관람 순서</t>
        </is>
      </c>
      <c r="D95" s="22" t="inlineStr">
        <is>
          <t>아주 작은 마을이라 걸어서 둘러보실 수 있습니다. 식사 시간을 포함해도 2시간에서 3시간이면 전체를 보실 수 있습니다. 눈 모양 표시가 있는 곳이 관람 시설입니다.</t>
        </is>
      </c>
      <c r="E95" s="21" t="n"/>
      <c r="F95" s="23" t="inlineStr">
        <is>
          <t>とても小さな集落ですので、歩いてお回りいただけます。お食事を入れても2時間から3時間で全体をご覧いただけます。目のマークが付いている場所が見学施設です。</t>
        </is>
      </c>
    </row>
    <row r="96" ht="97.2" customHeight="1">
      <c r="A96" s="24" t="inlineStr">
        <is>
          <t>shuyu_time</t>
        </is>
      </c>
      <c r="B96" s="24" t="inlineStr">
        <is>
          <t>zh</t>
        </is>
      </c>
      <c r="C96" s="25" t="inlineStr">
        <is>
          <t>多长时间
参观 时间
逛多久
几个小时
怎么逛
游览 路线</t>
        </is>
      </c>
      <c r="D96" s="25" t="inlineStr">
        <is>
          <t>这是一个很小的村落，可以步行游览。包括用餐在内，2到3个小时就可以看完全部。地图上标有眼睛标志的地方是参观设施。</t>
        </is>
      </c>
      <c r="E96" s="24" t="n"/>
      <c r="F96" s="26" t="inlineStr">
        <is>
          <t>とても小さな集落ですので、歩いてお回りいただけます。お食事を入れても2時間から3時間で全体をご覧いただけます。目のマークが付いている場所が見学施設です。</t>
        </is>
      </c>
    </row>
    <row r="97" ht="97.2" customHeight="1">
      <c r="A97" s="106" t="inlineStr">
        <is>
          <t>waterfall_lake</t>
        </is>
      </c>
      <c r="B97" s="106" t="inlineStr">
        <is>
          <t>en</t>
        </is>
      </c>
      <c r="C97" s="73" t="inlineStr">
        <is>
          <t>Hakuizu Lake
Hakuizu waterfall access
how to get to Hakuizu
Hakuizu Lake driving
Hakuizu waterfall car
can I drive to the waterfall</t>
        </is>
      </c>
      <c r="D97" s="73" t="inlineStr">
        <is>
          <t>You can drive to Hakuizu Waterfall and Hakuizu Lake by private vehicle. However, the road is closed during winter from approximately November to June, so access is not possible during this period. Please note that traffic restrictions may also occur due to heavy rain. For detailed information, please visit Shirakawa-Going.</t>
        </is>
      </c>
      <c r="E97" s="73" t="inlineStr">
        <is>
          <t>自動翻訳（要確認）｜日本語原文: 白水の滝と白水湖へは、自家用車で飲み行くことができますが、概ね11月から6月までは道路が冬期閉鎖となるため行くことができません。また、大雨により通行制限されている場合がありますのでご注意ください。詳しくはシラカワ・ゴーイングをご覧ください。</t>
        </is>
      </c>
      <c r="F97" s="29" t="inlineStr">
        <is>
          <t>白水の滝と白水湖へは、自家用車でないと行くことができません。また、大雨により通行制限されている場合がありますのでご注意ください。詳しくはシラカワ・ゴーイングをご覧ください。</t>
        </is>
      </c>
    </row>
    <row r="98" ht="97.2" customHeight="1">
      <c r="A98" s="106" t="inlineStr">
        <is>
          <t>waterfall_lake</t>
        </is>
      </c>
      <c r="B98" s="106" t="inlineStr">
        <is>
          <t>es</t>
        </is>
      </c>
      <c r="C98" s="73" t="inlineStr">
        <is>
          <t>Lago Hakuizu
Cascada Hakuizu
cómo llegar Hakuizu
Hakuizu en coche
acceso Hakuizu
carretera Hakuizu</t>
        </is>
      </c>
      <c r="D98" s="73" t="inlineStr">
        <is>
          <t>Puede acceder a la Cascada Hakuizu y al Lago Hakuizu en automóvil privado. Sin embargo, la carretera está cerrada durante el invierno aproximadamente desde noviembre hasta junio, por lo que el acceso no es posible durante este período. Tenga en cuenta que también puede haber restricciones de tráfico debido a fuertes lluvias. Para información detallada, visite Shirakawa-Going.</t>
        </is>
      </c>
      <c r="E98" s="73" t="inlineStr">
        <is>
          <t>自動翻訳（要確認）｜日本語原文: 白水の滝と白水湖へは、自家用車で飲み行くことができますが、概ね11月から6月までは道路が冬期閉鎖となるため行くことができません。また、大雨により通行制限されている場合がありますのでご注意ください。詳しくはシラカワ・ゴーイングをご覧ください。</t>
        </is>
      </c>
      <c r="F98" s="29" t="inlineStr">
        <is>
          <t>白水の滝と白水湖へは、自家用車でないと行くことができません。また、大雨により通行制限されている場合がありますのでご注意ください。詳しくはシラカワ・ゴーイングをご覧ください。</t>
        </is>
      </c>
    </row>
    <row r="99" ht="97.2" customHeight="1">
      <c r="A99" s="106" t="inlineStr">
        <is>
          <t>waterfall_lake</t>
        </is>
      </c>
      <c r="B99" s="106" t="inlineStr">
        <is>
          <t>fr</t>
        </is>
      </c>
      <c r="C99" s="73" t="inlineStr">
        <is>
          <t>Lac Hakuizu
Cascade Hakuizu
comment aller Hakuizu
Hakuizu en voiture
accès Hakuizu
route Hakuizu</t>
        </is>
      </c>
      <c r="D99" s="73" t="inlineStr">
        <is>
          <t>Vous pouvez accéder à la Cascade Hakuizu et au Lac Hakuizu en voiture particulière. Cependant, la route est fermée pendant l'hiver, approximativement de novembre à juin, donc l'accès n'est pas possible pendant cette période. Veuillez noter que des restrictions de circulation peuvent également survenir en raison de fortes pluies. Pour plus d'informations, consultez le site Shirakawa-Going.</t>
        </is>
      </c>
      <c r="E99" s="73" t="inlineStr">
        <is>
          <t>自動翻訳（要確認）｜日本語原文: 白水の滝と白水湖へは、自家用車で飲み行くことができますが、概ね11月から6月までは道路が冬期閉鎖となるため行くことができません。また、大雨により通行制限されている場合がありますのでご注意ください。詳しくはシラカワ・ゴーイングをご覧ください。</t>
        </is>
      </c>
      <c r="F99" s="29" t="inlineStr">
        <is>
          <t>白水の滝と白水湖へは、自家用車でないと行くことができません。また、大雨により通行制限されている場合がありますのでご注意ください。詳しくはシラカワ・ゴーイングをご覧ください。</t>
        </is>
      </c>
    </row>
    <row r="100" ht="97.2" customHeight="1">
      <c r="A100" s="106" t="inlineStr">
        <is>
          <t>waterfall_lake</t>
        </is>
      </c>
      <c r="B100" s="106" t="inlineStr">
        <is>
          <t>ko</t>
        </is>
      </c>
      <c r="C100" s="73" t="inlineStr">
        <is>
          <t>하쿠이즈 호수
하쿠이즈 폭포
하쿠이즈 가는 길
하쿠이즈 자동차
하쿠이즈 드라이브
폭포 접근</t>
        </is>
      </c>
      <c r="D100" s="73" t="inlineStr">
        <is>
          <t>하쿠이즈 폭포와 하쿠이즈 호수는 개인 차량으로 방문할 수 있습니다. 다만, 11월부터 6월까지는 도로가 겨울철 폐쇄되어 통행이 불가능합니다. 또한 집중호우로 인해 통행이 제한될 수 있으니 주의하시기 바랍니다. 자세한 정보는 Shirakawa-Going을 참고하시기 바랍니다.</t>
        </is>
      </c>
      <c r="E100" s="73" t="inlineStr">
        <is>
          <t>自動翻訳（要確認）｜日本語原文: 白水の滝と白水湖へは、自家用車で飲み行くことができますが、概ね11月から6月までは道路が冬期閉鎖となるため行くことができません。また、大雨により通行制限されている場合がありますのでご注意ください。詳しくはシラカワ・ゴーイングをご覧ください。</t>
        </is>
      </c>
      <c r="F100" s="29" t="inlineStr">
        <is>
          <t>白水の滝と白水湖へは、自家用車でないと行くことができません。また、大雨により通行制限されている場合がありますのでご注意ください。詳しくはシラカワ・ゴーイングをご覧ください。</t>
        </is>
      </c>
    </row>
    <row r="101" ht="81" customHeight="1">
      <c r="A101" s="107" t="inlineStr">
        <is>
          <t>waterfall_lake</t>
        </is>
      </c>
      <c r="B101" s="107" t="inlineStr">
        <is>
          <t>zh</t>
        </is>
      </c>
      <c r="C101" s="75" t="inlineStr">
        <is>
          <t>白水湖
白水瀑布
白水湖怎么去
白水湖交通
白水瀑布自驾
开车去白水</t>
        </is>
      </c>
      <c r="D101" s="75" t="inlineStr">
        <is>
          <t>您可以驾驶私家车前往白水瀑布和白水湖。但是，从大约十一月至六月期间，道路实行冬季封闭，无法通行。请注意，由于暴雨可能会实施交通管制。有关详细信息，请访问Shirakawa-Going网站。</t>
        </is>
      </c>
      <c r="E101" s="75" t="inlineStr">
        <is>
          <t>自動翻訳（要確認）｜日本語原文: 白水の滝と白水湖へは、自家用車で飲み行くことができますが、概ね11月から6月までは道路が冬期閉鎖となるため行くことができません。また、大雨により通行制限されている場合がありますのでご注意ください。詳しくはシラカワ・ゴーイングをご覧ください。</t>
        </is>
      </c>
      <c r="F101" s="32" t="inlineStr">
        <is>
          <t>白水の滝と白水湖へは、自家用車でないと行くことができません。また、大雨により通行制限されている場合がありますのでご注意ください。詳しくはシラカワ・ゴーイングをご覧ください。</t>
        </is>
      </c>
    </row>
    <row r="102" ht="97.2" customHeight="1">
      <c r="A102" s="21" t="inlineStr">
        <is>
          <t>halal_vegetarian</t>
        </is>
      </c>
      <c r="B102" s="21" t="inlineStr">
        <is>
          <t>en</t>
        </is>
      </c>
      <c r="C102" s="22" t="inlineStr">
        <is>
          <t>halal
vegetarian
vegan
no meat
meat free
muslim food</t>
        </is>
      </c>
      <c r="D102" s="22" t="inlineStr">
        <is>
          <t>We do not have halal meals. For vegetarians, there are meat-free dishes such as hoba miso, which is miso grilled on a magnolia leaf, iwana char dishes, and tofu dishes.</t>
        </is>
      </c>
      <c r="E102" s="21" t="n"/>
      <c r="F102" s="23" t="inlineStr">
        <is>
          <t>ハラール対応のお食事はご用意がございません。ベジタリアンの方には、お肉を使わない朴葉味噌、岩魚料理、豆腐料理がございます。</t>
        </is>
      </c>
    </row>
    <row r="103" ht="97.2" customHeight="1">
      <c r="A103" s="21" t="inlineStr">
        <is>
          <t>halal_vegetarian</t>
        </is>
      </c>
      <c r="B103" s="21" t="inlineStr">
        <is>
          <t>es</t>
        </is>
      </c>
      <c r="C103" s="22" t="inlineStr">
        <is>
          <t>halal
vegetarian
vegan
sin carne
no carne
carne comer</t>
        </is>
      </c>
      <c r="D103" s="22" t="inlineStr">
        <is>
          <t>No ofrecemos comida halal. Para las personas vegetarianas hay hoba miso sin carne, platos de trucha iwana y platos de tofu.</t>
        </is>
      </c>
      <c r="E103" s="21" t="n"/>
      <c r="F103" s="23" t="inlineStr">
        <is>
          <t>ハラール対応のお食事はご用意がございません。ベジタリアンの方には、お肉を使わない朴葉味噌、岩魚料理、豆腐料理がございます。</t>
        </is>
      </c>
    </row>
    <row r="104" ht="97.2" customHeight="1">
      <c r="A104" s="21" t="inlineStr">
        <is>
          <t>halal_vegetarian</t>
        </is>
      </c>
      <c r="B104" s="21" t="inlineStr">
        <is>
          <t>fr</t>
        </is>
      </c>
      <c r="C104" s="22" t="inlineStr">
        <is>
          <t>halal
végétarien
vegan
sans viande
végétalien
manger viande</t>
        </is>
      </c>
      <c r="D104" s="22" t="inlineStr">
        <is>
          <t>Nous ne proposons pas de repas halal. Pour les végétariens, il existe des plats sans viande : le hoba miso, du miso grillé sur une feuille de magnolia, des plats de poisson iwana et des plats de tofu.</t>
        </is>
      </c>
      <c r="E104" s="21" t="n"/>
      <c r="F104" s="23" t="inlineStr">
        <is>
          <t>ハラール対応のお食事はご用意がございません。ベジタリアンの方には、お肉を使わない朴葉味噌、岩魚料理、豆腐料理がございます。</t>
        </is>
      </c>
    </row>
    <row r="105" ht="97.2" customHeight="1">
      <c r="A105" s="21" t="inlineStr">
        <is>
          <t>halal_vegetarian</t>
        </is>
      </c>
      <c r="B105" s="21" t="inlineStr">
        <is>
          <t>ko</t>
        </is>
      </c>
      <c r="C105" s="22" t="inlineStr">
        <is>
          <t>할랄
채식
베지테리언
비건
고기 못
고기 안</t>
        </is>
      </c>
      <c r="D105" s="22" t="inlineStr">
        <is>
          <t>할랄 대응 식사는 준비되어 있지 않습니다. 채식을 하시는 분께는 고기를 사용하지 않은 호바 미소, 곤들매기 요리, 두부 요리가 있습니다.</t>
        </is>
      </c>
      <c r="E105" s="21" t="n"/>
      <c r="F105" s="23" t="inlineStr">
        <is>
          <t>ハラール対応のお食事はご用意がございません。ベジタリアンの方には、お肉を使わない朴葉味噌、岩魚料理、豆腐料理がございます。</t>
        </is>
      </c>
    </row>
    <row r="106" ht="97.2" customHeight="1">
      <c r="A106" s="24" t="inlineStr">
        <is>
          <t>halal_vegetarian</t>
        </is>
      </c>
      <c r="B106" s="24" t="inlineStr">
        <is>
          <t>zh</t>
        </is>
      </c>
      <c r="C106" s="25" t="inlineStr">
        <is>
          <t>清真
素食
吃素
不吃肉
halal
vegetarian</t>
        </is>
      </c>
      <c r="D106" s="25" t="inlineStr">
        <is>
          <t>本村没有提供清真餐食。素食者可以选择不使用肉类的朴叶味噌（放在朴树叶上烤的味噌）、岩鱼料理和豆腐料理。</t>
        </is>
      </c>
      <c r="E106" s="24" t="n"/>
      <c r="F106" s="26" t="inlineStr">
        <is>
          <t>ハラール対応のお食事はご用意がございません。ベジタリアンの方には、お肉を使わない朴葉味噌、岩魚料理、豆腐料理がございます。</t>
        </is>
      </c>
    </row>
    <row r="107" ht="97.2" customHeight="1">
      <c r="A107" s="27" t="inlineStr">
        <is>
          <t>recommended_food</t>
        </is>
      </c>
      <c r="B107" s="27" t="inlineStr">
        <is>
          <t>en</t>
        </is>
      </c>
      <c r="C107" s="28" t="inlineStr">
        <is>
          <t>recommend food
local food
local dish
specialty
what eat
famous food</t>
        </is>
      </c>
      <c r="D107" s="28" t="inlineStr">
        <is>
          <t>The local specialty is the hoba miso set meal, which is miso grilled on a magnolia leaf. There are also dishes with Hida beef, mountain vegetables, iwana char, rainbow trout, and ishi-dofu, a firm tofu.</t>
        </is>
      </c>
      <c r="E107" s="27" t="n"/>
      <c r="F107" s="29" t="inlineStr">
        <is>
          <t>郷土料理は朴葉味噌定食です。飛騨牛や山菜、岩魚、ニジマス、石豆腐のお料理もございます。</t>
        </is>
      </c>
    </row>
    <row r="108" ht="97.2" customHeight="1">
      <c r="A108" s="27" t="inlineStr">
        <is>
          <t>recommended_food</t>
        </is>
      </c>
      <c r="B108" s="27" t="inlineStr">
        <is>
          <t>es</t>
        </is>
      </c>
      <c r="C108" s="28" t="inlineStr">
        <is>
          <t>comida tipica
plato tipico
especialidad
comida local
recomend comida
recomend plato</t>
        </is>
      </c>
      <c r="D108" s="28" t="inlineStr">
        <is>
          <t>El plato típico de la zona es el menú de hoba miso, miso asado sobre hoja de magnolia. También hay platos de carne de res de Hida, verduras de montaña, trucha iwana, trucha arcoíris e ishi-dofu, un tofu muy firme.</t>
        </is>
      </c>
      <c r="E108" s="27" t="n"/>
      <c r="F108" s="29" t="inlineStr">
        <is>
          <t>郷土料理は朴葉味噌定食です。飛騨牛や山菜、岩魚、ニジマス、石豆腐のお料理もございます。</t>
        </is>
      </c>
    </row>
    <row r="109" ht="97.2" customHeight="1">
      <c r="A109" s="27" t="inlineStr">
        <is>
          <t>recommended_food</t>
        </is>
      </c>
      <c r="B109" s="27" t="inlineStr">
        <is>
          <t>fr</t>
        </is>
      </c>
      <c r="C109" s="28" t="inlineStr">
        <is>
          <t>spécialité
plat local
cuisine locale
quoi manger
plat typique
spécialité culinaire</t>
        </is>
      </c>
      <c r="D109" s="28" t="inlineStr">
        <is>
          <t>La spécialité locale est le menu hoba miso, du miso grillé sur une feuille de magnolia. Il y a aussi des plats de bœuf de Hida, de légumes de montagne, de poisson iwana, de truite arc-en-ciel et de ishi-dofu, un tofu ferme.</t>
        </is>
      </c>
      <c r="E109" s="27" t="n"/>
      <c r="F109" s="29" t="inlineStr">
        <is>
          <t>郷土料理は朴葉味噌定食です。飛騨牛や山菜、岩魚、ニジマス、石豆腐のお料理もございます。</t>
        </is>
      </c>
    </row>
    <row r="110" ht="97.2" customHeight="1">
      <c r="A110" s="27" t="inlineStr">
        <is>
          <t>recommended_food</t>
        </is>
      </c>
      <c r="B110" s="27" t="inlineStr">
        <is>
          <t>ko</t>
        </is>
      </c>
      <c r="C110" s="28" t="inlineStr">
        <is>
          <t>추천 음식
추천 요리
명물
향토 요리
먹을 만한
특산 요리</t>
        </is>
      </c>
      <c r="D110" s="28" t="inlineStr">
        <is>
          <t>향토 요리는 호바 미소 정식입니다. 히다규, 산나물, 곤들매기, 무지개송어, 이시도후 요리도 있습니다.</t>
        </is>
      </c>
      <c r="E110" s="27" t="n"/>
      <c r="F110" s="29" t="inlineStr">
        <is>
          <t>郷土料理は朴葉味噌定食です。飛騨牛や山菜、岩魚、ニジマス、石豆腐のお料理もございます。</t>
        </is>
      </c>
    </row>
    <row r="111" ht="97.2" customHeight="1">
      <c r="A111" s="30" t="inlineStr">
        <is>
          <t>recommended_food</t>
        </is>
      </c>
      <c r="B111" s="30" t="inlineStr">
        <is>
          <t>zh</t>
        </is>
      </c>
      <c r="C111" s="31" t="inlineStr">
        <is>
          <t>推荐 美食
特产
当地 美食
吃什么
特色菜
推荐 菜品</t>
        </is>
      </c>
      <c r="D111" s="31" t="inlineStr">
        <is>
          <t>当地的乡土料理是朴叶味噌（放在朴树叶上烤的味噌）套餐。另外还有飞驒牛、山野菜、岩鱼、虹鳟和石豆腐（质地结实的豆腐）等料理。</t>
        </is>
      </c>
      <c r="E111" s="30" t="n"/>
      <c r="F111" s="32" t="inlineStr">
        <is>
          <t>郷土料理は朴葉味噌定食です。飛騨牛や山菜、岩魚、ニジマス、石豆腐のお料理もございます。</t>
        </is>
      </c>
    </row>
    <row r="112" ht="129.6" customHeight="1">
      <c r="A112" s="21" t="inlineStr">
        <is>
          <t>accessible_parking_bt</t>
        </is>
      </c>
      <c r="B112" s="21" t="inlineStr">
        <is>
          <t>en</t>
        </is>
      </c>
      <c r="C112" s="22" t="inlineStr">
        <is>
          <t>disabled parking
disability parking
wheelchair parking
handicap parking
accessible parking
parking disabled</t>
        </is>
      </c>
      <c r="D112" s="22" t="inlineStr">
        <is>
          <t>There are 2 parking spaces for people with physical disabilities inside Shirakawa-go Bus Terminal. Priority is given to people with a disability certificate, people who have reserved a wheelchair, and people with limited mobility, for example those bringing their own wheelchair. The spaces can be used from 8:00 a.m. to 5:00 p.m. The parking fee is 2000 yen per car, and there is no disability discount. To use them, please come directly to the Tourist Association counter inside Shirakawa-go Bus Terminal. Because there are only a few spaces, we may have to turn you away if they are full.</t>
        </is>
      </c>
      <c r="E112" s="21" t="n"/>
      <c r="F112" s="23" t="inlineStr">
        <is>
          <t>身体障害者用の駐車スペースは、白川郷バスターミナル内に2台ございます。障害者手帳をお持ちの方、車椅子をご予約の方、または持参されるなど足の不自由な方を優先しております。ご利用時間は午前8時から午後5時まで、駐車料金は1台2000円で、障がい者割引はございません。ご利用の際は、白川郷バスターミナル内の観光協会窓口へ直接お越しください。スペースが少ないため、満車の場合はお断りすることがございます。</t>
        </is>
      </c>
    </row>
    <row r="113" ht="129.6" customHeight="1">
      <c r="A113" s="21" t="inlineStr">
        <is>
          <t>accessible_parking_bt</t>
        </is>
      </c>
      <c r="B113" s="21" t="inlineStr">
        <is>
          <t>es</t>
        </is>
      </c>
      <c r="C113" s="22" t="inlineStr">
        <is>
          <t>discapac estacionamiento
discapac aparcamiento
discapac parking
silla ruedas estacionamiento
silla ruedas aparcamiento
minusvalido parking</t>
        </is>
      </c>
      <c r="D113" s="22" t="inlineStr">
        <is>
          <t>En la Terminal de Autobuses de Shirakawa-go hay 2 plazas de estacionamiento para personas con discapacidad física. Tienen prioridad las personas con certificado de discapacidad, quienes hayan reservado una silla de ruedas o traigan la suya, y otras personas con movilidad reducida. Se pueden usar de 8:00 a 17:00, la tarifa es de 2000 yenes por vehículo y no hay descuento por discapacidad. Para utilizarlas, diríjase directamente al mostrador de la Asociación de Turismo, dentro de la Terminal de Autobuses de Shirakawa-go. Como hay pocas plazas, si están ocupadas es posible que no podamos atenderle.</t>
        </is>
      </c>
      <c r="E113" s="21" t="n"/>
      <c r="F113" s="23" t="inlineStr">
        <is>
          <t>身体障害者用の駐車スペースは、白川郷バスターミナル内に2台ございます。障害者手帳をお持ちの方、車椅子をご予約の方、または持参されるなど足の不自由な方を優先しております。ご利用時間は午前8時から午後5時まで、駐車料金は1台2000円で、障がい者割引はございません。ご利用の際は、白川郷バスターミナル内の観光協会窓口へ直接お越しください。スペースが少ないため、満車の場合はお断りすることがございます。</t>
        </is>
      </c>
    </row>
    <row r="114" ht="145.8" customHeight="1">
      <c r="A114" s="21" t="inlineStr">
        <is>
          <t>accessible_parking_bt</t>
        </is>
      </c>
      <c r="B114" s="21" t="inlineStr">
        <is>
          <t>fr</t>
        </is>
      </c>
      <c r="C114" s="22" t="inlineStr">
        <is>
          <t>parking handicap
stationnement handicap
parking fauteuil
place handicapé
handicapé stationnement
parking pmr</t>
        </is>
      </c>
      <c r="D114" s="22" t="inlineStr">
        <is>
          <t>Il y a 2 places de stationnement pour personnes handicapées au terminal de bus de Shirakawa-go. Elles sont réservées en priorité aux titulaires d'un certificat de handicap, aux personnes ayant réservé un fauteuil roulant ou apportant le leur, et aux personnes à mobilité réduite. Elles sont utilisables de 8 h à 17 h, au tarif de 2000 yens par véhicule, sans réduction pour les personnes handicapées. Pour les utiliser, veuillez vous adresser directement au guichet de l'Association touristique, dans le terminal de bus de Shirakawa-go. Le nombre de places étant limité, nous pourrions devoir refuser votre demande si elles sont toutes occupées.</t>
        </is>
      </c>
      <c r="E114" s="21" t="n"/>
      <c r="F114" s="23" t="inlineStr">
        <is>
          <t>身体障害者用の駐車スペースは、白川郷バスターミナル内に2台ございます。障害者手帳をお持ちの方、車椅子をご予約の方、または持参されるなど足の不自由な方を優先しております。ご利用時間は午前8時から午後5時まで、駐車料金は1台2000円で、障がい者割引はございません。ご利用の際は、白川郷バスターミナル内の観光協会窓口へ直接お越しください。スペースが少ないため、満車の場合はお断りすることがございます。</t>
        </is>
      </c>
    </row>
    <row r="115" ht="129.6" customHeight="1">
      <c r="A115" s="21" t="inlineStr">
        <is>
          <t>accessible_parking_bt</t>
        </is>
      </c>
      <c r="B115" s="21" t="inlineStr">
        <is>
          <t>ko</t>
        </is>
      </c>
      <c r="C115" s="22" t="inlineStr">
        <is>
          <t>장애인 주차
장애인용 주차
장애인 전용
휠체어 주차
장애 주차</t>
        </is>
      </c>
      <c r="D115" s="22" t="inlineStr">
        <is>
          <t>신체장애인용 주차 공간은 시라카와고 버스터미널 안에 2대분 있습니다. 장애인 수첩을 소지하신 분, 휠체어를 예약하신 분, 또는 휠체어를 직접 가져오신 분 등 다리가 불편하신 분을 우선으로 하고 있습니다. 이용 시간은 오전 8시부터 오후 5시까지이며, 주차 요금은 1대당 2000엔이고 장애인 할인은 없습니다. 이용하실 때는 시라카와고 버스터미널 안의 관광협회 창구로 직접 와 주세요. 공간이 적기 때문에 만차일 경우에는 이용을 거절할 수 있습니다.</t>
        </is>
      </c>
      <c r="E115" s="21" t="n"/>
      <c r="F115" s="23" t="inlineStr">
        <is>
          <t>身体障害者用の駐車スペースは、白川郷バスターミナル内に2台ございます。障害者手帳をお持ちの方、車椅子をご予約の方、または持参されるなど足の不自由な方を優先しております。ご利用時間は午前8時から午後5時まで、駐車料金は1台2000円で、障がい者割引はございません。ご利用の際は、白川郷バスターミナル内の観光協会窓口へ直接お越しください。スペースが少ないため、満車の場合はお断りすることがございます。</t>
        </is>
      </c>
    </row>
    <row r="116" ht="129.6" customHeight="1">
      <c r="A116" s="24" t="inlineStr">
        <is>
          <t>accessible_parking_bt</t>
        </is>
      </c>
      <c r="B116" s="24" t="inlineStr">
        <is>
          <t>zh</t>
        </is>
      </c>
      <c r="C116" s="25" t="inlineStr">
        <is>
          <t>残疾人 停车
残障 停车
轮椅 停车
无障碍 停车
残疾人 车位</t>
        </is>
      </c>
      <c r="D116" s="25" t="inlineStr">
        <is>
          <t>白川乡巴士总站内有2个残疾人专用停车位。优先提供给持有残疾人证的人士，以及预约了轮椅或自带轮椅等行动不便的人士。使用时间为上午8点至下午5点，停车费每辆2000日元，没有残疾人折扣。使用时请直接前往白川乡巴士总站内的观光协会窗口。车位较少，停满时可能无法接待，敬请谅解。</t>
        </is>
      </c>
      <c r="E116" s="24" t="n"/>
      <c r="F116" s="26" t="inlineStr">
        <is>
          <t>身体障害者用の駐車スペースは、白川郷バスターミナル内に2台ございます。障害者手帳をお持ちの方、車椅子をご予約の方、または持参されるなど足の不自由な方を優先しております。ご利用時間は午前8時から午後5時まで、駐車料金は1台2000円で、障がい者割引はございません。ご利用の際は、白川郷バスターミナル内の観光協会窓口へ直接お越しください。スペースが少ないため、満車の場合はお断りすることがございます。</t>
        </is>
      </c>
    </row>
    <row r="117" ht="129.6" customHeight="1">
      <c r="A117" s="27" t="inlineStr">
        <is>
          <t>accessible_parking_deai</t>
        </is>
      </c>
      <c r="B117" s="27" t="inlineStr">
        <is>
          <t>en</t>
        </is>
      </c>
      <c r="C117" s="28" t="inlineStr">
        <is>
          <t>disabled parking
disability parking
wheelchair parking
handicap parking
accessible parking
parking disabled</t>
        </is>
      </c>
      <c r="D117" s="28" t="inlineStr">
        <is>
          <t>There are 5 parking spaces for wheelchair users with physical disabilities in Seseragi Park Parking Lot. Priority is given to people who have reserved a wheelchair and people with limited mobility, for example those bringing their own wheelchair. The spaces can be used from 8:00 a.m. to 5:00 p.m. The parking fee is 2000 yen per car, and there is no disability discount. Wheelchair rental is available at the counter on the 1st floor of Deai-no-Yakata, but the number of wheelchairs is limited. Also, we may have to turn you away if the parking spaces are full.</t>
        </is>
      </c>
      <c r="E117" s="27" t="n"/>
      <c r="F117" s="29" t="inlineStr">
        <is>
          <t>身体障害者車いす用駐車スペースは、せせらぎ公園駐車場内に５台ございます。車椅子をご予約の方、または持参されるなど足の不自由な方を優先しております。ご利用時間は午前8時から午後5時まで、駐車料金は1台2000円で、障がい者割引はございません。車いすはであいの館１階窓口で貸し出しのご案内をしておりますが台数に限りがあります。また駐車スペースも満車の場合はお断りすることがございます。</t>
        </is>
      </c>
    </row>
    <row r="118" ht="129.6" customHeight="1">
      <c r="A118" s="27" t="inlineStr">
        <is>
          <t>accessible_parking_deai</t>
        </is>
      </c>
      <c r="B118" s="27" t="inlineStr">
        <is>
          <t>es</t>
        </is>
      </c>
      <c r="C118" s="28" t="inlineStr">
        <is>
          <t>discapac estacionamiento
discapac aparcamiento
discapac parking
silla ruedas estacionamiento
silla ruedas aparcamiento
minusvalido parking</t>
        </is>
      </c>
      <c r="D118" s="28" t="inlineStr">
        <is>
          <t>En el Estacionamiento del Parque Seseragi hay 5 plazas de estacionamiento para personas con discapacidad física en silla de ruedas. Tienen prioridad quienes hayan reservado una silla de ruedas o traigan la suya, y otras personas con movilidad reducida. Se pueden usar de 8:00 a 17:00, la tarifa es de 2000 yenes por vehículo y no hay descuento por discapacidad. En el mostrador de la planta baja de Deai-no-Yakata informamos sobre el préstamo de sillas de ruedas, pero hay un número limitado. Además, si las plazas de estacionamiento están ocupadas, es posible que no podamos atenderle.</t>
        </is>
      </c>
      <c r="E118" s="27" t="n"/>
      <c r="F118" s="29" t="inlineStr">
        <is>
          <t>身体障害者車いす用駐車スペースは、せせらぎ公園駐車場内に５台ございます。車椅子をご予約の方、または持参されるなど足の不自由な方を優先しております。ご利用時間は午前8時から午後5時まで、駐車料金は1台2000円で、障がい者割引はございません。車いすはであいの館１階窓口で貸し出しのご案内をしておりますが台数に限りがあります。また駐車スペースも満車の場合はお断りすることがございます。</t>
        </is>
      </c>
    </row>
    <row r="119" ht="129.6" customHeight="1">
      <c r="A119" s="27" t="inlineStr">
        <is>
          <t>accessible_parking_deai</t>
        </is>
      </c>
      <c r="B119" s="27" t="inlineStr">
        <is>
          <t>fr</t>
        </is>
      </c>
      <c r="C119" s="28" t="inlineStr">
        <is>
          <t>parking handicap
stationnement handicap
parking fauteuil
place handicapé
handicapé stationnement
parking pmr</t>
        </is>
      </c>
      <c r="D119" s="28" t="inlineStr">
        <is>
          <t>Il y a 5 places de stationnement pour personnes handicapées en fauteuil roulant au parking du parc Seseragi. Elles sont réservées en priorité aux personnes ayant réservé un fauteuil roulant ou apportant le leur, et aux personnes à mobilité réduite. Elles sont utilisables de 8 h à 17 h, au tarif de 2000 yens par véhicule, sans réduction pour les personnes handicapées. Le prêt de fauteuils roulants se fait au guichet du rez-de-chaussée du Deai-no-Yakata, mais leur nombre est limité. Si les places de stationnement sont toutes occupées, nous pourrions également devoir refuser votre demande.</t>
        </is>
      </c>
      <c r="E119" s="27" t="n"/>
      <c r="F119" s="29" t="inlineStr">
        <is>
          <t>身体障害者車いす用駐車スペースは、せせらぎ公園駐車場内に５台ございます。車椅子をご予約の方、または持参されるなど足の不自由な方を優先しております。ご利用時間は午前8時から午後5時まで、駐車料金は1台2000円で、障がい者割引はございません。車いすはであいの館１階窓口で貸し出しのご案内をしておりますが台数に限りがあります。また駐車スペースも満車の場合はお断りすることがございます。</t>
        </is>
      </c>
    </row>
    <row r="120" ht="129.6" customHeight="1">
      <c r="A120" s="27" t="inlineStr">
        <is>
          <t>accessible_parking_deai</t>
        </is>
      </c>
      <c r="B120" s="27" t="inlineStr">
        <is>
          <t>ko</t>
        </is>
      </c>
      <c r="C120" s="28" t="inlineStr">
        <is>
          <t>장애인 주차
장애인용 주차
장애인 전용
휠체어 주차
장애 주차</t>
        </is>
      </c>
      <c r="D120" s="28" t="inlineStr">
        <is>
          <t>신체장애인 휠체어용 주차 공간은 세세라기 공원 주차장 안에 5대분 있습니다. 휠체어를 예약하신 분, 또는 휠체어를 직접 가져오신 분 등 다리가 불편하신 분을 우선으로 하고 있습니다. 이용 시간은 오전 8시부터 오후 5시까지이며, 주차 요금은 1대당 2000엔이고 장애인 할인은 없습니다. 휠체어는 데아이노야카타 1층 창구에서 대여 안내를 하고 있지만, 대수가 한정되어 있습니다. 또한 주차 공간도 만차일 경우에는 이용을 거절할 수 있습니다.</t>
        </is>
      </c>
      <c r="E120" s="27" t="n"/>
      <c r="F120" s="29" t="inlineStr">
        <is>
          <t>身体障害者車いす用駐車スペースは、せせらぎ公園駐車場内に５台ございます。車椅子をご予約の方、または持参されるなど足の不自由な方を優先しております。ご利用時間は午前8時から午後5時まで、駐車料金は1台2000円で、障がい者割引はございません。車いすはであいの館１階窓口で貸し出しのご案内をしておりますが台数に限りがあります。また駐車スペースも満車の場合はお断りすることがございます。</t>
        </is>
      </c>
    </row>
    <row r="121" ht="129.6" customHeight="1">
      <c r="A121" s="30" t="inlineStr">
        <is>
          <t>accessible_parking_deai</t>
        </is>
      </c>
      <c r="B121" s="30" t="inlineStr">
        <is>
          <t>zh</t>
        </is>
      </c>
      <c r="C121" s="31" t="inlineStr">
        <is>
          <t>残疾人 停车
残障 停车
轮椅 停车
无障碍 停车
残疾人 车位</t>
        </is>
      </c>
      <c r="D121" s="31" t="inlineStr">
        <is>
          <t>Seseragi公园停车场内有5个残疾人轮椅专用停车位。优先提供给预约了轮椅或自带轮椅等行动不便的人士。使用时间为上午8点至下午5点，停车费每辆2000日元，没有残疾人折扣。Deai-no-Yakata（出会之馆）1楼窗口提供轮椅租借咨询，但数量有限。另外，停车位停满时也可能无法接待，敬请谅解。</t>
        </is>
      </c>
      <c r="E121" s="30" t="n"/>
      <c r="F121" s="32" t="inlineStr">
        <is>
          <t>身体障害者車いす用駐車スペースは、せせらぎ公園駐車場内に５台ございます。車椅子をご予約の方、または持参されるなど足の不自由な方を優先しております。ご利用時間は午前8時から午後5時まで、駐車料金は1台2000円で、障がい者割引はございません。車いすはであいの館１階窓口で貸し出しのご案内をしておりますが台数に限りがあります。また駐車スペースも満車の場合はお断りすることがございます。</t>
        </is>
      </c>
    </row>
    <row r="122" ht="129.6" customHeight="1">
      <c r="A122" s="21" t="inlineStr">
        <is>
          <t>wheelchair</t>
        </is>
      </c>
      <c r="B122" s="21" t="inlineStr">
        <is>
          <t>en</t>
        </is>
      </c>
      <c r="C122" s="22" t="inlineStr">
        <is>
          <t>wheelchair
wheelchair rent
wheelchair borrow
wheelchair rental
wheelchair available</t>
        </is>
      </c>
      <c r="D122" s="22" t="inlineStr">
        <is>
          <t>We have 2 wheelchairs at Shirakawa-go Bus Terminal and 2 at Seseragi Park Parking Lot. They are available on a first-come, first-served basis, so please ask at either information center. At Seseragi Park Parking Lot, wheelchairs are lent from 9:30 a.m. to 3:30 p.m. During the winter season, from November to the end of March, we do not lend wheelchairs for safety reasons. Please note that the village has many gravel paths and uneven steps and is not a fully accessible tourist facility, so please take care when moving around.</t>
        </is>
      </c>
      <c r="E122" s="21" t="n"/>
      <c r="F122" s="23" t="inlineStr">
        <is>
          <t>車椅子は、白川郷バスターミナルに2台、せせらぎ公園駐車場に2台ご用意しております。先着順となりますので、各案内所にお声がけください。せせらぎ公園駐車場での貸出は、午前9時30分から午後3時30分までです。11月から3月末までの冬期間は、安全のため貸出を行っておりません。なお、村内は砂利道や段差が多く、整備された観光施設ではございませんので、ご移動にはお気をつけください。</t>
        </is>
      </c>
    </row>
    <row r="123" ht="129.6" customHeight="1">
      <c r="A123" s="21" t="inlineStr">
        <is>
          <t>wheelchair</t>
        </is>
      </c>
      <c r="B123" s="21" t="inlineStr">
        <is>
          <t>es</t>
        </is>
      </c>
      <c r="C123" s="22" t="inlineStr">
        <is>
          <t>silla ruedas
silla prestamo
prestar silla
silla alquil
silla rentar</t>
        </is>
      </c>
      <c r="D123" s="22" t="inlineStr">
        <is>
          <t>Tenemos sillas de ruedas: 2 en la Terminal de Autobuses de Shirakawa-go y 2 en el Estacionamiento del Parque Seseragi. Se prestan por orden de llegada, así que pregunte en cualquiera de los centros de información. En el Estacionamiento del Parque Seseragi, el préstamo es de 9:30 a 15:30. Durante el invierno, de noviembre a finales de marzo, no se prestan por motivos de seguridad. Tenga en cuenta que en el pueblo hay muchos caminos de grava y desniveles, y que no es una instalación turística acondicionada, así que tenga cuidado al desplazarse.</t>
        </is>
      </c>
      <c r="E123" s="21" t="n"/>
      <c r="F123" s="23" t="inlineStr">
        <is>
          <t>車椅子は、白川郷バスターミナルに2台、せせらぎ公園駐車場に2台ご用意しております。先着順となりますので、各案内所にお声がけください。せせらぎ公園駐車場での貸出は、午前9時30分から午後3時30分までです。11月から3月末までの冬期間は、安全のため貸出を行っておりません。なお、村内は砂利道や段差が多く、整備された観光施設ではございませんので、ご移動にはお気をつけください。</t>
        </is>
      </c>
    </row>
    <row r="124" ht="129.6" customHeight="1">
      <c r="A124" s="21" t="inlineStr">
        <is>
          <t>wheelchair</t>
        </is>
      </c>
      <c r="B124" s="21" t="inlineStr">
        <is>
          <t>fr</t>
        </is>
      </c>
      <c r="C124" s="22" t="inlineStr">
        <is>
          <t>fauteuil roulant
fauteuil emprunter
fauteuil prêt
fauteuil location
chaise roulante</t>
        </is>
      </c>
      <c r="D124" s="22" t="inlineStr">
        <is>
          <t>Nous disposons de 2 fauteuils roulants au terminal de bus de Shirakawa-go et de 2 au parking du parc Seseragi. Ils sont prêtés dans l'ordre d'arrivée : adressez-vous au point d'information concerné. Au parking du parc Seseragi, le prêt se fait de 9 h 30 à 15 h 30. Pendant la période hivernale, de novembre à fin mars, il n'y a pas de prêt, pour des raisons de sécurité. Veuillez noter que le village comporte de nombreux chemins de gravier et marches, et qu'il ne s'agit pas d'un site touristique aménagé : soyez prudent lors de vos déplacements.</t>
        </is>
      </c>
      <c r="E124" s="21" t="n"/>
      <c r="F124" s="23" t="inlineStr">
        <is>
          <t>車椅子は、白川郷バスターミナルに2台、せせらぎ公園駐車場に2台ご用意しております。先着順となりますので、各案内所にお声がけください。せせらぎ公園駐車場での貸出は、午前9時30分から午後3時30分までです。11月から3月末までの冬期間は、安全のため貸出を行っておりません。なお、村内は砂利道や段差が多く、整備された観光施設ではございませんので、ご移動にはお気をつけください。</t>
        </is>
      </c>
    </row>
    <row r="125" ht="129.6" customHeight="1">
      <c r="A125" s="21" t="inlineStr">
        <is>
          <t>wheelchair</t>
        </is>
      </c>
      <c r="B125" s="21" t="inlineStr">
        <is>
          <t>ko</t>
        </is>
      </c>
      <c r="C125" s="22" t="inlineStr">
        <is>
          <t>휠체어
휠체어 빌리
휠체어 빌릴
휠체어 대여
휠체어 렌탈
휠체어 있</t>
        </is>
      </c>
      <c r="D125" s="22" t="inlineStr">
        <is>
          <t>휠체어는 시라카와고 버스터미널에 2대, 세세라기 공원 주차장에 2대 준비되어 있습니다. 선착순이므로 각 안내소에 말씀해 주세요. 세세라기 공원 주차장에서의 대여는 오전 9시 30분부터 오후 3시 30분까지입니다. 11월부터 3월 말까지의 겨울철에는 안전을 위해 대여하지 않습니다. 또한 마을 안은 자갈길과 단차가 많고 정비된 관광 시설이 아니므로, 이동하실 때 주의해 주세요.</t>
        </is>
      </c>
      <c r="E125" s="21" t="n"/>
      <c r="F125" s="23" t="inlineStr">
        <is>
          <t>車椅子は、白川郷バスターミナルに2台、せせらぎ公園駐車場に2台ご用意しております。先着順となりますので、各案内所にお声がけください。せせらぎ公園駐車場での貸出は、午前9時30分から午後3時30分までです。11月から3月末までの冬期間は、安全のため貸出を行っておりません。なお、村内は砂利道や段差が多く、整備された観光施設ではございませんので、ご移動にはお気をつけください。</t>
        </is>
      </c>
    </row>
    <row r="126" ht="129.6" customHeight="1">
      <c r="A126" s="24" t="inlineStr">
        <is>
          <t>wheelchair</t>
        </is>
      </c>
      <c r="B126" s="24" t="inlineStr">
        <is>
          <t>zh</t>
        </is>
      </c>
      <c r="C126" s="25" t="inlineStr">
        <is>
          <t>轮椅
借轮椅
轮椅 租借
轮椅 出租
有轮椅</t>
        </is>
      </c>
      <c r="D126" s="25" t="inlineStr">
        <is>
          <t>白川乡巴士总站和Seseragi公园停车场各备有2台轮椅。先到先得，请向各咨询处提出。Seseragi公园停车场的租借时间为上午9点30分至下午3点30分。11月至3月底的冬季期间，出于安全考虑不提供租借。另外，村内砂石路和台阶较多，并非经过整修的观光设施，移动时请多加小心。</t>
        </is>
      </c>
      <c r="E126" s="24" t="n"/>
      <c r="F126" s="26" t="inlineStr">
        <is>
          <t>車椅子は、白川郷バスターミナルに2台、せせらぎ公園駐車場に2台ご用意しております。先着順となりますので、各案内所にお声がけください。せせらぎ公園駐車場での貸出は、午前9時30分から午後3時30分までです。11月から3月末までの冬期間は、安全のため貸出を行っておりません。なお、村内は砂利道や段差が多く、整備された観光施設ではございませんので、ご移動にはお気をつけください。</t>
        </is>
      </c>
    </row>
    <row r="127" ht="81" customHeight="1">
      <c r="A127" s="27" t="inlineStr">
        <is>
          <t>bear</t>
        </is>
      </c>
      <c r="B127" s="27" t="inlineStr">
        <is>
          <t>en</t>
        </is>
      </c>
      <c r="C127" s="28" t="inlineStr">
        <is>
          <t>bear
bear warning
bear attack
bear danger
bear safe</t>
        </is>
      </c>
      <c r="D127" s="28" t="inlineStr">
        <is>
          <t>Please be careful of bears. If you encounter a bear, do not turn your back on it, and back away slowly. If you are attacked, lie face down on the ground and protect your head.</t>
        </is>
      </c>
      <c r="E127" s="27" t="n"/>
      <c r="F127" s="29" t="inlineStr">
        <is>
          <t>クマの出没にご注意ください。もしクマに出会ってしまったら、背中を見せずゆっくりと後退しましょう。
もし襲われてしまった際には地面に伏せて頭を守りましょう。</t>
        </is>
      </c>
    </row>
    <row r="128" ht="81" customHeight="1">
      <c r="A128" s="27" t="inlineStr">
        <is>
          <t>bear</t>
        </is>
      </c>
      <c r="B128" s="27" t="inlineStr">
        <is>
          <t>es</t>
        </is>
      </c>
      <c r="C128" s="28" t="inlineStr">
        <is>
          <t>osos
oso aparece
oso cuidado
oso ataque
oso encuentro</t>
        </is>
      </c>
      <c r="D128" s="28" t="inlineStr">
        <is>
          <t>Tenga cuidado, pueden aparecer osos. Si se encuentra con un oso, retroceda despacio sin darle la espalda. Si llega a ser atacado, póngase boca abajo en el suelo y protéjase la cabeza.</t>
        </is>
      </c>
      <c r="E128" s="27" t="n"/>
      <c r="F128" s="29" t="inlineStr">
        <is>
          <t>クマの出没にご注意ください。もしクマに出会ってしまったら、背中を見せずゆっくりと後退しましょう。
もし襲われてしまった際には地面に伏せて頭を守りましょう。</t>
        </is>
      </c>
    </row>
    <row r="129" ht="81" customHeight="1">
      <c r="A129" s="27" t="inlineStr">
        <is>
          <t>bear</t>
        </is>
      </c>
      <c r="B129" s="27" t="inlineStr">
        <is>
          <t>fr</t>
        </is>
      </c>
      <c r="C129" s="28" t="inlineStr">
        <is>
          <t>ours
ours attention
ours danger
rencontrer ours
ours attaque</t>
        </is>
      </c>
      <c r="D129" s="28" t="inlineStr">
        <is>
          <t>Attention aux ours. Si vous rencontrez un ours, reculez lentement sans lui tourner le dos. Si vous êtes attaqué, couchez-vous face contre le sol et protégez votre tête.</t>
        </is>
      </c>
      <c r="E129" s="27" t="n"/>
      <c r="F129" s="29" t="inlineStr">
        <is>
          <t>クマの出没にご注意ください。もしクマに出会ってしまったら、背中を見せずゆっくりと後退しましょう。
もし襲われてしまった際には地面に伏せて頭を守りましょう。</t>
        </is>
      </c>
    </row>
    <row r="130" ht="97.2" customHeight="1">
      <c r="A130" s="27" t="inlineStr">
        <is>
          <t>bear</t>
        </is>
      </c>
      <c r="B130" s="27" t="inlineStr">
        <is>
          <t>ko</t>
        </is>
      </c>
      <c r="C130" s="28" t="inlineStr">
        <is>
          <t>곰 나오
곰 나와
곰 조심
곰 주의
곰 출몰
곰 만나</t>
        </is>
      </c>
      <c r="D130" s="28" t="inlineStr">
        <is>
          <t>곰 출몰에 주의해 주세요. 만약 곰을 만나게 되면 등을 보이지 말고 천천히 뒤로 물러나세요. 만약 공격을 당했을 때는 땅에 엎드려 머리를 보호하세요.</t>
        </is>
      </c>
      <c r="E130" s="27" t="n"/>
      <c r="F130" s="29" t="inlineStr">
        <is>
          <t>クマの出没にご注意ください。もしクマに出会ってしまったら、背中を見せずゆっくりと後退しましょう。
もし襲われてしまった際には地面に伏せて頭を守りましょう。</t>
        </is>
      </c>
    </row>
    <row r="131" ht="81" customHeight="1">
      <c r="A131" s="30" t="inlineStr">
        <is>
          <t>bear</t>
        </is>
      </c>
      <c r="B131" s="30" t="inlineStr">
        <is>
          <t>zh</t>
        </is>
      </c>
      <c r="C131" s="31" t="inlineStr">
        <is>
          <t>熊出没
有熊
遇到熊
黑熊
碰到熊</t>
        </is>
      </c>
      <c r="D131" s="31" t="inlineStr">
        <is>
          <t>请注意熊出没。万一遇到熊，请不要背对它，慢慢向后退。万一遭到袭击，请趴在地上保护好头部。</t>
        </is>
      </c>
      <c r="E131" s="30" t="n"/>
      <c r="F131" s="32" t="inlineStr">
        <is>
          <t>クマの出没にご注意ください。もしクマに出会ってしまったら、背中を見せずゆっくりと後退しましょう。
もし襲われてしまった際には地面に伏せて頭を守りましょう。</t>
        </is>
      </c>
    </row>
    <row r="132" ht="81" customHeight="1">
      <c r="A132" s="21" t="inlineStr">
        <is>
          <t>heated_tobacco</t>
        </is>
      </c>
      <c r="B132" s="21" t="inlineStr">
        <is>
          <t>en</t>
        </is>
      </c>
      <c r="C132" s="22" t="inlineStr">
        <is>
          <t>electronic cigarette
heated tobacco
IQOS
vape
vaping</t>
        </is>
      </c>
      <c r="D132" s="22" t="inlineStr">
        <is>
          <t>Even with smokeless electronic cigarettes or heated tobacco products, smoking while walking and using them outside designated areas is prohibited. For heated tobacco, please use the smoking areas at Ogimachi Multipurpose Hall, Ogimachi Park, the Bus Terminal, and Seseragi Park Parking Lot.</t>
        </is>
      </c>
      <c r="E132" s="21" t="n"/>
      <c r="F132" s="23" t="inlineStr">
        <is>
          <t>火を使わない電子たばこ・加熱式たばこであっても、歩行喫煙や所定場所以外での使用は禁止されています。加熱式たばこは、荻町多目的集会施設、荻町公園、バスターミナル、せせらぎ公園駐車場の各喫煙所をご利用ください。</t>
        </is>
      </c>
    </row>
    <row r="133" ht="97.2" customHeight="1">
      <c r="A133" s="21" t="inlineStr">
        <is>
          <t>heated_tobacco</t>
        </is>
      </c>
      <c r="B133" s="21" t="inlineStr">
        <is>
          <t>es</t>
        </is>
      </c>
      <c r="C133" s="22" t="inlineStr">
        <is>
          <t>cigarrillo electronico
cigarro electronico
tabaco calentado
iqos
vape
electronico fumar</t>
        </is>
      </c>
      <c r="D133" s="22" t="inlineStr">
        <is>
          <t>Incluso los cigarrillos electrónicos y el tabaco calentado, que no usan fuego, están prohibidos mientras camina y fuera de los lugares designados. Para el tabaco calentado, utilice las zonas de fumadores del Salón Multiusos de Ogimachi, el Parque Ogimachi, la Terminal de Autobuses y el Estacionamiento del Parque Seseragi.</t>
        </is>
      </c>
      <c r="E133" s="21" t="n"/>
      <c r="F133" s="23" t="inlineStr">
        <is>
          <t>火を使わない電子たばこ・加熱式たばこであっても、歩行喫煙や所定場所以外での使用は禁止されています。加熱式たばこは、荻町多目的集会施設、荻町公園、バスターミナル、せせらぎ公園駐車場の各喫煙所をご利用ください。</t>
        </is>
      </c>
    </row>
    <row r="134" ht="97.2" customHeight="1">
      <c r="A134" s="21" t="inlineStr">
        <is>
          <t>heated_tobacco</t>
        </is>
      </c>
      <c r="B134" s="21" t="inlineStr">
        <is>
          <t>fr</t>
        </is>
      </c>
      <c r="C134" s="22" t="inlineStr">
        <is>
          <t>cigarette électronique
tabac chauffé
iqos
vape
vapoter
vapoteuse</t>
        </is>
      </c>
      <c r="D134" s="22" t="inlineStr">
        <is>
          <t>Même pour les cigarettes électroniques et le tabac chauffé, qui n'utilisent pas de flamme, il est interdit de fumer en marchant ou en dehors des emplacements prévus. Pour le tabac chauffé, veuillez utiliser les espaces fumeurs de la salle polyvalente d'Ogimachi, du parc d'Ogimachi, du terminal de bus et du parking du parc Seseragi.</t>
        </is>
      </c>
      <c r="E134" s="21" t="n"/>
      <c r="F134" s="23" t="inlineStr">
        <is>
          <t>火を使わない電子たばこ・加熱式たばこであっても、歩行喫煙や所定場所以外での使用は禁止されています。加熱式たばこは、荻町多目的集会施設、荻町公園、バスターミナル、せせらぎ公園駐車場の各喫煙所をご利用ください。</t>
        </is>
      </c>
    </row>
    <row r="135" ht="97.2" customHeight="1">
      <c r="A135" s="21" t="inlineStr">
        <is>
          <t>heated_tobacco</t>
        </is>
      </c>
      <c r="B135" s="21" t="inlineStr">
        <is>
          <t>ko</t>
        </is>
      </c>
      <c r="C135" s="22" t="inlineStr">
        <is>
          <t>전자담배
가열식 담배
아이코스
베이프
전자담배 피우
전자담배 피울</t>
        </is>
      </c>
      <c r="D135" s="22" t="inlineStr">
        <is>
          <t>불을 사용하지 않는 전자담배나 가열식 담배라도, 걸으면서 피우거나 지정된 장소 이외에서 사용하는 것은 금지되어 있습니다. 가열식 담배는 오기마치 다목적 집회시설, 오기마치 공원, 버스터미널, 세세라기 공원 주차장의 각 흡연 장소를 이용해 주세요.</t>
        </is>
      </c>
      <c r="E135" s="21" t="n"/>
      <c r="F135" s="23" t="inlineStr">
        <is>
          <t>火を使わない電子たばこ・加熱式たばこであっても、歩行喫煙や所定場所以外での使用は禁止されています。加熱式たばこは、荻町多目的集会施設、荻町公園、バスターミナル、せせらぎ公園駐車場の各喫煙所をご利用ください。</t>
        </is>
      </c>
    </row>
    <row r="136" ht="81" customHeight="1">
      <c r="A136" s="24" t="inlineStr">
        <is>
          <t>heated_tobacco</t>
        </is>
      </c>
      <c r="B136" s="24" t="inlineStr">
        <is>
          <t>zh</t>
        </is>
      </c>
      <c r="C136" s="25" t="inlineStr">
        <is>
          <t>电子烟
加热烟
IQOS
电子烟 可以
vape</t>
        </is>
      </c>
      <c r="D136" s="25" t="inlineStr">
        <is>
          <t>即使是不用火的电子烟或加热烟，也禁止边走边吸或在指定地点以外使用。加热烟请在荻町多功能集会设施、荻町公园、巴士总站和Seseragi公园停车场的各吸烟处使用。</t>
        </is>
      </c>
      <c r="E136" s="24" t="n"/>
      <c r="F136" s="26" t="inlineStr">
        <is>
          <t>火を使わない電子たばこ・加熱式たばこであっても、歩行喫煙や所定場所以外での使用は禁止されています。加熱式たばこは、荻町多目的集会施設、荻町公園、バスターミナル、せせらぎ公園駐車場の各喫煙所をご利用ください。</t>
        </is>
      </c>
    </row>
    <row r="137" ht="97.2" customHeight="1">
      <c r="A137" s="27" t="inlineStr">
        <is>
          <t>photo_manner</t>
        </is>
      </c>
      <c r="B137" s="27" t="inlineStr">
        <is>
          <t>en</t>
        </is>
      </c>
      <c r="C137" s="28" t="inlineStr">
        <is>
          <t>photo manner
photo rule
take photo resident
private property
photo allowed
photography rule</t>
        </is>
      </c>
      <c r="D137" s="28" t="inlineStr">
        <is>
          <t>People live in this village. It is prohibited to enter private property to take photos or to photograph residents without permission. Because people live here, please do not speak loudly or make noise. Please enjoy your visit quietly.</t>
        </is>
      </c>
      <c r="E137" s="27" t="n"/>
      <c r="F137" s="29" t="inlineStr">
        <is>
          <t>集落は住民の方が生活されている場所です。私有地に立ち入っての撮影や、住民の方を無断で撮影することは禁止です。生活されている場所ですので大きな声を出したり騒いだりするのはお止め下さい。静かに観光をお願いします。</t>
        </is>
      </c>
    </row>
    <row r="138" ht="97.2" customHeight="1">
      <c r="A138" s="27" t="inlineStr">
        <is>
          <t>photo_manner</t>
        </is>
      </c>
      <c r="B138" s="27" t="inlineStr">
        <is>
          <t>es</t>
        </is>
      </c>
      <c r="C138" s="28" t="inlineStr">
        <is>
          <t>foto residente
foto vecino
foto prohib
propiedad privada
foto normas
foto permit</t>
        </is>
      </c>
      <c r="D138" s="28" t="inlineStr">
        <is>
          <t>La aldea es un lugar donde viven sus residentes. Está prohibido entrar en propiedades privadas para tomar fotografías y fotografiar a los residentes sin su permiso. Como es un lugar donde vive gente, no hable en voz alta ni haga ruido. Le pedimos que haga su visita en silencio.</t>
        </is>
      </c>
      <c r="E138" s="27" t="n"/>
      <c r="F138" s="29" t="inlineStr">
        <is>
          <t>集落は住民の方が生活されている場所です。私有地に立ち入っての撮影や、住民の方を無断で撮影することは禁止です。生活されている場所ですので大きな声を出したり騒いだりするのはお止め下さい。静かに観光をお願いします。</t>
        </is>
      </c>
    </row>
    <row r="139" ht="97.2" customHeight="1">
      <c r="A139" s="27" t="inlineStr">
        <is>
          <t>photo_manner</t>
        </is>
      </c>
      <c r="B139" s="27" t="inlineStr">
        <is>
          <t>fr</t>
        </is>
      </c>
      <c r="C139" s="28" t="inlineStr">
        <is>
          <t>photo
photographier habitant
règle photo
propriété privée
photo interdit
prendre photo</t>
        </is>
      </c>
      <c r="D139" s="28" t="inlineStr">
        <is>
          <t>Le village est un lieu où vivent des habitants. Il est interdit d'entrer sur une propriété privée pour prendre des photos, ou de photographier les habitants sans leur permission. Comme des gens y vivent, veuillez ne pas parler fort ni faire de bruit. Merci de visiter le village dans le calme.</t>
        </is>
      </c>
      <c r="E139" s="27" t="n"/>
      <c r="F139" s="29" t="inlineStr">
        <is>
          <t>集落は住民の方が生活されている場所です。私有地に立ち入っての撮影や、住民の方を無断で撮影することは禁止です。生活されている場所ですので大きな声を出したり騒いだりするのはお止め下さい。静かに観光をお願いします。</t>
        </is>
      </c>
    </row>
    <row r="140" ht="97.2" customHeight="1">
      <c r="A140" s="27" t="inlineStr">
        <is>
          <t>photo_manner</t>
        </is>
      </c>
      <c r="B140" s="27" t="inlineStr">
        <is>
          <t>ko</t>
        </is>
      </c>
      <c r="C140" s="28" t="inlineStr">
        <is>
          <t>사진 찍
사진 촬영
촬영 매너
주민 촬영
사유지
사진 금지</t>
        </is>
      </c>
      <c r="D140" s="28" t="inlineStr">
        <is>
          <t>마을은 주민분들이 생활하고 계신 곳입니다. 사유지에 들어가서 촬영하거나 주민분들을 허락 없이 촬영하는 것은 금지되어 있습니다. 생활하시는 곳이므로 큰 소리를 내거나 떠드는 것은 삼가 주세요. 조용히 관광해 주시기 바랍니다.</t>
        </is>
      </c>
      <c r="E140" s="27" t="n"/>
      <c r="F140" s="29" t="inlineStr">
        <is>
          <t>集落は住民の方が生活されている場所です。私有地に立ち入っての撮影や、住民の方を無断で撮影することは禁止です。生活されている場所ですので大きな声を出したり騒いだりするのはお止め下さい。静かに観光をお願いします。</t>
        </is>
      </c>
    </row>
    <row r="141" ht="97.2" customHeight="1">
      <c r="A141" s="30" t="inlineStr">
        <is>
          <t>photo_manner</t>
        </is>
      </c>
      <c r="B141" s="30" t="inlineStr">
        <is>
          <t>zh</t>
        </is>
      </c>
      <c r="C141" s="31" t="inlineStr">
        <is>
          <t>拍照
拍摄 礼仪
拍居民
私人 土地
不能 拍照
照相</t>
        </is>
      </c>
      <c r="D141" s="31" t="inlineStr">
        <is>
          <t>村落是居民生活的地方。禁止进入私人土地拍摄，也禁止未经允许拍摄居民。因为这里是居民生活的地方，请不要大声喧哗或吵闹，请安静地游览。</t>
        </is>
      </c>
      <c r="E141" s="30" t="n"/>
      <c r="F141" s="32" t="inlineStr">
        <is>
          <t>集落は住民の方が生活されている場所です。私有地に立ち入っての撮影や、住民の方を無断で撮影することは禁止です。生活されている場所ですので大きな声を出したり騒いだりするのはお止め下さい。静かに観光をお願いします。</t>
        </is>
      </c>
    </row>
    <row r="142" ht="97.2" customHeight="1">
      <c r="A142" s="21" t="inlineStr">
        <is>
          <t>smoking_area</t>
        </is>
      </c>
      <c r="B142" s="21" t="inlineStr">
        <is>
          <t>en</t>
        </is>
      </c>
      <c r="C142" s="22" t="inlineStr">
        <is>
          <t>smoking area
smoke where
smoking place
cigarette
smoking zone
can smoke</t>
        </is>
      </c>
      <c r="D142" s="22" t="inlineStr">
        <is>
          <t>Gassho-style houses are very vulnerable to fire, so smoking anywhere other than designated areas, including while walking, is strictly prohibited. For regular cigarettes, please use the smoking areas at Shirakawa-go Bus Terminal and Seseragi Park Parking Lot. The smoking areas at Ogimachi Park and Ogimachi Multipurpose Hall are for heated tobacco only.</t>
        </is>
      </c>
      <c r="E142" s="21" t="n"/>
      <c r="F142" s="23" t="inlineStr">
        <is>
          <t>合掌造り集落は火災に非常に弱いため、歩行中を含め指定場所以外での喫煙は厳禁です。紙巻たばこは「白川郷バスターミナル」「せせらぎ公園駐車場」の喫煙所をご利用ください。「荻町公園」「荻町多目的集会施設」の喫煙所は加熱式たばこ専用です。</t>
        </is>
      </c>
    </row>
    <row r="143" ht="97.2" customHeight="1">
      <c r="A143" s="21" t="inlineStr">
        <is>
          <t>smoking_area</t>
        </is>
      </c>
      <c r="B143" s="21" t="inlineStr">
        <is>
          <t>es</t>
        </is>
      </c>
      <c r="C143" s="22" t="inlineStr">
        <is>
          <t>fuma
zona fumador
area fumador
cigarr
tabaco
iqos fuma</t>
        </is>
      </c>
      <c r="D143" s="22" t="inlineStr">
        <is>
          <t>Las aldeas de casas gassho-zukuri son muy vulnerables al fuego, por lo que está terminantemente prohibido fumar fuera de los lugares designados, también mientras camina. Para los cigarrillos convencionales, utilice las zonas de fumadores de la Terminal de Autobuses de Shirakawa-go y del Estacionamiento del Parque Seseragi. Las zonas de fumadores del Parque Ogimachi y del Salón Multiusos de Ogimachi son solo para tabaco calentado.</t>
        </is>
      </c>
      <c r="E143" s="21" t="n"/>
      <c r="F143" s="23" t="inlineStr">
        <is>
          <t>合掌造り集落は火災に非常に弱いため、歩行中を含め指定場所以外での喫煙は厳禁です。紙巻たばこは「白川郷バスターミナル」「せせらぎ公園駐車場」の喫煙所をご利用ください。「荻町公園」「荻町多目的集会施設」の喫煙所は加熱式たばこ専用です。</t>
        </is>
      </c>
    </row>
    <row r="144" ht="97.2" customHeight="1">
      <c r="A144" s="21" t="inlineStr">
        <is>
          <t>smoking_area</t>
        </is>
      </c>
      <c r="B144" s="21" t="inlineStr">
        <is>
          <t>fr</t>
        </is>
      </c>
      <c r="C144" s="22" t="inlineStr">
        <is>
          <t>fumer
espace fumeur
zone fumeur
cigarette
fumeur
iqos fumer</t>
        </is>
      </c>
      <c r="D144" s="22" t="inlineStr">
        <is>
          <t>Les maisons gassho sont extrêmement vulnérables au feu : il est donc strictement interdit de fumer en dehors des emplacements prévus, y compris en marchant. Pour les cigarettes classiques, veuillez utiliser les espaces fumeurs du terminal de bus de Shirakawa-go et du parking du parc Seseragi. Les espaces fumeurs du parc d'Ogimachi et de la salle polyvalente d'Ogimachi sont réservés au tabac chauffé.</t>
        </is>
      </c>
      <c r="E144" s="21" t="n"/>
      <c r="F144" s="23" t="inlineStr">
        <is>
          <t>合掌造り集落は火災に非常に弱いため、歩行中を含め指定場所以外での喫煙は厳禁です。紙巻たばこは「白川郷バスターミナル」「せせらぎ公園駐車場」の喫煙所をご利用ください。「荻町公園」「荻町多目的集会施設」の喫煙所は加熱式たばこ専用です。</t>
        </is>
      </c>
    </row>
    <row r="145" ht="97.2" customHeight="1">
      <c r="A145" s="21" t="inlineStr">
        <is>
          <t>smoking_area</t>
        </is>
      </c>
      <c r="B145" s="21" t="inlineStr">
        <is>
          <t>ko</t>
        </is>
      </c>
      <c r="C145" s="22" t="inlineStr">
        <is>
          <t>흡연 장소
흡연실
흡연 구역
흡연소
담배 피우
담배 피울</t>
        </is>
      </c>
      <c r="D145" s="22" t="inlineStr">
        <is>
          <t>갓쇼즈쿠리 마을은 화재에 매우 취약하기 때문에, 걸으면서 피우는 것을 포함해 지정된 장소 이외에서의 흡연은 엄격히 금지되어 있습니다. 궐련은 시라카와고 버스터미널과 세세라기 공원 주차장의 흡연 장소를 이용해 주세요. 오기마치 공원과 오기마치 다목적 집회시설의 흡연 장소는 가열식 담배 전용입니다.</t>
        </is>
      </c>
      <c r="E145" s="21" t="n"/>
      <c r="F145" s="23" t="inlineStr">
        <is>
          <t>合掌造り集落は火災に非常に弱いため、歩行中を含め指定場所以外での喫煙は厳禁です。紙巻たばこは「白川郷バスターミナル」「せせらぎ公園駐車場」の喫煙所をご利用ください。「荻町公園」「荻町多目的集会施設」の喫煙所は加熱式たばこ専用です。</t>
        </is>
      </c>
    </row>
    <row r="146" ht="97.2" customHeight="1">
      <c r="A146" s="24" t="inlineStr">
        <is>
          <t>smoking_area</t>
        </is>
      </c>
      <c r="B146" s="24" t="inlineStr">
        <is>
          <t>zh</t>
        </is>
      </c>
      <c r="C146" s="25" t="inlineStr">
        <is>
          <t>吸烟
抽烟
吸烟区
吸烟处
香烟
抽烟 地方</t>
        </is>
      </c>
      <c r="D146" s="25" t="inlineStr">
        <is>
          <t>合掌造村落非常容易发生火灾，因此严禁在指定地点以外吸烟，包括边走边吸。纸烟请在白川乡巴士总站和Seseragi公园停车场的吸烟处吸。荻町公园和荻町多功能集会设施的吸烟处仅限加热烟。</t>
        </is>
      </c>
      <c r="E146" s="24" t="n"/>
      <c r="F146" s="26" t="inlineStr">
        <is>
          <t>合掌造り集落は火災に非常に弱いため、歩行中を含め指定場所以外での喫煙は厳禁です。紙巻たばこは「白川郷バスターミナル」「せせらぎ公園駐車場」の喫煙所をご利用ください。「荻町公園」「荻町多目的集会施設」の喫煙所は加熱式たばこ専用です。</t>
        </is>
      </c>
    </row>
    <row r="147" ht="97.2" customHeight="1">
      <c r="A147" s="27" t="inlineStr">
        <is>
          <t>snow_play</t>
        </is>
      </c>
      <c r="B147" s="27" t="inlineStr">
        <is>
          <t>en</t>
        </is>
      </c>
      <c r="C147" s="28" t="inlineStr">
        <is>
          <t>play snow
snow play
snowball
sled
snow fight
snowman</t>
        </is>
      </c>
      <c r="D147" s="28" t="inlineStr">
        <is>
          <t>There is no place where you can play in the snow. Apart from the roads, all land in the village is private property. People live here, so please do not enter private property to play in the snow or make noise.</t>
        </is>
      </c>
      <c r="E147" s="27" t="n"/>
      <c r="F147" s="29" t="inlineStr">
        <is>
          <t>雪遊びが出来る場所はありません。集落内は道路以外私有地です。住民の方が生活している場所ですので私有地に入って雪遊びをしたり騒がないで下さい。</t>
        </is>
      </c>
    </row>
    <row r="148" ht="81" customHeight="1">
      <c r="A148" s="27" t="inlineStr">
        <is>
          <t>snow_play</t>
        </is>
      </c>
      <c r="B148" s="27" t="inlineStr">
        <is>
          <t>es</t>
        </is>
      </c>
      <c r="C148" s="28" t="inlineStr">
        <is>
          <t>jug nieve
bola nieve
trineo
muñeco nieve
nieve divert</t>
        </is>
      </c>
      <c r="D148" s="28" t="inlineStr">
        <is>
          <t>No hay ningún lugar donde se pueda jugar con la nieve. Dentro de la aldea, todo lo que no es carretera es propiedad privada. Es un lugar donde viven sus residentes, así que no entre en propiedades privadas para jugar con la nieve ni haga ruido.</t>
        </is>
      </c>
      <c r="E148" s="27" t="n"/>
      <c r="F148" s="29" t="inlineStr">
        <is>
          <t>雪遊びが出来る場所はありません。集落内は道路以外私有地です。住民の方が生活している場所ですので私有地に入って雪遊びをしたり騒がないで下さい。</t>
        </is>
      </c>
    </row>
    <row r="149" ht="81" customHeight="1">
      <c r="A149" s="27" t="inlineStr">
        <is>
          <t>snow_play</t>
        </is>
      </c>
      <c r="B149" s="27" t="inlineStr">
        <is>
          <t>fr</t>
        </is>
      </c>
      <c r="C149" s="28" t="inlineStr">
        <is>
          <t>jouer neige
neige jouer
bataille boules neige
luge
bonhomme neige</t>
        </is>
      </c>
      <c r="D149" s="28" t="inlineStr">
        <is>
          <t>Il n'y a pas d'endroit où jouer dans la neige. Dans le village, tout ce qui n'est pas la route est une propriété privée. Des habitants y vivent : veuillez ne pas entrer sur les propriétés privées pour jouer dans la neige et ne pas faire de bruit.</t>
        </is>
      </c>
      <c r="E149" s="27" t="n"/>
      <c r="F149" s="29" t="inlineStr">
        <is>
          <t>雪遊びが出来る場所はありません。集落内は道路以外私有地です。住民の方が生活している場所ですので私有地に入って雪遊びをしたり騒がないで下さい。</t>
        </is>
      </c>
    </row>
    <row r="150" ht="97.2" customHeight="1">
      <c r="A150" s="27" t="inlineStr">
        <is>
          <t>snow_play</t>
        </is>
      </c>
      <c r="B150" s="27" t="inlineStr">
        <is>
          <t>ko</t>
        </is>
      </c>
      <c r="C150" s="28" t="inlineStr">
        <is>
          <t>눈놀이
눈싸움
눈썰매
썰매 타
눈사람
눈에서 놀</t>
        </is>
      </c>
      <c r="D150" s="28" t="inlineStr">
        <is>
          <t>눈놀이를 할 수 있는 장소는 없습니다. 마을 안은 도로를 제외하면 모두 사유지입니다. 주민분들이 생활하고 계신 곳이므로 사유지에 들어가서 눈놀이를 하거나 떠들지 말아 주세요.</t>
        </is>
      </c>
      <c r="E150" s="27" t="n"/>
      <c r="F150" s="29" t="inlineStr">
        <is>
          <t>雪遊びが出来る場所はありません。集落内は道路以外私有地です。住民の方が生活している場所ですので私有地に入って雪遊びをしたり騒がないで下さい。</t>
        </is>
      </c>
    </row>
    <row r="151" ht="81" customHeight="1">
      <c r="A151" s="30" t="inlineStr">
        <is>
          <t>snow_play</t>
        </is>
      </c>
      <c r="B151" s="30" t="inlineStr">
        <is>
          <t>zh</t>
        </is>
      </c>
      <c r="C151" s="31" t="inlineStr">
        <is>
          <t>玩雪
打雪仗
雪橇
玩雪 地方
堆雪人</t>
        </is>
      </c>
      <c r="D151" s="31" t="inlineStr">
        <is>
          <t>这里没有可以玩雪的地方。村落内除道路以外都是私人土地。这是居民生活的地方，请不要进入私人土地玩雪或吵闹。</t>
        </is>
      </c>
      <c r="E151" s="30" t="n"/>
      <c r="F151" s="32" t="inlineStr">
        <is>
          <t>雪遊びが出来る場所はありません。集落内は道路以外私有地です。住民の方が生活している場所ですので私有地に入って雪遊びをしたり騒がないで下さい。</t>
        </is>
      </c>
    </row>
    <row r="152" ht="97.2" customHeight="1">
      <c r="A152" s="21" t="inlineStr">
        <is>
          <t>trash</t>
        </is>
      </c>
      <c r="B152" s="21" t="inlineStr">
        <is>
          <t>en</t>
        </is>
      </c>
      <c r="C152" s="22" t="inlineStr">
        <is>
          <t>trash
garbage
rubbish
bin
throw away
waste</t>
        </is>
      </c>
      <c r="D152" s="22" t="inlineStr">
        <is>
          <t>There are no trash bins in Shirakawa Village. Please take your trash home with you.</t>
        </is>
      </c>
      <c r="E152" s="21" t="n"/>
      <c r="F152" s="23" t="inlineStr">
        <is>
          <t>白川村にはゴミ箱を設置しておりません。お持ち帰りへのご協力をお願いいたします。</t>
        </is>
      </c>
    </row>
    <row r="153" ht="97.2" customHeight="1">
      <c r="A153" s="21" t="inlineStr">
        <is>
          <t>trash</t>
        </is>
      </c>
      <c r="B153" s="21" t="inlineStr">
        <is>
          <t>es</t>
        </is>
      </c>
      <c r="C153" s="22" t="inlineStr">
        <is>
          <t>basura
papelera
contenedor
tacho
residuo
desecho</t>
        </is>
      </c>
      <c r="D153" s="22" t="inlineStr">
        <is>
          <t>En la aldea de Shirakawa no hay papeleras. Le agradecemos que se lleve su basura consigo.</t>
        </is>
      </c>
      <c r="E153" s="21" t="n"/>
      <c r="F153" s="23" t="inlineStr">
        <is>
          <t>白川村にはゴミ箱を設置しておりません。お持ち帰りへのご協力をお願いいたします。</t>
        </is>
      </c>
    </row>
    <row r="154" ht="97.2" customHeight="1">
      <c r="A154" s="21" t="inlineStr">
        <is>
          <t>trash</t>
        </is>
      </c>
      <c r="B154" s="21" t="inlineStr">
        <is>
          <t>fr</t>
        </is>
      </c>
      <c r="C154" s="22" t="inlineStr">
        <is>
          <t>poubelle
déchet
ordure
jeter
jeter déchet
poubelle où</t>
        </is>
      </c>
      <c r="D154" s="22" t="inlineStr">
        <is>
          <t>Il n'y a pas de poubelles dans le village de Shirakawa. Merci de bien vouloir remporter vos déchets.</t>
        </is>
      </c>
      <c r="E154" s="21" t="n"/>
      <c r="F154" s="23" t="inlineStr">
        <is>
          <t>白川村にはゴミ箱を設置しておりません。お持ち帰りへのご協力をお願いいたします。</t>
        </is>
      </c>
    </row>
    <row r="155" ht="81" customHeight="1">
      <c r="A155" s="21" t="inlineStr">
        <is>
          <t>trash</t>
        </is>
      </c>
      <c r="B155" s="21" t="inlineStr">
        <is>
          <t>ko</t>
        </is>
      </c>
      <c r="C155" s="22" t="inlineStr">
        <is>
          <t>쓰레기통
쓰레기
쓰레기 버리
쓰레기 버릴
휴지통</t>
        </is>
      </c>
      <c r="D155" s="22" t="inlineStr">
        <is>
          <t>시라카와무라에는 쓰레기통을 설치하지 않았습니다. 쓰레기는 가지고 돌아가 주시도록 협조 부탁드립니다.</t>
        </is>
      </c>
      <c r="E155" s="21" t="n"/>
      <c r="F155" s="23" t="inlineStr">
        <is>
          <t>白川村にはゴミ箱を設置しておりません。お持ち帰りへのご協力をお願いいたします。</t>
        </is>
      </c>
    </row>
    <row r="156" ht="81" customHeight="1">
      <c r="A156" s="24" t="inlineStr">
        <is>
          <t>trash</t>
        </is>
      </c>
      <c r="B156" s="24" t="inlineStr">
        <is>
          <t>zh</t>
        </is>
      </c>
      <c r="C156" s="25" t="inlineStr">
        <is>
          <t>垃圾桶
垃圾
扔垃圾
丢垃圾
垃圾 哪里</t>
        </is>
      </c>
      <c r="D156" s="25" t="inlineStr">
        <is>
          <t>白川村没有设置垃圾桶。请配合将垃圾带走。</t>
        </is>
      </c>
      <c r="E156" s="24" t="n"/>
      <c r="F156" s="26" t="inlineStr">
        <is>
          <t>白川村にはゴミ箱を設置しておりません。お持ち帰りへのご協力をお願いいたします。</t>
        </is>
      </c>
    </row>
    <row r="157" ht="97.2" customHeight="1">
      <c r="A157" s="27" t="inlineStr">
        <is>
          <t>accommodation_today</t>
        </is>
      </c>
      <c r="B157" s="27" t="inlineStr">
        <is>
          <t>en</t>
        </is>
      </c>
      <c r="C157" s="28" t="inlineStr">
        <is>
          <t>stay tonight
hotel available
room tonight
accommodation
book today
place stay</t>
        </is>
      </c>
      <c r="D157" s="28" t="inlineStr">
        <is>
          <t>If you are looking for accommodation you can book for today, please call the accommodation directly. Minshuku guesthouses and similar places do not accept same-day reservations.</t>
        </is>
      </c>
      <c r="E157" s="27" t="n"/>
      <c r="F157" s="29" t="inlineStr">
        <is>
          <t>当日にご予約いただける宿をお探しの際は、直接お電話をお願いいたします。民宿などは当日のご予約を承っておりません。</t>
        </is>
      </c>
    </row>
    <row r="158" ht="97.2" customHeight="1">
      <c r="A158" s="27" t="inlineStr">
        <is>
          <t>accommodation_today</t>
        </is>
      </c>
      <c r="B158" s="27" t="inlineStr">
        <is>
          <t>es</t>
        </is>
      </c>
      <c r="C158" s="28" t="inlineStr">
        <is>
          <t>alojamiento hoy
hotel hoy
habitacion libre
reservar hoy
dormir hoy
hotel disponible</t>
        </is>
      </c>
      <c r="D158" s="28" t="inlineStr">
        <is>
          <t>Si busca un alojamiento que acepte reservas para el mismo día, llame directamente por teléfono. Los minshuku y otras casas de huéspedes similares no aceptan reservas para el mismo día.</t>
        </is>
      </c>
      <c r="E158" s="27" t="n"/>
      <c r="F158" s="29" t="inlineStr">
        <is>
          <t>当日にご予約いただける宿をお探しの際は、直接お電話をお願いいたします。民宿などは当日のご予約を承っておりません。</t>
        </is>
      </c>
    </row>
    <row r="159" ht="97.2" customHeight="1">
      <c r="A159" s="27" t="inlineStr">
        <is>
          <t>accommodation_today</t>
        </is>
      </c>
      <c r="B159" s="27" t="inlineStr">
        <is>
          <t>fr</t>
        </is>
      </c>
      <c r="C159" s="28" t="inlineStr">
        <is>
          <t>dormir ce soir
chambre libre
chambre ce soir
hébergement
hôtel disponible
logement ce soir</t>
        </is>
      </c>
      <c r="D159" s="28" t="inlineStr">
        <is>
          <t>Si vous cherchez un hébergement à réserver le jour même, veuillez appeler directement les établissements. Les minshuku, ou chambres d'hôtes, n'acceptent pas les réservations le jour même.</t>
        </is>
      </c>
      <c r="E159" s="27" t="n"/>
      <c r="F159" s="29" t="inlineStr">
        <is>
          <t>当日にご予約いただける宿をお探しの際は、直接お電話をお願いいたします。民宿などは当日のご予約を承っておりません。</t>
        </is>
      </c>
    </row>
    <row r="160" ht="97.2" customHeight="1">
      <c r="A160" s="27" t="inlineStr">
        <is>
          <t>accommodation_today</t>
        </is>
      </c>
      <c r="B160" s="27" t="inlineStr">
        <is>
          <t>ko</t>
        </is>
      </c>
      <c r="C160" s="28" t="inlineStr">
        <is>
          <t>오늘 숙박
당일 예약
숙소 빈방
호텔 빈방
묵을 곳
숙소 예약</t>
        </is>
      </c>
      <c r="D160" s="28" t="inlineStr">
        <is>
          <t>당일 예약이 가능한 숙소를 찾으실 때는 직접 전화해 주시기 바랍니다. 민박 등은 당일 예약을 받지 않습니다.</t>
        </is>
      </c>
      <c r="E160" s="27" t="n"/>
      <c r="F160" s="29" t="inlineStr">
        <is>
          <t>当日にご予約いただける宿をお探しの際は、直接お電話をお願いいたします。民宿などは当日のご予約を承っておりません。</t>
        </is>
      </c>
    </row>
    <row r="161" ht="97.2" customHeight="1">
      <c r="A161" s="30" t="inlineStr">
        <is>
          <t>accommodation_today</t>
        </is>
      </c>
      <c r="B161" s="30" t="inlineStr">
        <is>
          <t>zh</t>
        </is>
      </c>
      <c r="C161" s="31" t="inlineStr">
        <is>
          <t>今天 住宿
当天 预约
住宿 空房
酒店 空房
今晚 住宿
找住处</t>
        </is>
      </c>
      <c r="D161" s="31" t="inlineStr">
        <is>
          <t>如需寻找可当天预约的住宿，请直接打电话联系。民宿等不接受当天预约。</t>
        </is>
      </c>
      <c r="E161" s="30" t="n"/>
      <c r="F161" s="32" t="inlineStr">
        <is>
          <t>当日にご予約いただける宿をお探しの際は、直接お電話をお願いいたします。民宿などは当日のご予約を承っておりません。</t>
        </is>
      </c>
    </row>
    <row r="162" ht="113.4" customHeight="1">
      <c r="A162" s="21" t="inlineStr">
        <is>
          <t>festival_doburoku_how_to_get</t>
        </is>
      </c>
      <c r="B162" s="21" t="inlineStr">
        <is>
          <t>en</t>
        </is>
      </c>
      <c r="C162" s="22" t="inlineStr">
        <is>
          <t>doburoku drink
doburoku get
doburoku price
free sake
sake cup
cup buy</t>
        </is>
      </c>
      <c r="D162" s="22" t="inlineStr">
        <is>
          <t>Doburoku is served in the grounds of Shirakawa Hachiman Shrine from about 3:30 p.m. to about 5:00 p.m. To receive doburoku, first make an offering, called hatsuhoryo, at the reception in the shrine grounds and receive a special red commemorative sake cup. Take the cup and join the line, and you will be served special doburoku brewed at the shrine. You may have refills, but drinking is only allowed within the shrine grounds, and you cannot take any home.</t>
        </is>
      </c>
      <c r="E162" s="21" t="n"/>
      <c r="F162" s="23" t="inlineStr">
        <is>
          <t>どぶろくの振る舞いは、白川八幡神社の境内にて15時30分頃から17時頃まで行われます。どぶろくをいただくには、まず境内の受付で「奉納（初穂料）」を納めて専用の赤い記念盃（杯）をお受け取りください。その盃を持って列に並ぶと、神社で醸造された特製のどぶろくが注がれます。おかわりも可能ですが、境内限定での飲食となっており、持ち帰りはできません。</t>
        </is>
      </c>
    </row>
    <row r="163" ht="113.4" customHeight="1">
      <c r="A163" s="21" t="inlineStr">
        <is>
          <t>festival_doburoku_how_to_get</t>
        </is>
      </c>
      <c r="B163" s="21" t="inlineStr">
        <is>
          <t>es</t>
        </is>
      </c>
      <c r="C163" s="22" t="inlineStr">
        <is>
          <t>doburoku beber
doburoku conseguir
doburoku precio
sake gratis
copa comprar
doburoku probar</t>
        </is>
      </c>
      <c r="D163" s="22" t="inlineStr">
        <is>
          <t>El doburoku se reparte en el recinto del Santuario Hachiman de Shirakawa aproximadamente de 15:30 a 17:00. Para recibirlo, primero entregue la ofrenda, llamada hatsuhoryo, en la recepción del recinto y reciba la copa conmemorativa roja especial. Con esa copa, póngase en la fila y le servirán el doburoku especial elaborado en el santuario. Puede repetir, pero solo se puede consumir dentro del recinto y no se puede llevar.</t>
        </is>
      </c>
      <c r="E163" s="21" t="n"/>
      <c r="F163" s="23" t="inlineStr">
        <is>
          <t>どぶろくの振る舞いは、白川八幡神社の境内にて15時30分頃から17時頃まで行われます。どぶろくをいただくには、まず境内の受付で「奉納（初穂料）」を納めて専用の赤い記念盃（杯）をお受け取りください。その盃を持って列に並ぶと、神社で醸造された特製のどぶろくが注がれます。おかわりも可能ですが、境内限定での飲食となっており、持ち帰りはできません。</t>
        </is>
      </c>
    </row>
    <row r="164" ht="113.4" customHeight="1">
      <c r="A164" s="21" t="inlineStr">
        <is>
          <t>festival_doburoku_how_to_get</t>
        </is>
      </c>
      <c r="B164" s="21" t="inlineStr">
        <is>
          <t>fr</t>
        </is>
      </c>
      <c r="C164" s="22" t="inlineStr">
        <is>
          <t>boire doburoku
doburoku obtenir
doburoku prix
saké gratuit
coupe acheter
doburoku goûter</t>
        </is>
      </c>
      <c r="D164" s="22" t="inlineStr">
        <is>
          <t>La distribution de doburoku, un saké non filtré, a lieu dans l'enceinte du sanctuaire Shirakawa Hachiman, d'environ 15 h 30 à environ 17 h. Pour recevoir du doburoku, présentez d'abord une offrande, appelée hatsuhoryo, à l'accueil du sanctuaire, et recevez la coupe souvenir rouge prévue à cet effet. Faites ensuite la queue avec cette coupe, et l'on vous servira le doburoku spécial brassé par le sanctuaire. Vous pouvez vous resservir, mais il doit être consommé uniquement dans l'enceinte du sanctuaire et ne peut pas être emporté.</t>
        </is>
      </c>
      <c r="E164" s="21" t="n"/>
      <c r="F164" s="23" t="inlineStr">
        <is>
          <t>どぶろくの振る舞いは、白川八幡神社の境内にて15時30分頃から17時頃まで行われます。どぶろくをいただくには、まず境内の受付で「奉納（初穂料）」を納めて専用の赤い記念盃（杯）をお受け取りください。その盃を持って列に並ぶと、神社で醸造された特製のどぶろくが注がれます。おかわりも可能ですが、境内限定での飲食となっており、持ち帰りはできません。</t>
        </is>
      </c>
    </row>
    <row r="165" ht="113.4" customHeight="1">
      <c r="A165" s="21" t="inlineStr">
        <is>
          <t>festival_doburoku_how_to_get</t>
        </is>
      </c>
      <c r="B165" s="21" t="inlineStr">
        <is>
          <t>ko</t>
        </is>
      </c>
      <c r="C165" s="22" t="inlineStr">
        <is>
          <t>도부로쿠 마시
도부로쿠 마실
도부로쿠 받
도부로쿠 요금
술 무료
잔 사는</t>
        </is>
      </c>
      <c r="D165" s="22" t="inlineStr">
        <is>
          <t>도부로쿠 나눔은 시라카와 하치만 신사 경내에서 오후 3시 30분쯤부터 오후 5시쯤까지 진행됩니다. 도부로쿠를 받으시려면 먼저 경내 접수처에서 봉납금인 하쓰호료를 내시고 전용 빨간 기념 잔을 받아 주세요. 그 잔을 들고 줄을 서시면 신사에서 빚은 특제 도부로쿠를 따라 드립니다. 더 받으실 수도 있지만, 경내에서만 드실 수 있으며 가지고 가실 수는 없습니다.</t>
        </is>
      </c>
      <c r="E165" s="21" t="n"/>
      <c r="F165" s="23" t="inlineStr">
        <is>
          <t>どぶろくの振る舞いは、白川八幡神社の境内にて15時30分頃から17時頃まで行われます。どぶろくをいただくには、まず境内の受付で「奉納（初穂料）」を納めて専用の赤い記念盃（杯）をお受け取りください。その盃を持って列に並ぶと、神社で醸造された特製のどぶろくが注がれます。おかわりも可能ですが、境内限定での飲食となっており、持ち帰りはできません。</t>
        </is>
      </c>
    </row>
    <row r="166" ht="113.4" customHeight="1">
      <c r="A166" s="24" t="inlineStr">
        <is>
          <t>festival_doburoku_how_to_get</t>
        </is>
      </c>
      <c r="B166" s="24" t="inlineStr">
        <is>
          <t>zh</t>
        </is>
      </c>
      <c r="C166" s="25" t="inlineStr">
        <is>
          <t>喝浊酒
浊酒 怎么
浊酒 费用
免费 喝酒
酒杯 哪里买
浊酒 领取</t>
        </is>
      </c>
      <c r="D166" s="25" t="inlineStr">
        <is>
          <t>浊酒（doburoku）的免费分发在白川八幡神社院内进行，时间约为下午3点30分至下午5点。想要品尝浊酒，请先在院内的接待处缴纳供奉金（初穗料），领取专用的红色纪念酒杯。拿着酒杯排队，就会为您斟上神社酿造的特制浊酒。可以续杯，但仅限在神社院内饮用，不能带走。</t>
        </is>
      </c>
      <c r="E166" s="24" t="n"/>
      <c r="F166" s="26" t="inlineStr">
        <is>
          <t>どぶろくの振る舞いは、白川八幡神社の境内にて15時30分頃から17時頃まで行われます。どぶろくをいただくには、まず境内の受付で「奉納（初穂料）」を納めて専用の赤い記念盃（杯）をお受け取りください。その盃を持って列に並ぶと、神社で醸造された特製のどぶろくが注がれます。おかわりも可能ですが、境内限定での飲食となっており、持ち帰りはできません。</t>
        </is>
      </c>
    </row>
    <row r="167" ht="129.6" customHeight="1">
      <c r="A167" s="27" t="inlineStr">
        <is>
          <t>festival_drinking_rules</t>
        </is>
      </c>
      <c r="B167" s="27" t="inlineStr">
        <is>
          <t>en</t>
        </is>
      </c>
      <c r="C167" s="28" t="inlineStr">
        <is>
          <t>doburoku take home
drive car
doburoku souvenir
plastic bottle
sake bottle
doburoku buy</t>
        </is>
      </c>
      <c r="D167" s="28" t="inlineStr">
        <is>
          <t>The doburoku served in the shrine grounds is an offering shared from the gods, so taking it home in a flask, plastic bottle, or similar container is strictly prohibited. During the festival, if you make a donation of 2000 yen at the reception in the shrine grounds, you will receive 1 tokkuri, a sake flask. Bottled doburoku for souvenirs can be purchased at liquor stores and souvenir shops in the village. Doburoku has a high alcohol content, so please be careful not to drink too much. Anyone driving a car or riding a bicycle must never drink.</t>
        </is>
      </c>
      <c r="E167" s="27" t="n"/>
      <c r="F167" s="29" t="inlineStr">
        <is>
          <t>境内で振る舞われるどぶろくは神様へのお供えのお下がりであるため、水筒やペットボトル等に入れての持ち帰りは固く禁じられています。祭り期間中は、境内の受付で2000円を志納すると徳利を1本いただけます。お土産用のどぶろく（瓶詰め）は、村内の酒屋や土産品店でご購入いただけます。また、どぶろくはアルコール度数の高いお酒ですので飲みすぎにはご注意ください。お車や自転車を運転される方の飲酒は絶対におやめください。</t>
        </is>
      </c>
    </row>
    <row r="168" ht="129.6" customHeight="1">
      <c r="A168" s="27" t="inlineStr">
        <is>
          <t>festival_drinking_rules</t>
        </is>
      </c>
      <c r="B168" s="27" t="inlineStr">
        <is>
          <t>es</t>
        </is>
      </c>
      <c r="C168" s="28" t="inlineStr">
        <is>
          <t>doburoku llevar
doburoku comprar
doburoku recuerdo
botella llenar
conducir beber
manejar beber</t>
        </is>
      </c>
      <c r="D168" s="28" t="inlineStr">
        <is>
          <t>El doburoku que se sirve en el recinto es una ofrenda a los dioses que luego se comparte, por lo que está estrictamente prohibido llevárselo en cantimploras, botellas de plástico u otros recipientes. Durante el festival, si hace una donación de 2000 yenes en la recepción del recinto, recibirá 1 tokkuri, una jarrita de sake. El doburoku embotellado de recuerdo se puede comprar en las licorerías y tiendas de recuerdos del pueblo. Además, el doburoku tiene un contenido alcohólico alto, así que no beba en exceso. Si va a conducir un vehículo o una bicicleta, no beba en absoluto.</t>
        </is>
      </c>
      <c r="E168" s="27" t="n"/>
      <c r="F168" s="29" t="inlineStr">
        <is>
          <t>境内で振る舞われるどぶろくは神様へのお供えのお下がりであるため、水筒やペットボトル等に入れての持ち帰りは固く禁じられています。祭り期間中は、境内の受付で2000円を志納すると徳利を1本いただけます。お土産用のどぶろく（瓶詰め）は、村内の酒屋や土産品店でご購入いただけます。また、どぶろくはアルコール度数の高いお酒ですので飲みすぎにはご注意ください。お車や自転車を運転される方の飲酒は絶対におやめください。</t>
        </is>
      </c>
    </row>
    <row r="169" ht="129.6" customHeight="1">
      <c r="A169" s="27" t="inlineStr">
        <is>
          <t>festival_drinking_rules</t>
        </is>
      </c>
      <c r="B169" s="27" t="inlineStr">
        <is>
          <t>fr</t>
        </is>
      </c>
      <c r="C169" s="28" t="inlineStr">
        <is>
          <t>doburoku emporter
conduire voiture
doburoku souvenir
bouteille remplir
doburoku acheter
alcool conduire</t>
        </is>
      </c>
      <c r="D169" s="28" t="inlineStr">
        <is>
          <t>Le doburoku servi dans l'enceinte du sanctuaire est une offrande aux divinités que l'on partage ensuite : il est donc strictement interdit de l'emporter dans une gourde, une bouteille en plastique ou tout autre récipient. Pendant la période du festival, en faisant un don de 2000 yens à l'accueil du sanctuaire, vous recevez un tokkuri, un flacon à saké. Le doburoku en bouteille à rapporter en souvenir est en vente chez les marchands de saké et les boutiques de souvenirs du village. Le doburoku est un alcool fort : veillez à ne pas en boire trop. Si vous conduisez une voiture ou un vélo, ne buvez absolument pas d'alcool.</t>
        </is>
      </c>
      <c r="E169" s="27" t="n"/>
      <c r="F169" s="29" t="inlineStr">
        <is>
          <t>境内で振る舞われるどぶろくは神様へのお供えのお下がりであるため、水筒やペットボトル等に入れての持ち帰りは固く禁じられています。祭り期間中は、境内の受付で2000円を志納すると徳利を1本いただけます。お土産用のどぶろく（瓶詰め）は、村内の酒屋や土産品店でご購入いただけます。また、どぶろくはアルコール度数の高いお酒ですので飲みすぎにはご注意ください。お車や自転車を運転される方の飲酒は絶対におやめください。</t>
        </is>
      </c>
    </row>
    <row r="170" ht="129.6" customHeight="1">
      <c r="A170" s="27" t="inlineStr">
        <is>
          <t>festival_drinking_rules</t>
        </is>
      </c>
      <c r="B170" s="27" t="inlineStr">
        <is>
          <t>ko</t>
        </is>
      </c>
      <c r="C170" s="28" t="inlineStr">
        <is>
          <t>도부로쿠 가져가
도부로쿠 포장
도부로쿠 선물
페트병
운전
음주 운전</t>
        </is>
      </c>
      <c r="D170" s="28" t="inlineStr">
        <is>
          <t>경내에서 나눠 드리는 도부로쿠는 신께 올린 공물을 물려받은 것이므로, 물병이나 페트병 등에 담아 가져가는 것은 엄격히 금지되어 있습니다. 축제 기간 중에는 경내 접수처에서 2000엔을 기부하시면 돗쿠리 술병을 1병 받으실 수 있습니다. 기념품용 병 도부로쿠는 마을 안의 주류 판매점이나 기념품 가게에서 구입하실 수 있습니다. 또한 도부로쿠는 알코올 도수가 높은 술이므로 과음하지 않도록 주의해 주세요. 자동차나 자전거를 운전하시는 분은 절대로 술을 드시지 마세요.</t>
        </is>
      </c>
      <c r="E170" s="27" t="n"/>
      <c r="F170" s="29" t="inlineStr">
        <is>
          <t>境内で振る舞われるどぶろくは神様へのお供えのお下がりであるため、水筒やペットボトル等に入れての持ち帰りは固く禁じられています。祭り期間中は、境内の受付で2000円を志納すると徳利を1本いただけます。お土産用のどぶろく（瓶詰め）は、村内の酒屋や土産品店でご購入いただけます。また、どぶろくはアルコール度数の高いお酒ですので飲みすぎにはご注意ください。お車や自転車を運転される方の飲酒は絶対におやめください。</t>
        </is>
      </c>
    </row>
    <row r="171" ht="129.6" customHeight="1">
      <c r="A171" s="30" t="inlineStr">
        <is>
          <t>festival_drinking_rules</t>
        </is>
      </c>
      <c r="B171" s="30" t="inlineStr">
        <is>
          <t>zh</t>
        </is>
      </c>
      <c r="C171" s="31" t="inlineStr">
        <is>
          <t>浊酒 带走
开车
浊酒 伴手礼
买浊酒
塑料瓶</t>
        </is>
      </c>
      <c r="D171" s="31" t="inlineStr">
        <is>
          <t>院内分发的浊酒是供奉给神明后撤下的供品，因此严禁装入水壶或塑料瓶等带走。节日期间，在院内接待处捐献2000日元，可以获得1个德利（酒壶）。作为伴手礼的瓶装浊酒，可以在村内的酒铺和土特产店购买。另外，浊酒酒精度数较高，请注意不要饮酒过量。驾驶汽车或自行车的人请绝对不要饮酒。</t>
        </is>
      </c>
      <c r="E171" s="30" t="n"/>
      <c r="F171" s="32" t="inlineStr">
        <is>
          <t>境内で振る舞われるどぶろくは神様へのお供えのお下がりであるため、水筒やペットボトル等に入れての持ち帰りは固く禁じられています。祭り期間中は、境内の受付で2000円を志納すると徳利を1本いただけます。お土産用のどぶろく（瓶詰め）は、村内の酒屋や土産品店でご購入いただけます。また、どぶろくはアルコール度数の高いお酒ですので飲みすぎにはご注意ください。お車や自転車を運転される方の飲酒は絶対におやめください。</t>
        </is>
      </c>
    </row>
    <row r="172" ht="97.2" customHeight="1">
      <c r="A172" s="21" t="inlineStr">
        <is>
          <t>festival_minors</t>
        </is>
      </c>
      <c r="B172" s="21" t="inlineStr">
        <is>
          <t>en</t>
        </is>
      </c>
      <c r="C172" s="22" t="inlineStr">
        <is>
          <t>child doburoku
kid festival
minor drink
underage
children festival
kid drink</t>
        </is>
      </c>
      <c r="D172" s="22" t="inlineStr">
        <is>
          <t>Minors cannot drink doburoku. You are welcome to watch the festival with your children.</t>
        </is>
      </c>
      <c r="E172" s="21" t="n"/>
      <c r="F172" s="23" t="inlineStr">
        <is>
          <t>未成年の方はどぶろくをお召し上がりいただけません。お子様連れでもお祭りはご覧いただけます。</t>
        </is>
      </c>
    </row>
    <row r="173" ht="97.2" customHeight="1">
      <c r="A173" s="21" t="inlineStr">
        <is>
          <t>festival_minors</t>
        </is>
      </c>
      <c r="B173" s="21" t="inlineStr">
        <is>
          <t>es</t>
        </is>
      </c>
      <c r="C173" s="22" t="inlineStr">
        <is>
          <t>niño doburoku
menor beber
menores edad
niño festival
niño participar
niño bebida</t>
        </is>
      </c>
      <c r="D173" s="22" t="inlineStr">
        <is>
          <t>Los menores de edad no pueden tomar doburoku. Las familias con niños sí pueden ver el festival.</t>
        </is>
      </c>
      <c r="E173" s="21" t="n"/>
      <c r="F173" s="23" t="inlineStr">
        <is>
          <t>未成年の方はどぶろくをお召し上がりいただけません。お子様連れでもお祭りはご覧いただけます。</t>
        </is>
      </c>
    </row>
    <row r="174" ht="97.2" customHeight="1">
      <c r="A174" s="21" t="inlineStr">
        <is>
          <t>festival_minors</t>
        </is>
      </c>
      <c r="B174" s="21" t="inlineStr">
        <is>
          <t>fr</t>
        </is>
      </c>
      <c r="C174" s="22" t="inlineStr">
        <is>
          <t>enfant doburoku
mineur boire
enfant festival
enfant participer
boisson enfant
famille festival</t>
        </is>
      </c>
      <c r="D174" s="22" t="inlineStr">
        <is>
          <t>Les mineurs ne peuvent pas boire de doburoku. Vous pouvez toutefois assister au festival avec vos enfants.</t>
        </is>
      </c>
      <c r="E174" s="21" t="n"/>
      <c r="F174" s="23" t="inlineStr">
        <is>
          <t>未成年の方はどぶろくをお召し上がりいただけません。お子様連れでもお祭りはご覧いただけます。</t>
        </is>
      </c>
    </row>
    <row r="175" ht="97.2" customHeight="1">
      <c r="A175" s="21" t="inlineStr">
        <is>
          <t>festival_minors</t>
        </is>
      </c>
      <c r="B175" s="21" t="inlineStr">
        <is>
          <t>ko</t>
        </is>
      </c>
      <c r="C175" s="22" t="inlineStr">
        <is>
          <t>아이 도부로쿠
미성년자 마시
미성년 마실
아이 축제
어린이 참가
아이 음료</t>
        </is>
      </c>
      <c r="D175" s="22" t="inlineStr">
        <is>
          <t>미성년자는 도부로쿠를 드실 수 없습니다. 아이를 동반하셔도 축제는 관람하실 수 있습니다.</t>
        </is>
      </c>
      <c r="E175" s="21" t="n"/>
      <c r="F175" s="23" t="inlineStr">
        <is>
          <t>未成年の方はどぶろくをお召し上がりいただけません。お子様連れでもお祭りはご覧いただけます。</t>
        </is>
      </c>
    </row>
    <row r="176" ht="81" customHeight="1">
      <c r="A176" s="24" t="inlineStr">
        <is>
          <t>festival_minors</t>
        </is>
      </c>
      <c r="B176" s="24" t="inlineStr">
        <is>
          <t>zh</t>
        </is>
      </c>
      <c r="C176" s="25" t="inlineStr">
        <is>
          <t>小孩 浊酒
未成年 喝酒
带孩子 节日
儿童 参加
孩子 饮料</t>
        </is>
      </c>
      <c r="D176" s="25" t="inlineStr">
        <is>
          <t>未成年人不能饮用浊酒。带孩子也可以观看节日活动。</t>
        </is>
      </c>
      <c r="E176" s="24" t="n"/>
      <c r="F176" s="26" t="inlineStr">
        <is>
          <t>未成年の方はどぶろくをお召し上がりいただけません。お子様連れでもお祭りはご覧いただけます。</t>
        </is>
      </c>
    </row>
    <row r="177" ht="129.6" customHeight="1">
      <c r="A177" s="27" t="inlineStr">
        <is>
          <t>festival_overview</t>
        </is>
      </c>
      <c r="B177" s="27" t="inlineStr">
        <is>
          <t>en</t>
        </is>
      </c>
      <c r="C177" s="28" t="inlineStr">
        <is>
          <t>Doburoku Festival
festival what
festival highlight
what festival
about festival
festival about</t>
        </is>
      </c>
      <c r="D177" s="28" t="inlineStr">
        <is>
          <t>The Doburoku Festival of Shirakawa-go is a traditional Shinto ritual held every autumn to pray for a good harvest, the safety of families, and peace in the village. At Shirakawa Hachiman Shrine, it is held over 2 days, on October 14 and 15. After that, it continues at Hatogaya Hachiman Shrine and then Iijima Hachiman Shrine, for 2 days each. There are many highlights, such as the colorful daytime village procession, called Shinkosai, doburoku served in the shrine grounds, and the lion dance and the Shirakawa-go Harukoma folk dance, performed as offerings from the evening.</t>
        </is>
      </c>
      <c r="E177" s="27" t="n"/>
      <c r="F177" s="29" t="inlineStr">
        <is>
          <t>白川郷の「どぶろく祭」は、五穀豊穣・家内安全・里の平和を祈願して毎年秋に開催される伝統的な神事です。白川八幡神社では10月14日と15日の2日間にわたって行われます。その後、2日間ごとに鳩谷八幡神社、飯島八幡神社と続きます。日中の華やかな「村回り行列（神幸祭）」や、境内での「どぶろくの振る舞い」、夕方以降に奉納される「獅子舞」や「民謡・白川郷春駒」など、見どころが豊富にあります。</t>
        </is>
      </c>
    </row>
    <row r="178" ht="145.8" customHeight="1">
      <c r="A178" s="27" t="inlineStr">
        <is>
          <t>festival_overview</t>
        </is>
      </c>
      <c r="B178" s="27" t="inlineStr">
        <is>
          <t>es</t>
        </is>
      </c>
      <c r="C178" s="28" t="inlineStr">
        <is>
          <t>festival doburoku
doburoku matsuri
fiesta doburoku
festival que
festival atraccion
festival destacado</t>
        </is>
      </c>
      <c r="D178" s="28" t="inlineStr">
        <is>
          <t>El Festival Doburoku de Shirakawa-go es un rito sintoísta tradicional que se celebra cada otoño para pedir abundantes cosechas, la seguridad de los hogares y la paz del pueblo. En el Santuario Hachiman de Shirakawa se celebra durante 2 días, el 14 y el 15 de octubre. Después continúa, 2 días en cada uno, en el Santuario Hachiman de Hatogaya y en el Santuario Hachiman de Iijima. Tiene muchos atractivos, como la vistosa procesión por el pueblo, llamada Shinkosai, durante el día, el reparto de doburoku, un sake sin refinar, en el recinto del santuario, y la danza del león y la danza folclórica Harukoma de Shirakawa-go, que se ofrecen a partir del atardecer.</t>
        </is>
      </c>
      <c r="E178" s="27" t="n"/>
      <c r="F178" s="29" t="inlineStr">
        <is>
          <t>白川郷の「どぶろく祭」は、五穀豊穣・家内安全・里の平和を祈願して毎年秋に開催される伝統的な神事です。白川八幡神社では10月14日と15日の2日間にわたって行われます。その後、2日間ごとに鳩谷八幡神社、飯島八幡神社と続きます。日中の華やかな「村回り行列（神幸祭）」や、境内での「どぶろくの振る舞い」、夕方以降に奉納される「獅子舞」や「民謡・白川郷春駒」など、見どころが豊富にあります。</t>
        </is>
      </c>
    </row>
    <row r="179" ht="145.8" customHeight="1">
      <c r="A179" s="27" t="inlineStr">
        <is>
          <t>festival_overview</t>
        </is>
      </c>
      <c r="B179" s="27" t="inlineStr">
        <is>
          <t>fr</t>
        </is>
      </c>
      <c r="C179" s="28" t="inlineStr">
        <is>
          <t>festival doburoku
doburoku matsuri
festival tradition
festival voir
quel festival
fête doburoku</t>
        </is>
      </c>
      <c r="D179" s="28" t="inlineStr">
        <is>
          <t>Le Doburoku Festival de Shirakawa-go est une cérémonie shinto traditionnelle organisée chaque automne pour prier pour de bonnes récoltes, la sécurité des foyers et la paix du village. Au sanctuaire Shirakawa Hachiman, il se déroule sur 2 jours, les 14 et 15 octobre. Il se poursuit ensuite au sanctuaire Hatogaya Hachiman puis au sanctuaire Iijima Hachiman, pendant 2 jours chacun. Il y a beaucoup à voir : la procession colorée à travers le village en journée, appelée Shinkosai, la distribution de doburoku dans l'enceinte du sanctuaire, et, à partir de la fin d'après-midi, les offrandes de danse du lion et de danse folklorique Harukoma de Shirakawa-go.</t>
        </is>
      </c>
      <c r="E179" s="27" t="n"/>
      <c r="F179" s="29" t="inlineStr">
        <is>
          <t>白川郷の「どぶろく祭」は、五穀豊穣・家内安全・里の平和を祈願して毎年秋に開催される伝統的な神事です。白川八幡神社では10月14日と15日の2日間にわたって行われます。その後、2日間ごとに鳩谷八幡神社、飯島八幡神社と続きます。日中の華やかな「村回り行列（神幸祭）」や、境内での「どぶろくの振る舞い」、夕方以降に奉納される「獅子舞」や「民謡・白川郷春駒」など、見どころが豊富にあります。</t>
        </is>
      </c>
    </row>
    <row r="180" ht="129.6" customHeight="1">
      <c r="A180" s="27" t="inlineStr">
        <is>
          <t>festival_overview</t>
        </is>
      </c>
      <c r="B180" s="27" t="inlineStr">
        <is>
          <t>ko</t>
        </is>
      </c>
      <c r="C180" s="28" t="inlineStr">
        <is>
          <t>도부로쿠 축제
도부로쿠 마쓰리
축제 볼거리
어떤 축제
무슨 축제
축제 하는</t>
        </is>
      </c>
      <c r="D180" s="28" t="inlineStr">
        <is>
          <t>시라카와고의 도부로쿠 축제는 오곡 풍요, 가정의 안녕, 마을의 평화를 기원하며 매년 가을에 열리는 전통 신사 행사입니다. 시라카와 하치만 신사에서는 10월 14일과 15일 이틀에 걸쳐 열립니다. 그 후 이틀씩 하토가야 하치만 신사, 이이지마 하치만 신사로 이어집니다. 낮의 화려한 마을 순회 행렬인 신코사이, 경내에서의 도부로쿠 나눔, 저녁 이후에 봉납되는 사자춤과 민요 시라카와고 하루코마 등 볼거리가 풍부합니다.</t>
        </is>
      </c>
      <c r="E180" s="27" t="n"/>
      <c r="F180" s="29" t="inlineStr">
        <is>
          <t>白川郷の「どぶろく祭」は、五穀豊穣・家内安全・里の平和を祈願して毎年秋に開催される伝統的な神事です。白川八幡神社では10月14日と15日の2日間にわたって行われます。その後、2日間ごとに鳩谷八幡神社、飯島八幡神社と続きます。日中の華やかな「村回り行列（神幸祭）」や、境内での「どぶろくの振る舞い」、夕方以降に奉納される「獅子舞」や「民謡・白川郷春駒」など、見どころが豊富にあります。</t>
        </is>
      </c>
    </row>
    <row r="181" ht="129.6" customHeight="1">
      <c r="A181" s="30" t="inlineStr">
        <is>
          <t>festival_overview</t>
        </is>
      </c>
      <c r="B181" s="30" t="inlineStr">
        <is>
          <t>zh</t>
        </is>
      </c>
      <c r="C181" s="31" t="inlineStr">
        <is>
          <t>浊酒节
浊酒节 做什么
节日 看点
什么 节日
祭典</t>
        </is>
      </c>
      <c r="D181" s="31" t="inlineStr">
        <is>
          <t>白川乡的浊酒节是每年秋季举行的传统祭神活动，祈求五谷丰登、家宅平安和乡里和平。白川八幡神社的祭典在10月14日和15日两天举行。之后依次在鸠谷八幡神社、饭岛八幡神社各举行2天。白天有热闹的村内巡游队伍（神幸祭），神社院内有浊酒分发，傍晚以后还有供奉的狮子舞和民谣白川乡春驹等，看点非常丰富。</t>
        </is>
      </c>
      <c r="E181" s="30" t="n"/>
      <c r="F181" s="32" t="inlineStr">
        <is>
          <t>白川郷の「どぶろく祭」は、五穀豊穣・家内安全・里の平和を祈願して毎年秋に開催される伝統的な神事です。白川八幡神社では10月14日と15日の2日間にわたって行われます。その後、2日間ごとに鳩谷八幡神社、飯島八幡神社と続きます。日中の華やかな「村回り行列（神幸祭）」や、境内での「どぶろくの振る舞い」、夕方以降に奉納される「獅子舞」や「民謡・白川郷春駒」など、見どころが豊富にあります。</t>
        </is>
      </c>
    </row>
    <row r="182" ht="113.4" customHeight="1">
      <c r="A182" s="21" t="inlineStr">
        <is>
          <t>festival_performance</t>
        </is>
      </c>
      <c r="B182" s="21" t="inlineStr">
        <is>
          <t>en</t>
        </is>
      </c>
      <c r="C182" s="22" t="inlineStr">
        <is>
          <t>lion dance
dance time
Harukoma
folk dance
night event
performance</t>
        </is>
      </c>
      <c r="D182" s="22" t="inlineStr">
        <is>
          <t>Traditional local performing arts are offered on the stage and in front of the worship hall in the shrine grounds. Performances include the powerful Shirakawa Renjishi lion dance and the Harukoma folk dance, which is designated as an Important Intangible Folk Cultural Property of the prefecture. They begin at the same time as the doburoku serving in the daytime session, and after a break, the lion dance and folk songs are performed again in the evening session from about 7:00 p.m.</t>
        </is>
      </c>
      <c r="E182" s="21" t="n"/>
      <c r="F182" s="23" t="inlineStr">
        <is>
          <t>神社の境内の舞台・拝殿前では、伝統の郷土芸能が奉納されます。勇壮な「白川連獅子（獅子舞）」や、県重要無形民俗文化財に指定されている民謡「春駒（はるこま）」の踊りなどが披露されます。昼の部のどぶろく振る舞いと同時に始まり、一度休憩を挟んだ後、19時頃からの夜の部でも獅子舞、民謡が披露されます。</t>
        </is>
      </c>
    </row>
    <row r="183" ht="113.4" customHeight="1">
      <c r="A183" s="21" t="inlineStr">
        <is>
          <t>festival_performance</t>
        </is>
      </c>
      <c r="B183" s="21" t="inlineStr">
        <is>
          <t>es</t>
        </is>
      </c>
      <c r="C183" s="22" t="inlineStr">
        <is>
          <t>danza leon
baile hora
Harukoma
arte tradicional
evento noche
danza folclorica</t>
        </is>
      </c>
      <c r="D183" s="22" t="inlineStr">
        <is>
          <t>En el escenario del recinto del santuario y frente al salón de oración se ofrecen artes escénicas tradicionales locales. Se presentan el enérgico Shirakawa Renjishi, una danza del león, y la danza Harukoma, un baile folclórico declarado Bien Cultural Folclórico Inmaterial Importante de la prefectura. Comienzan al mismo tiempo que el reparto de doburoku de la sesión de día y, tras un descanso, la danza del león y los bailes folclóricos se vuelven a presentar en la sesión de noche, a partir de las 19:00 aproximadamente.</t>
        </is>
      </c>
      <c r="E183" s="21" t="n"/>
      <c r="F183" s="23" t="inlineStr">
        <is>
          <t>神社の境内の舞台・拝殿前では、伝統の郷土芸能が奉納されます。勇壮な「白川連獅子（獅子舞）」や、県重要無形民俗文化財に指定されている民謡「春駒（はるこま）」の踊りなどが披露されます。昼の部のどぶろく振る舞いと同時に始まり、一度休憩を挟んだ後、19時頃からの夜の部でも獅子舞、民謡が披露されます。</t>
        </is>
      </c>
    </row>
    <row r="184" ht="129.6" customHeight="1">
      <c r="A184" s="21" t="inlineStr">
        <is>
          <t>festival_performance</t>
        </is>
      </c>
      <c r="B184" s="21" t="inlineStr">
        <is>
          <t>fr</t>
        </is>
      </c>
      <c r="C184" s="22" t="inlineStr">
        <is>
          <t>danse lion
danse heure
harukoma
spectacle traditionnel
programme soir
shishimai</t>
        </is>
      </c>
      <c r="D184" s="22" t="inlineStr">
        <is>
          <t>Des arts traditionnels locaux sont présentés en offrande sur la scène du sanctuaire, devant le pavillon de culte. On peut notamment voir le spectaculaire Shirakawa Renjishi, une danse du lion, et la danse Harukoma, un chant folklorique classé bien culturel immatériel folklorique important de la préfecture. Les représentations commencent en même temps que la distribution de doburoku de l'après-midi, puis, après une pause, la danse du lion et les chants folkloriques sont de nouveau présentés lors de la séance du soir, à partir d'environ 19 h.</t>
        </is>
      </c>
      <c r="E184" s="21" t="n"/>
      <c r="F184" s="23" t="inlineStr">
        <is>
          <t>神社の境内の舞台・拝殿前では、伝統の郷土芸能が奉納されます。勇壮な「白川連獅子（獅子舞）」や、県重要無形民俗文化財に指定されている民謡「春駒（はるこま）」の踊りなどが披露されます。昼の部のどぶろく振る舞いと同時に始まり、一度休憩を挟んだ後、19時頃からの夜の部でも獅子舞、民謡が披露されます。</t>
        </is>
      </c>
    </row>
    <row r="185" ht="97.2" customHeight="1">
      <c r="A185" s="21" t="inlineStr">
        <is>
          <t>festival_performance</t>
        </is>
      </c>
      <c r="B185" s="21" t="inlineStr">
        <is>
          <t>ko</t>
        </is>
      </c>
      <c r="C185" s="22" t="inlineStr">
        <is>
          <t>사자춤
춤 시간
하루코마
향토 예능
밤 행사
공연 시간</t>
        </is>
      </c>
      <c r="D185" s="22" t="inlineStr">
        <is>
          <t>신사 경내의 무대와 배전 앞에서는 전통 향토 예능이 봉납됩니다. 용맹한 사자춤인 시라카와 렌지시와, 현 중요 무형 민속 문화재로 지정된 민요 하루코마 춤 등을 선보입니다. 낮 공연은 도부로쿠 나눔과 동시에 시작되며, 한 번 휴식을 가진 뒤 오후 7시쯤부터 시작되는 밤 공연에서도 사자춤과 민요를 선보입니다.</t>
        </is>
      </c>
      <c r="E185" s="21" t="n"/>
      <c r="F185" s="23" t="inlineStr">
        <is>
          <t>神社の境内の舞台・拝殿前では、伝統の郷土芸能が奉納されます。勇壮な「白川連獅子（獅子舞）」や、県重要無形民俗文化財に指定されている民謡「春駒（はるこま）」の踊りなどが披露されます。昼の部のどぶろく振る舞いと同時に始まり、一度休憩を挟んだ後、19時頃からの夜の部でも獅子舞、民謡が披露されます。</t>
        </is>
      </c>
    </row>
    <row r="186" ht="97.2" customHeight="1">
      <c r="A186" s="24" t="inlineStr">
        <is>
          <t>festival_performance</t>
        </is>
      </c>
      <c r="B186" s="24" t="inlineStr">
        <is>
          <t>zh</t>
        </is>
      </c>
      <c r="C186" s="25" t="inlineStr">
        <is>
          <t>狮子舞
跳舞 几点
春驹
乡土 表演
晚上 活动
民谣</t>
        </is>
      </c>
      <c r="D186" s="25" t="inlineStr">
        <is>
          <t>神社院内的舞台和拜殿前会供奉传统的乡土艺能表演，包括雄壮的白川连狮子（狮子舞），以及被指定为岐阜县重要无形民俗文化遗产的民谣春驹（Harukoma）舞蹈等。表演与白天的浊酒分发同时开始，中间休息一次后，从晚上7点左右开始的夜场也会表演狮子舞和民谣。</t>
        </is>
      </c>
      <c r="E186" s="24" t="n"/>
      <c r="F186" s="26" t="inlineStr">
        <is>
          <t>神社の境内の舞台・拝殿前では、伝統の郷土芸能が奉納されます。勇壮な「白川連獅子（獅子舞）」や、県重要無形民俗文化財に指定されている民謡「春駒（はるこま）」の踊りなどが披露されます。昼の部のどぶろく振る舞いと同時に始まり、一度休憩を挟んだ後、19時頃からの夜の部でも獅子舞、民謡が披露されます。</t>
        </is>
      </c>
    </row>
    <row r="187" ht="129.6" customHeight="1">
      <c r="A187" s="27" t="inlineStr">
        <is>
          <t>festival_schedule</t>
        </is>
      </c>
      <c r="B187" s="27" t="inlineStr">
        <is>
          <t>en</t>
        </is>
      </c>
      <c r="C187" s="28" t="inlineStr">
        <is>
          <t>festival schedule
festival timetable
festival program
program
what next
start time</t>
        </is>
      </c>
      <c r="D187" s="28" t="inlineStr">
        <is>
          <t>On both days, the festival generally follows this schedule: 8:00 a.m., Shinto ritual at the main hall; 9:00 a.m., the village procession departs and parades from the sacred bridge through the village; 3:00 p.m., the procession returns to the shrine; 3:30 p.m. to 5:00 p.m., doburoku is served in the shrine grounds; 3:30 p.m., offering performances of local performing arts such as the lion dance and folk songs begin; 7:00 p.m., evening lion dance and folk song performances. Times may change depending on how things progress and the weather, so please allow plenty of time.</t>
        </is>
      </c>
      <c r="E187" s="27" t="n"/>
      <c r="F187" s="29" t="inlineStr">
        <is>
          <t>両日ともおおむね以下の流れで進行します。 ・08:00～ 神事（本殿） ・09:00～ 村回り行列出発（神橋〜集落内を練り歩き） ・15:00～ 行列が神社に還御 ・15:30～17:00 どぶろくの振る舞い（境内） ・15:30～ 郷土芸能（獅子舞、民謡など）の奉納開始 ・19:00～ 夜の獅子舞・民謡奉納 進行状況や天候によって時間が前後する場合がありますので、時間に余裕をもってお越しください。</t>
        </is>
      </c>
    </row>
    <row r="188" ht="129.6" customHeight="1">
      <c r="A188" s="27" t="inlineStr">
        <is>
          <t>festival_schedule</t>
        </is>
      </c>
      <c r="B188" s="27" t="inlineStr">
        <is>
          <t>es</t>
        </is>
      </c>
      <c r="C188" s="28" t="inlineStr">
        <is>
          <t>festival horario
festival programa
programa
cronograma
despues hay
festival empieza</t>
        </is>
      </c>
      <c r="D188" s="28" t="inlineStr">
        <is>
          <t>Ambos días, el programa es aproximadamente el siguiente: 08:00, rito sintoísta en el salón principal; 09:00, salida de la procesión por el pueblo, que parte del puente sagrado y recorre la aldea; 15:00, regreso de la procesión al santuario; de 15:30 a 17:00, reparto de doburoku en el recinto; 15:30, comienzo de las artes tradicionales locales, como la danza del león y los bailes folclóricos; 19:00, danza del león y bailes folclóricos de la noche. Los horarios pueden adelantarse o retrasarse según el desarrollo del festival y el tiempo, así que venga con tiempo de sobra.</t>
        </is>
      </c>
      <c r="E188" s="27" t="n"/>
      <c r="F188" s="29" t="inlineStr">
        <is>
          <t>両日ともおおむね以下の流れで進行します。 ・08:00～ 神事（本殿） ・09:00～ 村回り行列出発（神橋〜集落内を練り歩き） ・15:00～ 行列が神社に還御 ・15:30～17:00 どぶろくの振る舞い（境内） ・15:30～ 郷土芸能（獅子舞、民謡など）の奉納開始 ・19:00～ 夜の獅子舞・民謡奉納 進行状況や天候によって時間が前後する場合がありますので、時間に余裕をもってお越しください。</t>
        </is>
      </c>
    </row>
    <row r="189" ht="145.8" customHeight="1">
      <c r="A189" s="27" t="inlineStr">
        <is>
          <t>festival_schedule</t>
        </is>
      </c>
      <c r="B189" s="27" t="inlineStr">
        <is>
          <t>fr</t>
        </is>
      </c>
      <c r="C189" s="28" t="inlineStr">
        <is>
          <t>festival programme
festival horaire
programme heure
festival heure
déroulement festival
après programme</t>
        </is>
      </c>
      <c r="D189" s="28" t="inlineStr">
        <is>
          <t>Les deux jours, le programme se déroule à peu près ainsi : à partir de 8 h, cérémonie shinto au pavillon principal ; à partir de 9 h, départ de la procession à travers le village, depuis le pont du sanctuaire jusque dans le village ; à partir de 15 h, retour de la procession au sanctuaire ; de 15 h 30 à 17 h, distribution de doburoku dans l'enceinte du sanctuaire ; à partir de 15 h 30, début des offrandes d'arts traditionnels locaux, comme la danse du lion et les chants folkloriques ; à partir de 19 h, danse du lion et chants folkloriques du soir. Les horaires peuvent varier selon le déroulement et la météo : prévoyez donc un peu de marge.</t>
        </is>
      </c>
      <c r="E189" s="27" t="n"/>
      <c r="F189" s="29" t="inlineStr">
        <is>
          <t>両日ともおおむね以下の流れで進行します。 ・08:00～ 神事（本殿） ・09:00～ 村回り行列出発（神橋〜集落内を練り歩き） ・15:00～ 行列が神社に還御 ・15:30～17:00 どぶろくの振る舞い（境内） ・15:30～ 郷土芸能（獅子舞、民謡など）の奉納開始 ・19:00～ 夜の獅子舞・民謡奉納 進行状況や天候によって時間が前後する場合がありますので、時間に余裕をもってお越しください。</t>
        </is>
      </c>
    </row>
    <row r="190" ht="113.4" customHeight="1">
      <c r="A190" s="27" t="inlineStr">
        <is>
          <t>festival_schedule</t>
        </is>
      </c>
      <c r="B190" s="27" t="inlineStr">
        <is>
          <t>ko</t>
        </is>
      </c>
      <c r="C190" s="28" t="inlineStr">
        <is>
          <t>축제 일정
축제 스케줄
축제 시간표
타임테이블
몇 시부터
다음 행사</t>
        </is>
      </c>
      <c r="D190" s="28" t="inlineStr">
        <is>
          <t>이틀 모두 대체로 다음과 같은 순서로 진행됩니다. 오전 8시부터 본전에서 신사 의식, 오전 9시부터 마을 순회 행렬 출발로 신교 다리에서 마을 안을 행진, 오후 3시부터 행렬이 신사로 귀환, 오후 3시 30분부터 5시까지 경내에서 도부로쿠 나눔, 오후 3시 30분부터 사자춤과 민요 등 향토 예능 봉납 시작, 오후 7시부터 밤의 사자춤과 민요 봉납이 있습니다. 진행 상황이나 날씨에 따라 시간이 앞당겨지거나 늦어질 수 있으니, 시간 여유를 두고 와 주세요.</t>
        </is>
      </c>
      <c r="E190" s="27" t="n"/>
      <c r="F190" s="29" t="inlineStr">
        <is>
          <t>両日ともおおむね以下の流れで進行します。 ・08:00～ 神事（本殿） ・09:00～ 村回り行列出発（神橋〜集落内を練り歩き） ・15:00～ 行列が神社に還御 ・15:30～17:00 どぶろくの振る舞い（境内） ・15:30～ 郷土芸能（獅子舞、民謡など）の奉納開始 ・19:00～ 夜の獅子舞・民謡奉納 進行状況や天候によって時間が前後する場合がありますので、時間に余裕をもってお越しください。</t>
        </is>
      </c>
    </row>
    <row r="191" ht="113.4" customHeight="1">
      <c r="A191" s="30" t="inlineStr">
        <is>
          <t>festival_schedule</t>
        </is>
      </c>
      <c r="B191" s="30" t="inlineStr">
        <is>
          <t>zh</t>
        </is>
      </c>
      <c r="C191" s="31" t="inlineStr">
        <is>
          <t>节日 日程
时间表
几点 开始
日程表
接下来 活动
活动 安排</t>
        </is>
      </c>
      <c r="D191" s="31" t="inlineStr">
        <is>
          <t>两天的活动大致按以下流程进行：上午8点起，本殿举行祭神仪式；上午9点起，村内巡游队伍出发，从神桥出发在村落内巡游；下午3点起，巡游队伍返回神社；下午3点30分至5点，在神社院内分发浊酒；下午3点30分起，开始供奉乡土艺能表演，如狮子舞、民谣等；晚上7点起，供奉夜场狮子舞和民谣。时间可能因进行情况和天气有所提前或推后，请预留充足的时间前来。</t>
        </is>
      </c>
      <c r="E191" s="30" t="n"/>
      <c r="F191" s="32" t="inlineStr">
        <is>
          <t>両日ともおおむね以下の流れで進行します。 ・08:00～ 神事（本殿） ・09:00～ 村回り行列出発（神橋〜集落内を練り歩き） ・15:00～ 行列が神社に還御 ・15:30～17:00 どぶろくの振る舞い（境内） ・15:30～ 郷土芸能（獅子舞、民謡など）の奉納開始 ・19:00～ 夜の獅子舞・民謡奉納 進行状況や天候によって時間が前後する場合がありますので、時間に余裕をもってお越しください。</t>
        </is>
      </c>
    </row>
    <row r="192" ht="97.2" customHeight="1">
      <c r="A192" s="109" t="inlineStr">
        <is>
          <t>festival_shrine_access_bt</t>
        </is>
      </c>
      <c r="B192" s="109" t="inlineStr">
        <is>
          <t>en</t>
        </is>
      </c>
      <c r="C192" s="46" t="inlineStr">
        <is>
          <t>Shirakawa Hachiман Shrine location
how to get to shrine
festival venue
doburoku where
shrine access directions</t>
        </is>
      </c>
      <c r="D192" s="46" t="inlineStr">
        <is>
          <t>The festival venue, Shirakawa Hachiман Shrine, is located at the southern end of the Ogimachi Gassho-zukuri village. From the Shirakawa-go Bus Terminal, it is approximately eight hundred metres away. Head south along the main street lined with traditional Gassho-zukuri houses, and you will reach the shrine in approximately fifteen to twenty minutes on foot.</t>
        </is>
      </c>
      <c r="E192" s="46" t="inlineStr">
        <is>
          <t>自動翻訳（要確認）｜日本語原文: 会場の「白川八幡神社」は、荻町合掌造り集落の南端に位置しています。 白川郷バスターミナルからは約800m、南（合掌造りが並ぶメイン通り）へ向かって徒歩約15分〜20分です。</t>
        </is>
      </c>
      <c r="F192" s="23" t="inlineStr">
        <is>
          <t>会場の「白川八幡神社」は、荻町合掌造り集落の南端に位置しています。 白川郷バスターミナルからは、南（合掌造りが並ぶメイン通り）へ向かって徒歩約15分〜20分です。</t>
        </is>
      </c>
    </row>
    <row r="193" ht="97.2" customHeight="1">
      <c r="A193" s="109" t="inlineStr">
        <is>
          <t>festival_shrine_access_bt</t>
        </is>
      </c>
      <c r="B193" s="109" t="inlineStr">
        <is>
          <t>es</t>
        </is>
      </c>
      <c r="C193" s="46" t="inlineStr">
        <is>
          <t>ubicación del Santuario Shirakawa Hachiман
cómo llegar al santuario
dónde está la plaza del festival
dónde está el doburoku
acceso al santuario</t>
        </is>
      </c>
      <c r="D193" s="46" t="inlineStr">
        <is>
          <t>El Santuario Shirakawa Hachiман, lugar de la celebración, se encuentra ubicado en el extremo sur de la aldea de casas Gassho-zukuri de Ogimachi. Desde la Terminal de Autobuses de Shirakawa-go se encuentra a aproximadamente ochocientos metros. Camine hacia el sur siguiendo la calle principal donde se alinean las tradicionales casas Gassho-zukuri, y llegará al santuario en aproximadamente quince a veinte minutos a pie.</t>
        </is>
      </c>
      <c r="E193" s="46" t="inlineStr">
        <is>
          <t>自動翻訳（要確認）｜日本語原文: 会場の「白川八幡神社」は、荻町合掌造り集落の南端に位置しています。 白川郷バスターミナルからは約800m、南（合掌造りが並ぶメイン通り）へ向かって徒歩約15分〜20分です。</t>
        </is>
      </c>
      <c r="F193" s="23" t="inlineStr">
        <is>
          <t>会場の「白川八幡神社」は、荻町合掌造り集落の南端に位置しています。 白川郷バスターミナルからは、南（合掌造りが並ぶメイン通り）へ向かって徒歩約15分〜20分です。</t>
        </is>
      </c>
    </row>
    <row r="194" ht="97.2" customHeight="1">
      <c r="A194" s="109" t="inlineStr">
        <is>
          <t>festival_shrine_access_bt</t>
        </is>
      </c>
      <c r="B194" s="109" t="inlineStr">
        <is>
          <t>fr</t>
        </is>
      </c>
      <c r="C194" s="46" t="inlineStr">
        <is>
          <t>localisation du Sanctuaire Shirakawa Hachiман
comment aller au sanctuaire
où se trouve le festival
où est le doburoku
accès au sanctuaire</t>
        </is>
      </c>
      <c r="D194" s="46" t="inlineStr">
        <is>
          <t>Le Sanctuaire Shirakawa Hachiман, lieu du festival, est situé à l'extrémité sud du village de maisons Gassho-zukuri d'Ogimachi. Depuis la Gare routière de Shirakawa-go, il se trouve à environ huit cents mètres de distance. Dirigez-vous vers le sud en suivant la rue principale bordée de traditionnelles maisons Gassho-zukuri, et vous atteindrez le sanctuaire en environ quinze à vingt minutes à pied.</t>
        </is>
      </c>
      <c r="E194" s="46" t="inlineStr">
        <is>
          <t>自動翻訳（要確認）｜日本語原文: 会場の「白川八幡神社」は、荻町合掌造り集落の南端に位置しています。 白川郷バスターミナルからは約800m、南（合掌造りが並ぶメイン通り）へ向かって徒歩約15分〜20分です。</t>
        </is>
      </c>
      <c r="F194" s="23" t="inlineStr">
        <is>
          <t>会場の「白川八幡神社」は、荻町合掌造り集落の南端に位置しています。 白川郷バスターミナルからは、南（合掌造りが並ぶメイン通り）へ向かって徒歩約15分〜20分です。</t>
        </is>
      </c>
    </row>
    <row r="195" ht="97.2" customHeight="1">
      <c r="A195" s="109" t="inlineStr">
        <is>
          <t>festival_shrine_access_bt</t>
        </is>
      </c>
      <c r="B195" s="109" t="inlineStr">
        <is>
          <t>ko</t>
        </is>
      </c>
      <c r="C195" s="46" t="inlineStr">
        <is>
          <t>시라카와 하치만신사 어디
신사 가는 길
축제 회장 위치
도부로쿠 어디있어
신사 접근 방법</t>
        </is>
      </c>
      <c r="D195" s="46" t="inlineStr">
        <is>
          <t>축제 회장인 시라카와 하치만신사는 오기마치 갓쇼즈쿠리 마을의 남쪽 끝에 위치하고 있습니다. 시라카와고 버스터미널에서 약 팔백 미터 거리에 있습니다. 전통 갓쇼즈쿠리 가옥들이 줄지어 있는 남쪽 메인 거리를 따라 도보로 약 십오 분에서 이십 분 정도 가면 신사에 도착합니다.</t>
        </is>
      </c>
      <c r="E195" s="46" t="inlineStr">
        <is>
          <t>自動翻訳（要確認）｜日本語原文: 会場の「白川八幡神社」は、荻町合掌造り集落の南端に位置しています。 白川郷バスターミナルからは約800m、南（合掌造りが並ぶメイン通り）へ向かって徒歩約15分〜20分です。</t>
        </is>
      </c>
      <c r="F195" s="23" t="inlineStr">
        <is>
          <t>会場の「白川八幡神社」は、荻町合掌造り集落の南端に位置しています。 白川郷バスターミナルからは、南（合掌造りが並ぶメイン通り）へ向かって徒歩約15分〜20分です。</t>
        </is>
      </c>
    </row>
    <row r="196" ht="81" customHeight="1">
      <c r="A196" s="110" t="inlineStr">
        <is>
          <t>festival_shrine_access_bt</t>
        </is>
      </c>
      <c r="B196" s="110" t="inlineStr">
        <is>
          <t>zh</t>
        </is>
      </c>
      <c r="C196" s="69" t="inlineStr">
        <is>
          <t>白川八幡神社在哪里
神社怎么去
祭典会场位置
浊酒在哪儿
前往神社的路线</t>
        </is>
      </c>
      <c r="D196" s="69" t="inlineStr">
        <is>
          <t>祭典会场白川八幡神社位于荻町合掌造村落的南端。从白川乡巴士总站出发，距离约为八百米。沿着排满传统合掌造房屋的南向主街步行，约需十五分钟至二十分钟便可到达神社。</t>
        </is>
      </c>
      <c r="E196" s="69" t="inlineStr">
        <is>
          <t>自動翻訳（要確認）｜日本語原文: 会場の「白川八幡神社」は、荻町合掌造り集落の南端に位置しています。 白川郷バスターミナルからは約800m、南（合掌造りが並ぶメイン通り）へ向かって徒歩約15分〜20分です。</t>
        </is>
      </c>
      <c r="F196" s="26" t="inlineStr">
        <is>
          <t>会場の「白川八幡神社」は、荻町合掌造り集落の南端に位置しています。 白川郷バスターミナルからは、南（合掌造りが並ぶメイン通り）へ向かって徒歩約15分〜20分です。</t>
        </is>
      </c>
    </row>
    <row r="197" ht="97.2" customHeight="1">
      <c r="A197" s="27" t="inlineStr">
        <is>
          <t>festival_shrine_access_deai</t>
        </is>
      </c>
      <c r="B197" s="27" t="inlineStr">
        <is>
          <t>en</t>
        </is>
      </c>
      <c r="C197" s="28" t="inlineStr">
        <is>
          <t>Shirakawa Hachiman
shrine where
shrine get
festival venue
doburoku where
festival place</t>
        </is>
      </c>
      <c r="D197" s="28" t="inlineStr">
        <is>
          <t>Shirakawa Hachiman Shrine is at the southern end of the Ogimachi gassho-style village. From Deai-no-Yakata, cross Deai Bridge, go out to the main street, and head right, to the south, and you will arrive there. Look for the torii gate and the large cedar trees.</t>
        </is>
      </c>
      <c r="E197" s="27" t="n"/>
      <c r="F197" s="29" t="inlineStr">
        <is>
          <t>「白川八幡神社」は、荻町合掌造り集落の南端に位置しています。 であいの館方面からは、であい橋を渡って大通りに出て右（南側）へ進むと到着します。鳥居と大きな杉の木が目印です。</t>
        </is>
      </c>
    </row>
    <row r="198" ht="97.2" customHeight="1">
      <c r="A198" s="27" t="inlineStr">
        <is>
          <t>festival_shrine_access_deai</t>
        </is>
      </c>
      <c r="B198" s="27" t="inlineStr">
        <is>
          <t>es</t>
        </is>
      </c>
      <c r="C198" s="28" t="inlineStr">
        <is>
          <t>Hachiman
santuario llegar
santuario Shirakawa
lugar festival
doburoku donde
templo festival</t>
        </is>
      </c>
      <c r="D198" s="28" t="inlineStr">
        <is>
          <t>El Santuario Hachiman de Shirakawa está en el extremo sur de la aldea de casas gassho-zukuri de Ogimachi. Desde Deai-no-Yakata, cruce el Puente Deai, salga a la calle principal y siga hacia la derecha, es decir, hacia el sur, hasta llegar. Lo reconocerá por el torii y el gran cedro.</t>
        </is>
      </c>
      <c r="E198" s="27" t="n"/>
      <c r="F198" s="29" t="inlineStr">
        <is>
          <t>「白川八幡神社」は、荻町合掌造り集落の南端に位置しています。 であいの館方面からは、であい橋を渡って大通りに出て右（南側）へ進むと到着します。鳥居と大きな杉の木が目印です。</t>
        </is>
      </c>
    </row>
    <row r="199" ht="97.2" customHeight="1">
      <c r="A199" s="27" t="inlineStr">
        <is>
          <t>festival_shrine_access_deai</t>
        </is>
      </c>
      <c r="B199" s="27" t="inlineStr">
        <is>
          <t>fr</t>
        </is>
      </c>
      <c r="C199" s="28" t="inlineStr">
        <is>
          <t>sanctuaire shirakawa
sanctuaire aller
sanctuaire où
lieu festival
doburoku où
hachiman</t>
        </is>
      </c>
      <c r="D199" s="28" t="inlineStr">
        <is>
          <t>Le sanctuaire Shirakawa Hachiman se trouve à l'extrémité sud du village aux maisons gassho d'Ogimachi. Depuis le Deai-no-Yakata, traversez le pont Deai, rejoignez la rue principale et continuez vers la droite, c'est-à-dire vers le sud, pour y arriver. Le torii et le grand cèdre vous serviront de repères.</t>
        </is>
      </c>
      <c r="E199" s="27" t="n"/>
      <c r="F199" s="29" t="inlineStr">
        <is>
          <t>「白川八幡神社」は、荻町合掌造り集落の南端に位置しています。 であいの館方面からは、であい橋を渡って大通りに出て右（南側）へ進むと到着します。鳥居と大きな杉の木が目印です。</t>
        </is>
      </c>
    </row>
    <row r="200" ht="97.2" customHeight="1">
      <c r="A200" s="27" t="inlineStr">
        <is>
          <t>festival_shrine_access_deai</t>
        </is>
      </c>
      <c r="B200" s="27" t="inlineStr">
        <is>
          <t>ko</t>
        </is>
      </c>
      <c r="C200" s="28" t="inlineStr">
        <is>
          <t>시라카와 하치만 신사
하치만 신사
신사 가는
신사 어떻게
축제 장소
도부로쿠 어디</t>
        </is>
      </c>
      <c r="D200" s="28" t="inlineStr">
        <is>
          <t>시라카와 하치만 신사는 오기마치 갓쇼즈쿠리 마을의 남쪽 끝에 있습니다. 데아이노야카타 쪽에서는 데아이 다리를 건너 큰길로 나가서 오른쪽, 즉 남쪽으로 가시면 도착합니다. 도리이와 큰 삼나무가 표지입니다.</t>
        </is>
      </c>
      <c r="E200" s="27" t="n"/>
      <c r="F200" s="29" t="inlineStr">
        <is>
          <t>「白川八幡神社」は、荻町合掌造り集落の南端に位置しています。 であいの館方面からは、であい橋を渡って大通りに出て右（南側）へ進むと到着します。鳥居と大きな杉の木が目印です。</t>
        </is>
      </c>
    </row>
    <row r="201" ht="81" customHeight="1">
      <c r="A201" s="30" t="inlineStr">
        <is>
          <t>festival_shrine_access_deai</t>
        </is>
      </c>
      <c r="B201" s="30" t="inlineStr">
        <is>
          <t>zh</t>
        </is>
      </c>
      <c r="C201" s="31" t="inlineStr">
        <is>
          <t>白川八幡神社
神社 怎么走
节日 会场
浊酒 哪里
神社 在哪</t>
        </is>
      </c>
      <c r="D201" s="31" t="inlineStr">
        <is>
          <t>白川八幡神社位于荻町合掌造村落的南端。从Deai-no-Yakata（出会之馆）方向出发，过Deai桥走到大路后，向右（南边）前进即可到达。鸟居和高大的杉树是标志。</t>
        </is>
      </c>
      <c r="E201" s="30" t="n"/>
      <c r="F201" s="32" t="inlineStr">
        <is>
          <t>「白川八幡神社」は、荻町合掌造り集落の南端に位置しています。 であいの館方面からは、であい橋を渡って大通りに出て右（南側）へ進むと到着します。鳥居と大きな杉の木が目印です。</t>
        </is>
      </c>
    </row>
    <row r="202" ht="194.4" customHeight="1">
      <c r="A202" s="21" t="inlineStr">
        <is>
          <t>guesthouse_access_bt</t>
        </is>
      </c>
      <c r="B202" s="21" t="inlineStr">
        <is>
          <t>en</t>
        </is>
      </c>
      <c r="C202" s="22" t="inlineStr">
        <is>
          <t>guesthouse
guest house
Kayabuki
Koshiyama
Sumire
CURIO
tenkara
fumiya
guesthouse kei
shirakawa inn
yamakoshi
lucky restaurant</t>
        </is>
      </c>
      <c r="D202" s="22" t="inlineStr">
        <is>
          <t>That building is in the direction of Hatogaya Hachiman Shrine. Please take the road along the river to get there. Leave the building, turn right, and follow Route 156. Then turn left at the bridge that crosses the river and follow the road along the river.</t>
        </is>
      </c>
      <c r="E202" s="21" t="n"/>
      <c r="F202" s="23" t="inlineStr">
        <is>
          <t>その建物は鳩谷八幡神社方面にあります。向かわれる際は川沿いの道をお進みください。建物を出て右に行き国道156号線を進み、川を渡る橋を左に曲がり川沿いを進む道です。</t>
        </is>
      </c>
    </row>
    <row r="203" ht="226.8" customHeight="1">
      <c r="A203" s="21" t="inlineStr">
        <is>
          <t>guesthouse_access_bt</t>
        </is>
      </c>
      <c r="B203" s="21" t="inlineStr">
        <is>
          <t>es</t>
        </is>
      </c>
      <c r="C203" s="22" t="inlineStr">
        <is>
          <t>guesthouse
casa huespedes
hostal
alojamiento llegar
Shirakawa Inn
Sumire
koshiyama
tenkara
fumiya
guesthouse kei
curio
kayabuki
yamakoshi
lucky restaurant</t>
        </is>
      </c>
      <c r="D203" s="22" t="inlineStr">
        <is>
          <t>Ese edificio está en dirección al Santuario Hachiman de Hatogaya. Para ir, siga el camino junto al río. Salga del edificio, gire a la derecha y siga por la Ruta 156; en el puente que cruza el río, gire a la izquierda y continúe por el camino junto al río.</t>
        </is>
      </c>
      <c r="E203" s="21" t="n"/>
      <c r="F203" s="23" t="inlineStr">
        <is>
          <t>その建物は鳩谷八幡神社方面にあります。向かわれる際は川沿いの道をお進みください。建物を出て右に行き国道156号線を進み、川を渡る橋を左に曲がり川沿いを進む道です。</t>
        </is>
      </c>
    </row>
    <row r="204" ht="226.8" customHeight="1">
      <c r="A204" s="21" t="inlineStr">
        <is>
          <t>guesthouse_access_bt</t>
        </is>
      </c>
      <c r="B204" s="21" t="inlineStr">
        <is>
          <t>fr</t>
        </is>
      </c>
      <c r="C204" s="22" t="inlineStr">
        <is>
          <t>maison hôtes
chambre hôtes
guesthouse
sumiresou
koshiyama
kayabuki
sumire
tenkara
fumiya
guesthouse kei
shirakawa inn
curio
yamakoshi
lucky restaurant</t>
        </is>
      </c>
      <c r="D204" s="22" t="inlineStr">
        <is>
          <t>Cet établissement se trouve en direction du sanctuaire Hatogaya Hachiman. Pour vous y rendre, veuillez emprunter le chemin qui longe la rivière. En sortant du bâtiment, tournez à droite et suivez la route 156, puis tournez à gauche au pont qui traverse la rivière et continuez le long de la rivière.</t>
        </is>
      </c>
      <c r="E204" s="21" t="n"/>
      <c r="F204" s="23" t="inlineStr">
        <is>
          <t>その建物は鳩谷八幡神社方面にあります。向かわれる際は川沿いの道をお進みください。建物を出て右に行き国道156号線を進み、川を渡る橋を左に曲がり川沿いを進む道です。</t>
        </is>
      </c>
    </row>
    <row r="205" ht="372.6" customHeight="1">
      <c r="A205" s="21" t="inlineStr">
        <is>
          <t>guesthouse_access_bt</t>
        </is>
      </c>
      <c r="B205" s="21" t="inlineStr">
        <is>
          <t>ko</t>
        </is>
      </c>
      <c r="C205" s="22" t="inlineStr">
        <is>
          <t>게스트하우스
민박 가는
숙소 가는
숙소 어떻게
초가 숙소
스미레소
sumire
koshiyama
tenkara
fumiya
guesthouse kei
shirakawa inn
curio
kayabuki
yamakoshi
lucky restaurant
스미레
코시야마
텐카라
후미야
큐리오
가야부키
야마코시</t>
        </is>
      </c>
      <c r="D205" s="22" t="inlineStr">
        <is>
          <t>그 건물은 하토가야 하치만 신사 방면에 있습니다. 가실 때는 강변 길로 가 주세요. 건물을 나가서 오른쪽으로 가서 국도 156호선을 따라가다가, 강을 건너는 다리에서 왼쪽으로 돌아 강을 따라가는 길입니다.</t>
        </is>
      </c>
      <c r="E205" s="21" t="n"/>
      <c r="F205" s="23" t="inlineStr">
        <is>
          <t>その建物は鳩谷八幡神社方面にあります。向かわれる際は川沿いの道をお進みください。建物を出て右に行き国道156号線を進み、川を渡る橋を左に曲がり川沿いを進む道です。</t>
        </is>
      </c>
    </row>
    <row r="206" ht="259.2" customHeight="1">
      <c r="A206" s="24" t="inlineStr">
        <is>
          <t>guesthouse_access_bt</t>
        </is>
      </c>
      <c r="B206" s="24" t="inlineStr">
        <is>
          <t>zh</t>
        </is>
      </c>
      <c r="C206" s="25" t="inlineStr">
        <is>
          <t>民宿 怎么走
旅馆 怎么去
茅草 旅馆
合掌 住宿
青旅
住处 怎么走
sumire
koshiyama
tenkara
fumiya
guesthouse kei
shirakawa inn
curio
kayabuki
yamakoshi
lucky restaurant</t>
        </is>
      </c>
      <c r="D206" s="25" t="inlineStr">
        <is>
          <t>那栋建筑在鸠谷八幡神社方向。前往时请沿河边的路走。出了建筑向右，沿156号国道前进，在过河的桥处左转，然后沿河边走即可。</t>
        </is>
      </c>
      <c r="E206" s="24" t="n"/>
      <c r="F206" s="26" t="inlineStr">
        <is>
          <t>その建物は鳩谷八幡神社方面にあります。向かわれる際は川沿いの道をお進みください。建物を出て右に行き国道156号線を進み、川を渡る橋を左に曲がり川沿いを進む道です。</t>
        </is>
      </c>
    </row>
    <row r="207" ht="194.4" customHeight="1">
      <c r="A207" s="27" t="inlineStr">
        <is>
          <t>guesthouse_access_deai</t>
        </is>
      </c>
      <c r="B207" s="27" t="inlineStr">
        <is>
          <t>en</t>
        </is>
      </c>
      <c r="C207" s="28" t="inlineStr">
        <is>
          <t>guesthouse
guest house
Kayabuki
Koshiyama
Sumire
CURIO
tenkara
fumiya
guesthouse kei
shirakawa inn
yamakoshi
lucky restaurant</t>
        </is>
      </c>
      <c r="D207" s="28" t="inlineStr">
        <is>
          <t>That building is in the direction of Hatogaya Hachiman Shrine. Please take the road along the river to get there. Follow Route 156, then turn left at the bridge that crosses the river and follow the road along the river.</t>
        </is>
      </c>
      <c r="E207" s="27" t="n"/>
      <c r="F207" s="29" t="inlineStr">
        <is>
          <t>その建物は鳩谷八幡神社方面にあります。向かわれる際は川沿いの道をお進みください。国道156号線を進み、川を渡る橋を左に曲がり川沿いを進む道です。</t>
        </is>
      </c>
    </row>
    <row r="208" ht="226.8" customHeight="1">
      <c r="A208" s="27" t="inlineStr">
        <is>
          <t>guesthouse_access_deai</t>
        </is>
      </c>
      <c r="B208" s="27" t="inlineStr">
        <is>
          <t>es</t>
        </is>
      </c>
      <c r="C208" s="28" t="inlineStr">
        <is>
          <t>guesthouse
casa huespedes
hostal
alojamiento llegar
Shirakawa Inn
Sumire
koshiyama
tenkara
fumiya
guesthouse kei
curio
kayabuki
yamakoshi
lucky restaurant</t>
        </is>
      </c>
      <c r="D208" s="28" t="inlineStr">
        <is>
          <t>Ese edificio está en dirección al Santuario Hachiman de Hatogaya. Para ir, siga el camino junto al río. Siga por la Ruta 156; en el puente que cruza el río, gire a la izquierda y continúe por el camino junto al río.</t>
        </is>
      </c>
      <c r="E208" s="27" t="n"/>
      <c r="F208" s="29" t="inlineStr">
        <is>
          <t>その建物は鳩谷八幡神社方面にあります。向かわれる際は川沿いの道をお進みください。国道156号線を進み、川を渡る橋を左に曲がり川沿いを進む道です。</t>
        </is>
      </c>
    </row>
    <row r="209" ht="226.8" customHeight="1">
      <c r="A209" s="27" t="inlineStr">
        <is>
          <t>guesthouse_access_deai</t>
        </is>
      </c>
      <c r="B209" s="27" t="inlineStr">
        <is>
          <t>fr</t>
        </is>
      </c>
      <c r="C209" s="28" t="inlineStr">
        <is>
          <t>maison hôtes
chambre hôtes
guesthouse
sumiresou
koshiyama
kayabuki
sumire
tenkara
fumiya
guesthouse kei
shirakawa inn
curio
yamakoshi
lucky restaurant</t>
        </is>
      </c>
      <c r="D209" s="28" t="inlineStr">
        <is>
          <t>Cet établissement se trouve en direction du sanctuaire Hatogaya Hachiman. Pour vous y rendre, veuillez emprunter le chemin qui longe la rivière. Suivez la route 156, puis tournez à gauche au pont qui traverse la rivière et continuez le long de la rivière.</t>
        </is>
      </c>
      <c r="E209" s="27" t="n"/>
      <c r="F209" s="29" t="inlineStr">
        <is>
          <t>その建物は鳩谷八幡神社方面にあります。向かわれる際は川沿いの道をお進みください。国道156号線を進み、川を渡る橋を左に曲がり川沿いを進む道です。</t>
        </is>
      </c>
    </row>
    <row r="210" ht="372.6" customHeight="1">
      <c r="A210" s="27" t="inlineStr">
        <is>
          <t>guesthouse_access_deai</t>
        </is>
      </c>
      <c r="B210" s="27" t="inlineStr">
        <is>
          <t>ko</t>
        </is>
      </c>
      <c r="C210" s="28" t="inlineStr">
        <is>
          <t>게스트하우스
민박 가는
숙소 가는
숙소 어떻게
초가 숙소
스미레소
sumire
koshiyama
tenkara
fumiya
guesthouse kei
shirakawa inn
curio
kayabuki
yamakoshi
lucky restaurant
스미레
코시야마
텐카라
후미야
큐리오
가야부키
야마코시</t>
        </is>
      </c>
      <c r="D210" s="28" t="inlineStr">
        <is>
          <t>그 건물은 하토가야 하치만 신사 방면에 있습니다. 가실 때는 강변 길로 가 주세요. 국도 156호선을 따라가다가, 강을 건너는 다리에서 왼쪽으로 돌아 강을 따라가는 길입니다.</t>
        </is>
      </c>
      <c r="E210" s="27" t="n"/>
      <c r="F210" s="29" t="inlineStr">
        <is>
          <t>その建物は鳩谷八幡神社方面にあります。向かわれる際は川沿いの道をお進みください。国道156号線を進み、川を渡る橋を左に曲がり川沿いを進む道です。</t>
        </is>
      </c>
    </row>
    <row r="211" ht="259.2" customHeight="1">
      <c r="A211" s="30" t="inlineStr">
        <is>
          <t>guesthouse_access_deai</t>
        </is>
      </c>
      <c r="B211" s="30" t="inlineStr">
        <is>
          <t>zh</t>
        </is>
      </c>
      <c r="C211" s="31" t="inlineStr">
        <is>
          <t>民宿 怎么走
旅馆 怎么去
茅草 旅馆
合掌 住宿
青旅
住处 怎么走
sumire
koshiyama
tenkara
fumiya
guesthouse kei
shirakawa inn
curio
kayabuki
yamakoshi
lucky restaurant</t>
        </is>
      </c>
      <c r="D211" s="31" t="inlineStr">
        <is>
          <t>那栋建筑在鸠谷八幡神社方向。前往时请沿河边的路走。沿156号国道前进，在过河的桥处左转，然后沿河边走即可。</t>
        </is>
      </c>
      <c r="E211" s="30" t="n"/>
      <c r="F211" s="32" t="inlineStr">
        <is>
          <t>その建物は鳩谷八幡神社方面にあります。向かわれる際は川沿いの道をお進みください。国道156号線を進み、川を渡る橋を左に曲がり川沿いを進む道です。</t>
        </is>
      </c>
    </row>
    <row r="212" ht="113.4" customHeight="1">
      <c r="A212" s="21" t="inlineStr">
        <is>
          <t>lost_item_bt</t>
        </is>
      </c>
      <c r="B212" s="21" t="inlineStr">
        <is>
          <t>en</t>
        </is>
      </c>
      <c r="C212" s="22" t="inlineStr">
        <is>
          <t>lost item
lost property
lost and found
forgot
left behind
lost my</t>
        </is>
      </c>
      <c r="D212" s="22" t="inlineStr">
        <is>
          <t>For items left on a bus, please contact the bus company. If you tell them where the bus departed from, its departure time, and your seat number, they can check for you. For items lost in the village, we can let you know if they have been handed in as found property. Please send us an email with your name, details of the lost item, and your contact information. Valuables may be taken directly to the police, so please also call the police.</t>
        </is>
      </c>
      <c r="E212" s="21" t="n"/>
      <c r="F212" s="23" t="inlineStr">
        <is>
          <t>バス車内でのお忘れ物は、バス会社にお尋ねください。どこから何時発の便か、座席番号などをお知らせいただくと確認ができます。村内での落とし物は、拾得物としての届け出があればお知らせできます。お名前、落とされた物の詳細、ご連絡先をご記入のうえ、メールをお願いいたします。貴重品は警察に直接届けられる場合もありますので、警察にもお電話をお願いいたします。</t>
        </is>
      </c>
    </row>
    <row r="213" ht="113.4" customHeight="1">
      <c r="A213" s="21" t="inlineStr">
        <is>
          <t>lost_item_bt</t>
        </is>
      </c>
      <c r="B213" s="21" t="inlineStr">
        <is>
          <t>es</t>
        </is>
      </c>
      <c r="C213" s="22" t="inlineStr">
        <is>
          <t>objeto perdido
perdi
olvid
extravi
cosa perdida
objetos olvidados</t>
        </is>
      </c>
      <c r="D213" s="22" t="inlineStr">
        <is>
          <t>Si olvidó algo dentro del autobús, consulte a la compañía de autobuses. Si les indica desde dónde y a qué hora salió el autobús, su número de asiento y otros datos, podrán comprobarlo. En cuanto a los objetos perdidos en el pueblo, podemos informarle si alguien lo ha entregado. Envíenos un correo electrónico indicando su nombre, la descripción del objeto perdido y sus datos de contacto. Como los objetos de valor a veces se entregan directamente a la policía, llame también a la policía.</t>
        </is>
      </c>
      <c r="E213" s="21" t="n"/>
      <c r="F213" s="23" t="inlineStr">
        <is>
          <t>バス車内でのお忘れ物は、バス会社にお尋ねください。どこから何時発の便か、座席番号などをお知らせいただくと確認ができます。村内での落とし物は、拾得物としての届け出があればお知らせできます。お名前、落とされた物の詳細、ご連絡先をご記入のうえ、メールをお願いいたします。貴重品は警察に直接届けられる場合もありますので、警察にもお電話をお願いいたします。</t>
        </is>
      </c>
    </row>
    <row r="214" ht="113.4" customHeight="1">
      <c r="A214" s="21" t="inlineStr">
        <is>
          <t>lost_item_bt</t>
        </is>
      </c>
      <c r="B214" s="21" t="inlineStr">
        <is>
          <t>fr</t>
        </is>
      </c>
      <c r="C214" s="22" t="inlineStr">
        <is>
          <t>objet perdu
objet oublié
perdu
oublié
perte
égaré</t>
        </is>
      </c>
      <c r="D214" s="22" t="inlineStr">
        <is>
          <t>Pour un objet oublié dans un bus, veuillez vous adresser à la compagnie de bus. Elle pourra vérifier si vous lui indiquez d'où et à quelle heure partait le bus, ainsi que votre numéro de siège. Pour un objet perdu dans le village, nous pourrons vous informer s'il a été déposé comme objet trouvé. Veuillez nous envoyer un e-mail en indiquant votre nom, la description de l'objet perdu et vos coordonnées. Les objets de valeur pouvant être remis directement à la police, veuillez également appeler la police.</t>
        </is>
      </c>
      <c r="E214" s="21" t="n"/>
      <c r="F214" s="23" t="inlineStr">
        <is>
          <t>バス車内でのお忘れ物は、バス会社にお尋ねください。どこから何時発の便か、座席番号などをお知らせいただくと確認ができます。村内での落とし物は、拾得物としての届け出があればお知らせできます。お名前、落とされた物の詳細、ご連絡先をご記入のうえ、メールをお願いいたします。貴重品は警察に直接届けられる場合もありますので、警察にもお電話をお願いいたします。</t>
        </is>
      </c>
    </row>
    <row r="215" ht="113.4" customHeight="1">
      <c r="A215" s="21" t="inlineStr">
        <is>
          <t>lost_item_bt</t>
        </is>
      </c>
      <c r="B215" s="21" t="inlineStr">
        <is>
          <t>ko</t>
        </is>
      </c>
      <c r="C215" s="22" t="inlineStr">
        <is>
          <t>분실물
분실
잃어버린
잃어버렸
두고 온
놓고 내</t>
        </is>
      </c>
      <c r="D215" s="22" t="inlineStr">
        <is>
          <t>버스 안에서 잃어버린 물건은 버스 회사에 문의해 주세요. 어디에서 몇 시에 출발한 편인지, 좌석 번호 등을 알려 주시면 확인할 수 있습니다. 마을 안에서 잃어버린 물건은 습득물로 신고된 경우 알려 드릴 수 있습니다. 성함, 잃어버린 물건의 자세한 내용, 연락처를 적어서 이메일로 보내 주세요. 귀중품은 경찰에 직접 신고되는 경우도 있으므로 경찰에도 전화해 주세요.</t>
        </is>
      </c>
      <c r="E215" s="21" t="n"/>
      <c r="F215" s="23" t="inlineStr">
        <is>
          <t>バス車内でのお忘れ物は、バス会社にお尋ねください。どこから何時発の便か、座席番号などをお知らせいただくと確認ができます。村内での落とし物は、拾得物としての届け出があればお知らせできます。お名前、落とされた物の詳細、ご連絡先をご記入のうえ、メールをお願いいたします。貴重品は警察に直接届けられる場合もありますので、警察にもお電話をお願いいたします。</t>
        </is>
      </c>
    </row>
    <row r="216" ht="113.4" customHeight="1">
      <c r="A216" s="24" t="inlineStr">
        <is>
          <t>lost_item_bt</t>
        </is>
      </c>
      <c r="B216" s="24" t="inlineStr">
        <is>
          <t>zh</t>
        </is>
      </c>
      <c r="C216" s="25" t="inlineStr">
        <is>
          <t>失物
丢东西
落下 东西
忘了 东西
遗失
丢失</t>
        </is>
      </c>
      <c r="D216" s="25" t="inlineStr">
        <is>
          <t>在巴士车内遗失的物品，请向巴士公司询问。告知从哪里出发、几点的班次以及座位号等信息，就可以帮您确认。在村内遗失的物品，如果有人作为拾得物上交，我们可以通知您。请写明您的姓名、遗失物品的详细情况和联系方式，发送电子邮件给我们。贵重物品有时会被直接送到警察那里，所以也请致电警察。</t>
        </is>
      </c>
      <c r="E216" s="24" t="n"/>
      <c r="F216" s="26" t="inlineStr">
        <is>
          <t>バス車内でのお忘れ物は、バス会社にお尋ねください。どこから何時発の便か、座席番号などをお知らせいただくと確認ができます。村内での落とし物は、拾得物としての届け出があればお知らせできます。お名前、落とされた物の詳細、ご連絡先をご記入のうえ、メールをお願いいたします。貴重品は警察に直接届けられる場合もありますので、警察にもお電話をお願いいたします。</t>
        </is>
      </c>
    </row>
    <row r="217" ht="97.2" customHeight="1">
      <c r="A217" s="27" t="inlineStr">
        <is>
          <t>lost_item_deai</t>
        </is>
      </c>
      <c r="B217" s="27" t="inlineStr">
        <is>
          <t>en</t>
        </is>
      </c>
      <c r="C217" s="28" t="inlineStr">
        <is>
          <t>lost item
lost property
lost and found
forgot
left behind
lost my</t>
        </is>
      </c>
      <c r="D217" s="28" t="inlineStr">
        <is>
          <t>For items lost in the village, we can let you know if they have been handed in as found property. Please send us an email with your name, details of the lost item, and your contact information. Valuables may be taken directly to the police, so please also call the police.</t>
        </is>
      </c>
      <c r="E217" s="27" t="n"/>
      <c r="F217" s="29" t="inlineStr">
        <is>
          <t>村内での落とし物は、拾得物としての届け出があればお知らせできます。お名前、落とされた物の詳細、ご連絡先をご記入のうえ、メールをお願いいたします。貴重品は警察に直接届けられる場合もありますので、警察にもお電話をお願いいたします。</t>
        </is>
      </c>
    </row>
    <row r="218" ht="97.2" customHeight="1">
      <c r="A218" s="27" t="inlineStr">
        <is>
          <t>lost_item_deai</t>
        </is>
      </c>
      <c r="B218" s="27" t="inlineStr">
        <is>
          <t>es</t>
        </is>
      </c>
      <c r="C218" s="28" t="inlineStr">
        <is>
          <t>objeto perdido
perdi
olvid
extravi
cosa perdida
objetos olvidados</t>
        </is>
      </c>
      <c r="D218" s="28" t="inlineStr">
        <is>
          <t>En cuanto a los objetos perdidos en el pueblo, podemos informarle si alguien lo ha entregado. Envíenos un correo electrónico indicando su nombre, la descripción del objeto perdido y sus datos de contacto. Como los objetos de valor a veces se entregan directamente a la policía, llame también a la policía.</t>
        </is>
      </c>
      <c r="E218" s="27" t="n"/>
      <c r="F218" s="29" t="inlineStr">
        <is>
          <t>村内での落とし物は、拾得物としての届け出があればお知らせできます。お名前、落とされた物の詳細、ご連絡先をご記入のうえ、メールをお願いいたします。貴重品は警察に直接届けられる場合もありますので、警察にもお電話をお願いいたします。</t>
        </is>
      </c>
    </row>
    <row r="219" ht="97.2" customHeight="1">
      <c r="A219" s="27" t="inlineStr">
        <is>
          <t>lost_item_deai</t>
        </is>
      </c>
      <c r="B219" s="27" t="inlineStr">
        <is>
          <t>fr</t>
        </is>
      </c>
      <c r="C219" s="28" t="inlineStr">
        <is>
          <t>objet perdu
objet oublié
perdu
oublié
perte
égaré</t>
        </is>
      </c>
      <c r="D219" s="28" t="inlineStr">
        <is>
          <t>Pour un objet perdu dans le village, nous pourrons vous informer s'il a été déposé comme objet trouvé. Veuillez nous envoyer un e-mail en indiquant votre nom, la description de l'objet perdu et vos coordonnées. Les objets de valeur pouvant être remis directement à la police, veuillez également appeler la police.</t>
        </is>
      </c>
      <c r="E219" s="27" t="n"/>
      <c r="F219" s="29" t="inlineStr">
        <is>
          <t>村内での落とし物は、拾得物としての届け出があればお知らせできます。お名前、落とされた物の詳細、ご連絡先をご記入のうえ、メールをお願いいたします。貴重品は警察に直接届けられる場合もありますので、警察にもお電話をお願いいたします。</t>
        </is>
      </c>
    </row>
    <row r="220" ht="97.2" customHeight="1">
      <c r="A220" s="27" t="inlineStr">
        <is>
          <t>lost_item_deai</t>
        </is>
      </c>
      <c r="B220" s="27" t="inlineStr">
        <is>
          <t>ko</t>
        </is>
      </c>
      <c r="C220" s="28" t="inlineStr">
        <is>
          <t>분실물
분실
잃어버린
잃어버렸
두고 온
놓고 내</t>
        </is>
      </c>
      <c r="D220" s="28" t="inlineStr">
        <is>
          <t>마을 안에서 잃어버린 물건은 습득물로 신고된 경우 알려 드릴 수 있습니다. 성함, 잃어버린 물건의 자세한 내용, 연락처를 적어서 이메일로 보내 주세요. 귀중품은 경찰에 직접 신고되는 경우도 있으므로 경찰에도 전화해 주세요.</t>
        </is>
      </c>
      <c r="E220" s="27" t="n"/>
      <c r="F220" s="29" t="inlineStr">
        <is>
          <t>村内での落とし物は、拾得物としての届け出があればお知らせできます。お名前、落とされた物の詳細、ご連絡先をご記入のうえ、メールをお願いいたします。貴重品は警察に直接届けられる場合もありますので、警察にもお電話をお願いいたします。</t>
        </is>
      </c>
    </row>
    <row r="221" ht="97.2" customHeight="1">
      <c r="A221" s="30" t="inlineStr">
        <is>
          <t>lost_item_deai</t>
        </is>
      </c>
      <c r="B221" s="30" t="inlineStr">
        <is>
          <t>zh</t>
        </is>
      </c>
      <c r="C221" s="31" t="inlineStr">
        <is>
          <t>失物
丢东西
落下 东西
忘了 东西
遗失
丢失</t>
        </is>
      </c>
      <c r="D221" s="31" t="inlineStr">
        <is>
          <t>在村内遗失的物品，如果有人作为拾得物上交，我们可以通知您。请写明您的姓名、遗失物品的详细情况和联系方式，发送电子邮件给我们。贵重物品有时会被直接送到警察那里，所以也请致电警察。</t>
        </is>
      </c>
      <c r="E221" s="30" t="n"/>
      <c r="F221" s="32" t="inlineStr">
        <is>
          <t>村内での落とし物は、拾得物としての届け出があればお知らせできます。お名前、落とされた物の詳細、ご連絡先をご記入のうえ、メールをお願いいたします。貴重品は警察に直接届けられる場合もありますので、警察にもお電話をお願いいたします。</t>
        </is>
      </c>
    </row>
    <row r="222" ht="113.4" customHeight="1">
      <c r="A222" s="21" t="inlineStr">
        <is>
          <t>yuinosho_bt</t>
        </is>
      </c>
      <c r="B222" s="21" t="inlineStr">
        <is>
          <t>en</t>
        </is>
      </c>
      <c r="C222" s="22" t="inlineStr">
        <is>
          <t>Yuinosho
Yuinosho get
Yuinosho pickup
Yuinosho where
Yuinosho shuttle
Yuinosho walk</t>
        </is>
      </c>
      <c r="D222" s="22" t="inlineStr">
        <is>
          <t>Yuinosho is behind Michi-no-Eki Shirakawa-go, 3.1 km away, and takes about 30 minutes on foot. The main road has heavy traffic, so we recommend the road along the river. Follow Route 156, turn left at the bridge that crosses the river, and follow the road along the river. There are restrooms on the way. The pick-up service starts at 2:30 p.m. For the bus back to the Bus Terminal the next day, please make a reservation at the Yuinosho counter.</t>
        </is>
      </c>
      <c r="E222" s="21" t="n"/>
      <c r="F222" s="23" t="inlineStr">
        <is>
          <t>結の庄は道の駅白川郷の裏手、3.1ｋｍ先にあり、歩くとおよそ30分かかります。国道は交通量が多いため、川沿いの道をおすすめしております。国道156号線を進み、川を渡る橋を左に曲がって川沿いに進む道です。途中にお手洗いもございます。送迎は午後2時30分から始まります。翌日バスターミナルに戻るバスは、結の庄のカウンターでご予約ください。</t>
        </is>
      </c>
    </row>
    <row r="223" ht="113.4" customHeight="1">
      <c r="A223" s="21" t="inlineStr">
        <is>
          <t>yuinosho_bt</t>
        </is>
      </c>
      <c r="B223" s="21" t="inlineStr">
        <is>
          <t>es</t>
        </is>
      </c>
      <c r="C223" s="22" t="inlineStr">
        <is>
          <t>Yuinosho
yui sho
Yuinosho llegar
Yuinosho traslado
Yuinosho transporte</t>
        </is>
      </c>
      <c r="D223" s="22" t="inlineStr">
        <is>
          <t>Yuinosho está detrás de Michi-no-Eki Shirakawa-go, la estación de carretera, a 3,1 km de aquí, y se tarda unos 30 minutos a pie. Como la carretera nacional tiene mucho tráfico, le recomendamos el camino junto al río: siga por la Ruta 156, gire a la izquierda en el puente que cruza el río y continúe junto al río. En el camino también hay baños. El servicio de traslado empieza a las 14:30. Para el autobús de regreso a la Terminal de Autobuses al día siguiente, haga la reserva en el mostrador de Yuinosho.</t>
        </is>
      </c>
      <c r="E223" s="21" t="n"/>
      <c r="F223" s="23" t="inlineStr">
        <is>
          <t>結の庄は道の駅白川郷の裏手、3.1ｋｍ先にあり、歩くとおよそ30分かかります。国道は交通量が多いため、川沿いの道をおすすめしております。国道156号線を進み、川を渡る橋を左に曲がって川沿いに進む道です。途中にお手洗いもございます。送迎は午後2時30分から始まります。翌日バスターミナルに戻るバスは、結の庄のカウンターでご予約ください。</t>
        </is>
      </c>
    </row>
    <row r="224" ht="113.4" customHeight="1">
      <c r="A224" s="21" t="inlineStr">
        <is>
          <t>yuinosho_bt</t>
        </is>
      </c>
      <c r="B224" s="21" t="inlineStr">
        <is>
          <t>fr</t>
        </is>
      </c>
      <c r="C224" s="22" t="inlineStr">
        <is>
          <t>yuinosho
yuinosho aller
yuinosho navette
yuinosho où
yuinosho transfert
hôtel yuinosho</t>
        </is>
      </c>
      <c r="D224" s="22" t="inlineStr">
        <is>
          <t>L'hôtel Yuinosho se trouve derrière le Michi-no-Eki Shirakawa-go, l'aire de repos routière, à 3,1 km d'ici ; il faut environ 30 minutes à pied. La route nationale étant très fréquentée, nous vous conseillons le chemin qui longe la rivière : suivez la route 156, tournez à gauche au pont qui traverse la rivière et continuez le long de la rivière. Il y a aussi des toilettes en chemin. Le service de navette commence à 14 h 30. Pour le bus du lendemain qui revient au terminal de bus, veuillez réserver au comptoir du Yuinosho.</t>
        </is>
      </c>
      <c r="E224" s="21" t="n"/>
      <c r="F224" s="23" t="inlineStr">
        <is>
          <t>結の庄は道の駅白川郷の裏手、3.1ｋｍ先にあり、歩くとおよそ30分かかります。国道は交通量が多いため、川沿いの道をおすすめしております。国道156号線を進み、川を渡る橋を左に曲がって川沿いに進む道です。途中にお手洗いもございます。送迎は午後2時30分から始まります。翌日バスターミナルに戻るバスは、結の庄のカウンターでご予約ください。</t>
        </is>
      </c>
    </row>
    <row r="225" ht="113.4" customHeight="1">
      <c r="A225" s="21" t="inlineStr">
        <is>
          <t>yuinosho_bt</t>
        </is>
      </c>
      <c r="B225" s="21" t="inlineStr">
        <is>
          <t>ko</t>
        </is>
      </c>
      <c r="C225" s="22" t="inlineStr">
        <is>
          <t>유이노쇼
유이노쇼 가는
유이노쇼 송영
유이노쇼 셔틀
유이노쇼 어디</t>
        </is>
      </c>
      <c r="D225" s="22" t="inlineStr">
        <is>
          <t>유이노쇼는 미치노에키 시라카와고 뒤편, 3.1 km 떨어진 곳에 있으며 걸어서 약 30분 걸립니다. 국도는 교통량이 많아서 강변 길을 추천합니다. 국도 156호선을 따라가다가, 강을 건너는 다리에서 왼쪽으로 돌아 강을 따라가는 길입니다. 도중에 화장실도 있습니다. 송영 서비스는 오후 2시 30분부터 시작됩니다. 다음 날 버스터미널로 돌아가는 버스는 유이노쇼 카운터에서 예약해 주세요.</t>
        </is>
      </c>
      <c r="E225" s="21" t="n"/>
      <c r="F225" s="23" t="inlineStr">
        <is>
          <t>結の庄は道の駅白川郷の裏手、3.1ｋｍ先にあり、歩くとおよそ30分かかります。国道は交通量が多いため、川沿いの道をおすすめしております。国道156号線を進み、川を渡る橋を左に曲がって川沿いに進む道です。途中にお手洗いもございます。送迎は午後2時30分から始まります。翌日バスターミナルに戻るバスは、結の庄のカウンターでご予約ください。</t>
        </is>
      </c>
    </row>
    <row r="226" ht="113.4" customHeight="1">
      <c r="A226" s="24" t="inlineStr">
        <is>
          <t>yuinosho_bt</t>
        </is>
      </c>
      <c r="B226" s="24" t="inlineStr">
        <is>
          <t>zh</t>
        </is>
      </c>
      <c r="C226" s="25" t="inlineStr">
        <is>
          <t>结之庄
结之庄 怎么走
结之庄 接送
结之庄 在哪
结之庄 酒店</t>
        </is>
      </c>
      <c r="D226" s="25" t="inlineStr">
        <is>
          <t>结之庄（酒店）位于道之站白川乡（公路休息站）的后面，距离3.1 km，步行大约需要30分钟。国道车流量大，建议走河边的路：沿156号国道前进，在过河的桥处左转，然后沿河边走。途中也有洗手间。接送服务从下午2点30分开始。第二天返回巴士总站的巴士，请在结之庄的前台预约。</t>
        </is>
      </c>
      <c r="E226" s="24" t="n"/>
      <c r="F226" s="26" t="inlineStr">
        <is>
          <t>結の庄は道の駅白川郷の裏手、3.1ｋｍ先にあり、歩くとおよそ30分かかります。国道は交通量が多いため、川沿いの道をおすすめしております。国道156号線を進み、川を渡る橋を左に曲がって川沿いに進む道です。途中にお手洗いもございます。送迎は午後2時30分から始まります。翌日バスターミナルに戻るバスは、結の庄のカウンターでご予約ください。</t>
        </is>
      </c>
    </row>
    <row r="227" ht="97.2" customHeight="1">
      <c r="A227" s="27" t="inlineStr">
        <is>
          <t>yuinosho_deai</t>
        </is>
      </c>
      <c r="B227" s="27" t="inlineStr">
        <is>
          <t>en</t>
        </is>
      </c>
      <c r="C227" s="28" t="inlineStr">
        <is>
          <t>Yuinosho
Yuinosho get
Yuinosho pickup
Yuinosho where
Yuinosho shuttle
Yuinosho walk</t>
        </is>
      </c>
      <c r="D227" s="28" t="inlineStr">
        <is>
          <t>Yuinosho is behind Michi-no-Eki Shirakawa-go, 3.1 km away, and takes about 40 minutes on foot. The main road has heavy traffic, so we recommend the road along the river. There are restrooms on the way. The pick-up service starts at 2:30 p.m. For the bus back to the Bus Terminal the next day, please make a reservation at the Yuinosho counter.</t>
        </is>
      </c>
      <c r="E227" s="27" t="n"/>
      <c r="F227" s="29" t="inlineStr">
        <is>
          <t>結の庄は道の駅白川郷の裏手、3.1ｋｍ先にあり、歩くとおよそ40分かかります。国道は交通量が多いため、川沿いの道をおすすめしております。途中にお手洗いもございます。送迎は午後2時30分から始まります。翌日バスターミナルに戻るバスは、結の庄のカウンターでご予約ください。</t>
        </is>
      </c>
    </row>
    <row r="228" ht="97.2" customHeight="1">
      <c r="A228" s="27" t="inlineStr">
        <is>
          <t>yuinosho_deai</t>
        </is>
      </c>
      <c r="B228" s="27" t="inlineStr">
        <is>
          <t>es</t>
        </is>
      </c>
      <c r="C228" s="28" t="inlineStr">
        <is>
          <t>Yuinosho
yui sho
Yuinosho llegar
Yuinosho traslado
Yuinosho transporte</t>
        </is>
      </c>
      <c r="D228" s="28" t="inlineStr">
        <is>
          <t>Yuinosho está detrás de Michi-no-Eki Shirakawa-go, la estación de carretera, a 3,1 km de aquí, y se tarda unos 40 minutos a pie. Como la carretera nacional tiene mucho tráfico, le recomendamos el camino junto al río. En el camino también hay baños. El servicio de traslado empieza a las 14:30. Para el autobús de regreso a la Terminal de Autobuses al día siguiente, haga la reserva en el mostrador de Yuinosho.</t>
        </is>
      </c>
      <c r="E228" s="27" t="n"/>
      <c r="F228" s="29" t="inlineStr">
        <is>
          <t>結の庄は道の駅白川郷の裏手、3.1ｋｍ先にあり、歩くとおよそ40分かかります。国道は交通量が多いため、川沿いの道をおすすめしております。途中にお手洗いもございます。送迎は午後2時30分から始まります。翌日バスターミナルに戻るバスは、結の庄のカウンターでご予約ください。</t>
        </is>
      </c>
    </row>
    <row r="229" ht="97.2" customHeight="1">
      <c r="A229" s="27" t="inlineStr">
        <is>
          <t>yuinosho_deai</t>
        </is>
      </c>
      <c r="B229" s="27" t="inlineStr">
        <is>
          <t>fr</t>
        </is>
      </c>
      <c r="C229" s="28" t="inlineStr">
        <is>
          <t>yuinosho
yuinosho aller
yuinosho navette
yuinosho où
yuinosho transfert
hôtel yuinosho</t>
        </is>
      </c>
      <c r="D229" s="28" t="inlineStr">
        <is>
          <t>L'hôtel Yuinosho se trouve derrière le Michi-no-Eki Shirakawa-go, l'aire de repos routière, à 3,1 km d'ici ; il faut environ 40 minutes à pied. La route nationale étant très fréquentée, nous vous conseillons le chemin qui longe la rivière. Il y a aussi des toilettes en chemin. Le service de navette commence à 14 h 30. Pour le bus du lendemain qui revient au terminal de bus, veuillez réserver au comptoir du Yuinosho.</t>
        </is>
      </c>
      <c r="E229" s="27" t="n"/>
      <c r="F229" s="29" t="inlineStr">
        <is>
          <t>結の庄は道の駅白川郷の裏手、3.1ｋｍ先にあり、歩くとおよそ40分かかります。国道は交通量が多いため、川沿いの道をおすすめしております。途中にお手洗いもございます。送迎は午後2時30分から始まります。翌日バスターミナルに戻るバスは、結の庄のカウンターでご予約ください。</t>
        </is>
      </c>
    </row>
    <row r="230" ht="97.2" customHeight="1">
      <c r="A230" s="27" t="inlineStr">
        <is>
          <t>yuinosho_deai</t>
        </is>
      </c>
      <c r="B230" s="27" t="inlineStr">
        <is>
          <t>ko</t>
        </is>
      </c>
      <c r="C230" s="28" t="inlineStr">
        <is>
          <t>유이노쇼
유이노쇼 가는
유이노쇼 송영
유이노쇼 셔틀
유이노쇼 어디</t>
        </is>
      </c>
      <c r="D230" s="28" t="inlineStr">
        <is>
          <t>유이노쇼는 미치노에키 시라카와고 뒤편, 3.1 km 떨어진 곳에 있으며 걸어서 약 40분 걸립니다. 국도는 교통량이 많아서 강변 길을 추천합니다. 도중에 화장실도 있습니다. 송영 서비스는 오후 2시 30분부터 시작됩니다. 다음 날 버스터미널로 돌아가는 버스는 유이노쇼 카운터에서 예약해 주세요.</t>
        </is>
      </c>
      <c r="E230" s="27" t="n"/>
      <c r="F230" s="29" t="inlineStr">
        <is>
          <t>結の庄は道の駅白川郷の裏手、3.1ｋｍ先にあり、歩くとおよそ40分かかります。国道は交通量が多いため、川沿いの道をおすすめしております。途中にお手洗いもございます。送迎は午後2時30分から始まります。翌日バスターミナルに戻るバスは、結の庄のカウンターでご予約ください。</t>
        </is>
      </c>
    </row>
    <row r="231" ht="97.2" customHeight="1">
      <c r="A231" s="30" t="inlineStr">
        <is>
          <t>yuinosho_deai</t>
        </is>
      </c>
      <c r="B231" s="30" t="inlineStr">
        <is>
          <t>zh</t>
        </is>
      </c>
      <c r="C231" s="31" t="inlineStr">
        <is>
          <t>结之庄
结之庄 怎么走
结之庄 接送
结之庄 在哪
结之庄 酒店</t>
        </is>
      </c>
      <c r="D231" s="31" t="inlineStr">
        <is>
          <t>结之庄（酒店）位于道之站白川乡（公路休息站）的后面，距离3.1 km，步行大约需要40分钟。国道车流量大，建议走河边的路。途中也有洗手间。接送服务从下午2点30分开始。第二天返回巴士总站的巴士，请在结之庄的前台预约。</t>
        </is>
      </c>
      <c r="E231" s="30" t="n"/>
      <c r="F231" s="32" t="inlineStr">
        <is>
          <t>結の庄は道の駅白川郷の裏手、3.1ｋｍ先にあり、歩くとおよそ40分かかります。国道は交通量が多いため、川沿いの道をおすすめしております。途中にお手洗いもございます。送迎は午後2時30分から始まります。翌日バスターミナルに戻るバスは、結の庄のカウンターでご予約ください。</t>
        </is>
      </c>
    </row>
    <row r="232" ht="97.2" customHeight="1">
      <c r="A232" s="21" t="inlineStr">
        <is>
          <t>bus_next</t>
        </is>
      </c>
      <c r="B232" s="21" t="inlineStr">
        <is>
          <t>en</t>
        </is>
      </c>
      <c r="C232" s="22" t="inlineStr">
        <is>
          <t>next bus
bus time
bus schedule
bus timetable
timetable
when bus</t>
        </is>
      </c>
      <c r="D232" s="22" t="inlineStr">
        <is>
          <t>You can check the bus timetable on the notice in front of the information center or at the bus company counter. For details, please ask a staff member.</t>
        </is>
      </c>
      <c r="E232" s="21" t="n"/>
      <c r="F232" s="23" t="inlineStr">
        <is>
          <t>バスの時刻表は、案内所前の掲示またはバス会社の窓口でご確認いただけます。詳しくは係員にお尋ねください。</t>
        </is>
      </c>
    </row>
    <row r="233" ht="81" customHeight="1">
      <c r="A233" s="21" t="inlineStr">
        <is>
          <t>bus_next</t>
        </is>
      </c>
      <c r="B233" s="21" t="inlineStr">
        <is>
          <t>es</t>
        </is>
      </c>
      <c r="C233" s="22" t="inlineStr">
        <is>
          <t>proximo bus
siguiente bus
horario bus
bus hora
bus salida</t>
        </is>
      </c>
      <c r="D233" s="22" t="inlineStr">
        <is>
          <t>Puede consultar el horario de autobuses en el tablón frente al centro de información o en la ventanilla de la compañía de autobuses. Para más detalles, pregunte al personal.</t>
        </is>
      </c>
      <c r="E233" s="21" t="n"/>
      <c r="F233" s="23" t="inlineStr">
        <is>
          <t>バスの時刻表は、案内所前の掲示またはバス会社の窓口でご確認いただけます。詳しくは係員にお尋ねください。</t>
        </is>
      </c>
    </row>
    <row r="234" ht="97.2" customHeight="1">
      <c r="A234" s="21" t="inlineStr">
        <is>
          <t>bus_next</t>
        </is>
      </c>
      <c r="B234" s="21" t="inlineStr">
        <is>
          <t>fr</t>
        </is>
      </c>
      <c r="C234" s="22" t="inlineStr">
        <is>
          <t>prochain bus
bus heure
horaire bus
prochain départ
bus horaires
départ bus</t>
        </is>
      </c>
      <c r="D234" s="22" t="inlineStr">
        <is>
          <t>Vous pouvez consulter les horaires des bus sur le panneau d'affichage devant le point d'information ou au guichet de la compagnie de bus. Pour plus de détails, veuillez vous adresser au personnel.</t>
        </is>
      </c>
      <c r="E234" s="21" t="n"/>
      <c r="F234" s="23" t="inlineStr">
        <is>
          <t>バスの時刻表は、案内所前の掲示またはバス会社の窓口でご確認いただけます。詳しくは係員にお尋ねください。</t>
        </is>
      </c>
    </row>
    <row r="235" ht="97.2" customHeight="1">
      <c r="A235" s="21" t="inlineStr">
        <is>
          <t>bus_next</t>
        </is>
      </c>
      <c r="B235" s="21" t="inlineStr">
        <is>
          <t>ko</t>
        </is>
      </c>
      <c r="C235" s="22" t="inlineStr">
        <is>
          <t>다음 버스
버스 시간
버스 시간표
다음 편
버스 몇 시
시간표</t>
        </is>
      </c>
      <c r="D235" s="22" t="inlineStr">
        <is>
          <t>버스 시간표는 안내소 앞 게시물 또는 버스 회사 창구에서 확인하실 수 있습니다. 자세한 내용은 직원에게 문의해 주세요.</t>
        </is>
      </c>
      <c r="E235" s="21" t="n"/>
      <c r="F235" s="23" t="inlineStr">
        <is>
          <t>バスの時刻表は、案内所前の掲示またはバス会社の窓口でご確認いただけます。詳しくは係員にお尋ねください。</t>
        </is>
      </c>
    </row>
    <row r="236" ht="97.2" customHeight="1">
      <c r="A236" s="24" t="inlineStr">
        <is>
          <t>bus_next</t>
        </is>
      </c>
      <c r="B236" s="24" t="inlineStr">
        <is>
          <t>zh</t>
        </is>
      </c>
      <c r="C236" s="25" t="inlineStr">
        <is>
          <t>下一班 巴士
巴士 几点
下一班车
巴士 时间
时刻表
班次</t>
        </is>
      </c>
      <c r="D236" s="25" t="inlineStr">
        <is>
          <t>巴士时刻表可以查看咨询处前的公告，或到巴士公司的窗口确认。详情请询问工作人员。</t>
        </is>
      </c>
      <c r="E236" s="24" t="n"/>
      <c r="F236" s="26" t="inlineStr">
        <is>
          <t>バスの時刻表は、案内所前の掲示またはバス会社の窓口でご確認いただけます。詳しくは係員にお尋ねください。</t>
        </is>
      </c>
    </row>
    <row r="237" ht="97.2" customHeight="1">
      <c r="A237" s="27" t="inlineStr">
        <is>
          <t>village_bus</t>
        </is>
      </c>
      <c r="B237" s="27" t="inlineStr">
        <is>
          <t>en</t>
        </is>
      </c>
      <c r="C237" s="28" t="inlineStr">
        <is>
          <t>village bus
sightseeing bus
tour bus
bus around
loop bus
bus village</t>
        </is>
      </c>
      <c r="D237" s="28" t="inlineStr">
        <is>
          <t>The village is a small area, so there is no sightseeing loop bus. Please enjoy exploring on foot. However, there is a shuttle bus to the observatory.</t>
        </is>
      </c>
      <c r="E237" s="27" t="n"/>
      <c r="F237" s="29" t="inlineStr">
        <is>
          <t>村内は小さなエリアですので、観光用の周遊バスはございません。徒歩でのご見学をお楽しみください。なお、展望台へのシャトルバスはございます。</t>
        </is>
      </c>
    </row>
    <row r="238" ht="97.2" customHeight="1">
      <c r="A238" s="27" t="inlineStr">
        <is>
          <t>village_bus</t>
        </is>
      </c>
      <c r="B238" s="27" t="inlineStr">
        <is>
          <t>es</t>
        </is>
      </c>
      <c r="C238" s="28" t="inlineStr">
        <is>
          <t>bus pueblo
bus aldea
bus turistico
bus recorrido
bus circular
moverse bus</t>
        </is>
      </c>
      <c r="D238" s="28" t="inlineStr">
        <is>
          <t>El pueblo es una zona pequeña, así que no hay autobús turístico de recorrido. Le invitamos a disfrutar de la visita a pie. Eso sí, hay un autobús lanzadera al mirador.</t>
        </is>
      </c>
      <c r="E238" s="27" t="n"/>
      <c r="F238" s="29" t="inlineStr">
        <is>
          <t>村内は小さなエリアですので、観光用の周遊バスはございません。徒歩でのご見学をお楽しみください。なお、展望台へのシャトルバスはございます。</t>
        </is>
      </c>
    </row>
    <row r="239" ht="81" customHeight="1">
      <c r="A239" s="27" t="inlineStr">
        <is>
          <t>village_bus</t>
        </is>
      </c>
      <c r="B239" s="27" t="inlineStr">
        <is>
          <t>fr</t>
        </is>
      </c>
      <c r="C239" s="28" t="inlineStr">
        <is>
          <t>bus village
bus circuit
bus touristique
circuler bus
bus tour village</t>
        </is>
      </c>
      <c r="D239" s="28" t="inlineStr">
        <is>
          <t>Le village est petit : il n'y a donc pas de bus touristique qui en fait le tour. Profitez de la visite à pied. Il existe toutefois une navette pour l'observatoire.</t>
        </is>
      </c>
      <c r="E239" s="27" t="n"/>
      <c r="F239" s="29" t="inlineStr">
        <is>
          <t>村内は小さなエリアですので、観光用の周遊バスはございません。徒歩でのご見学をお楽しみください。なお、展望台へのシャトルバスはございます。</t>
        </is>
      </c>
    </row>
    <row r="240" ht="81" customHeight="1">
      <c r="A240" s="27" t="inlineStr">
        <is>
          <t>village_bus</t>
        </is>
      </c>
      <c r="B240" s="27" t="inlineStr">
        <is>
          <t>ko</t>
        </is>
      </c>
      <c r="C240" s="28" t="inlineStr">
        <is>
          <t>마을 버스
순환 버스
순환버스
관광버스
이동 버스</t>
        </is>
      </c>
      <c r="D240" s="28" t="inlineStr">
        <is>
          <t>마을 안은 작은 지역이라 관광용 순환 버스는 없습니다. 걸어서 관람을 즐겨 주세요. 참고로 전망대행 셔틀버스는 있습니다.</t>
        </is>
      </c>
      <c r="E240" s="27" t="n"/>
      <c r="F240" s="29" t="inlineStr">
        <is>
          <t>村内は小さなエリアですので、観光用の周遊バスはございません。徒歩でのご見学をお楽しみください。なお、展望台へのシャトルバスはございます。</t>
        </is>
      </c>
    </row>
    <row r="241" ht="81" customHeight="1">
      <c r="A241" s="30" t="inlineStr">
        <is>
          <t>village_bus</t>
        </is>
      </c>
      <c r="B241" s="30" t="inlineStr">
        <is>
          <t>zh</t>
        </is>
      </c>
      <c r="C241" s="31" t="inlineStr">
        <is>
          <t>村内 巴士
循环巴士
观光巴士
移动 巴士
游览车</t>
        </is>
      </c>
      <c r="D241" s="31" t="inlineStr">
        <is>
          <t>村内区域很小，因此没有观光循环巴士。请享受步行游览的乐趣。另外，有前往观景台的接驳巴士。</t>
        </is>
      </c>
      <c r="E241" s="30" t="n"/>
      <c r="F241" s="32" t="inlineStr">
        <is>
          <t>村内は小さなエリアですので、観光用の周遊バスはございません。徒歩でのご見学をお楽しみください。なお、展望台へのシャトルバスはございます。</t>
        </is>
      </c>
    </row>
    <row r="242" ht="97.2" customHeight="1">
      <c r="A242" s="21" t="inlineStr">
        <is>
          <t>snow_boots</t>
        </is>
      </c>
      <c r="B242" s="21" t="inlineStr">
        <is>
          <t>en</t>
        </is>
      </c>
      <c r="C242" s="22" t="inlineStr">
        <is>
          <t>snow boot
rain boot
boot rent
boot rental
shoe rental
borrow boot</t>
        </is>
      </c>
      <c r="D242" s="22" t="inlineStr">
        <is>
          <t>Snow boots can be rented inside Shirakawa-go Bus Terminal. Sizes range from 23 cm to 27 cm, with 3 pairs of each size. The number is limited, and reservations are not possible. The rental hours are 8:30 a.m. to 5:00 p.m., and the fee is 1000 yen for same-day return or 1500 yen for 2 days.</t>
        </is>
      </c>
      <c r="E242" s="21" t="n"/>
      <c r="F242" s="23" t="inlineStr">
        <is>
          <t>スノーブーツのレンタルは白川郷バスターミナル内にございます。サイズは23センチから27センチまで、各サイズ3足ずつご用意しております。数に限りがあり、ご予約はできません。貸出時間は8時30分から17時、料金は当日返却が1000円、2日間が1500円です。</t>
        </is>
      </c>
    </row>
    <row r="243" ht="97.2" customHeight="1">
      <c r="A243" s="21" t="inlineStr">
        <is>
          <t>snow_boots</t>
        </is>
      </c>
      <c r="B243" s="21" t="inlineStr">
        <is>
          <t>es</t>
        </is>
      </c>
      <c r="C243" s="22" t="inlineStr">
        <is>
          <t>botas nieve
botas alquil
botas rentar
calzado alquil
botas goma
zapato alquil</t>
        </is>
      </c>
      <c r="D243" s="22" t="inlineStr">
        <is>
          <t>El alquiler de botas de nieve está dentro de la Terminal de Autobuses de Shirakawa-go. Hay tallas de 23 a 27 centímetros, con 3 pares de cada talla. El número es limitado y no se aceptan reservas. El horario de alquiler es de 8:30 a 17:00, y la tarifa es de 1000 yenes con devolución el mismo día y de 1500 yenes por 2 días.</t>
        </is>
      </c>
      <c r="E243" s="21" t="n"/>
      <c r="F243" s="23" t="inlineStr">
        <is>
          <t>スノーブーツのレンタルは白川郷バスターミナル内にございます。サイズは23センチから27センチまで、各サイズ3足ずつご用意しております。数に限りがあり、ご予約はできません。貸出時間は8時30分から17時、料金は当日返却が1000円、2日間が1500円です。</t>
        </is>
      </c>
    </row>
    <row r="244" ht="97.2" customHeight="1">
      <c r="A244" s="21" t="inlineStr">
        <is>
          <t>snow_boots</t>
        </is>
      </c>
      <c r="B244" s="21" t="inlineStr">
        <is>
          <t>fr</t>
        </is>
      </c>
      <c r="C244" s="22" t="inlineStr">
        <is>
          <t>bottes neige
bottes emprunter
bottes location
chaussures location
bottes caoutchouc
louer bottes</t>
        </is>
      </c>
      <c r="D244" s="22" t="inlineStr">
        <is>
          <t>La location de bottes de neige se fait au terminal de bus de Shirakawa-go. Les pointures vont de 23 à 27 centimètres, avec 3 paires par taille. Le nombre est limité et il n'est pas possible de réserver. La location est possible de 8 h 30 à 17 h, au tarif de 1000 yens pour un retour le jour même et de 1500 yens pour 2 jours.</t>
        </is>
      </c>
      <c r="E244" s="21" t="n"/>
      <c r="F244" s="23" t="inlineStr">
        <is>
          <t>スノーブーツのレンタルは白川郷バスターミナル内にございます。サイズは23センチから27センチまで、各サイズ3足ずつご用意しております。数に限りがあり、ご予約はできません。貸出時間は8時30分から17時、料金は当日返却が1000円、2日間が1500円です。</t>
        </is>
      </c>
    </row>
    <row r="245" ht="97.2" customHeight="1">
      <c r="A245" s="21" t="inlineStr">
        <is>
          <t>snow_boots</t>
        </is>
      </c>
      <c r="B245" s="21" t="inlineStr">
        <is>
          <t>ko</t>
        </is>
      </c>
      <c r="C245" s="22" t="inlineStr">
        <is>
          <t>스노부츠
장화 빌리
장화 빌릴
부츠 대여
부츠 렌탈
신발 대여</t>
        </is>
      </c>
      <c r="D245" s="22" t="inlineStr">
        <is>
          <t>스노부츠 대여는 시라카와고 버스터미널 안에서 하고 있습니다. 사이즈는 23센티미터부터 27센티미터까지, 사이즈별로 3켤레씩 준비되어 있습니다. 수량이 한정되어 있으며, 예약은 받지 않습니다. 대여 시간은 오전 8시 30분부터 오후 5시까지이며, 요금은 당일 반납 1000엔, 2일간 1500엔입니다.</t>
        </is>
      </c>
      <c r="E245" s="21" t="n"/>
      <c r="F245" s="23" t="inlineStr">
        <is>
          <t>スノーブーツのレンタルは白川郷バスターミナル内にございます。サイズは23センチから27センチまで、各サイズ3足ずつご用意しております。数に限りがあり、ご予約はできません。貸出時間は8時30分から17時、料金は当日返却が1000円、2日間が1500円です。</t>
        </is>
      </c>
    </row>
    <row r="246" ht="81" customHeight="1">
      <c r="A246" s="24" t="inlineStr">
        <is>
          <t>snow_boots</t>
        </is>
      </c>
      <c r="B246" s="24" t="inlineStr">
        <is>
          <t>zh</t>
        </is>
      </c>
      <c r="C246" s="25" t="inlineStr">
        <is>
          <t>雪地靴
借雨靴
靴子 租借
鞋子 租借
租靴子</t>
        </is>
      </c>
      <c r="D246" s="25" t="inlineStr">
        <is>
          <t>雪地靴租借在白川乡巴士总站内。尺码从23厘米到27厘米，每个尺码各备有3双。数量有限，不接受预约。租借时间为上午8点30分至下午5点，费用为当天归还1000日元，2天1500日元。</t>
        </is>
      </c>
      <c r="E246" s="24" t="n"/>
      <c r="F246" s="26" t="inlineStr">
        <is>
          <t>スノーブーツのレンタルは白川郷バスターミナル内にございます。サイズは23センチから27センチまで、各サイズ3足ずつご用意しております。数に限りがあり、ご予約はできません。貸出時間は8時30分から17時、料金は当日返却が1000円、2日間が1500円です。</t>
        </is>
      </c>
    </row>
    <row r="247" ht="97.2" customHeight="1">
      <c r="A247" s="27" t="inlineStr">
        <is>
          <t>toilet</t>
        </is>
      </c>
      <c r="B247" s="27" t="inlineStr">
        <is>
          <t>en</t>
        </is>
      </c>
      <c r="C247" s="28" t="inlineStr">
        <is>
          <t>toilet
restroom
bathroom
washroom
lavatory
WC</t>
        </is>
      </c>
      <c r="D247" s="28" t="inlineStr">
        <is>
          <t>For the location of restrooms, please see the village map. There are 5 wheelchair-accessible restrooms in the village.</t>
        </is>
      </c>
      <c r="E247" s="27" t="n"/>
      <c r="F247" s="29" t="inlineStr">
        <is>
          <t>お手洗いのご案内は、村内マップをご覧ください。車椅子でご利用いただけるトイレは村内に5か所ございます。</t>
        </is>
      </c>
    </row>
    <row r="248" ht="97.2" customHeight="1">
      <c r="A248" s="27" t="inlineStr">
        <is>
          <t>toilet</t>
        </is>
      </c>
      <c r="B248" s="27" t="inlineStr">
        <is>
          <t>es</t>
        </is>
      </c>
      <c r="C248" s="28" t="inlineStr">
        <is>
          <t>baño
aseo
servicio
sanitario
toilet
wc</t>
        </is>
      </c>
      <c r="D248" s="28" t="inlineStr">
        <is>
          <t>Para ubicar los baños, consulte el mapa del pueblo. En el pueblo hay 5 baños accesibles para sillas de ruedas.</t>
        </is>
      </c>
      <c r="E248" s="27" t="n"/>
      <c r="F248" s="29" t="inlineStr">
        <is>
          <t>お手洗いのご案内は、村内マップをご覧ください。車椅子でご利用いただけるトイレは村内に5か所ございます。</t>
        </is>
      </c>
    </row>
    <row r="249" ht="97.2" customHeight="1">
      <c r="A249" s="27" t="inlineStr">
        <is>
          <t>toilet</t>
        </is>
      </c>
      <c r="B249" s="27" t="inlineStr">
        <is>
          <t>fr</t>
        </is>
      </c>
      <c r="C249" s="28" t="inlineStr">
        <is>
          <t>toilettes
wc
toilette où
sanitaires
toilettes handicapé
lavabo</t>
        </is>
      </c>
      <c r="D249" s="28" t="inlineStr">
        <is>
          <t>Pour trouver les toilettes, veuillez consulter la carte du village. Il y a 5 toilettes accessibles en fauteuil roulant dans le village.</t>
        </is>
      </c>
      <c r="E249" s="27" t="n"/>
      <c r="F249" s="29" t="inlineStr">
        <is>
          <t>お手洗いのご案内は、村内マップをご覧ください。車椅子でご利用いただけるトイレは村内に5か所ございます。</t>
        </is>
      </c>
    </row>
    <row r="250" ht="81" customHeight="1">
      <c r="A250" s="27" t="inlineStr">
        <is>
          <t>toilet</t>
        </is>
      </c>
      <c r="B250" s="27" t="inlineStr">
        <is>
          <t>ko</t>
        </is>
      </c>
      <c r="C250" s="28" t="inlineStr">
        <is>
          <t>화장실
화장실 어디
화장실 위치
장애인 화장실
휠체어 화장실</t>
        </is>
      </c>
      <c r="D250" s="28" t="inlineStr">
        <is>
          <t>화장실 안내는 마을 지도를 확인해 주세요. 휠체어로 이용하실 수 있는 화장실은 마을 안에 5곳 있습니다.</t>
        </is>
      </c>
      <c r="E250" s="27" t="n"/>
      <c r="F250" s="29" t="inlineStr">
        <is>
          <t>お手洗いのご案内は、村内マップをご覧ください。車椅子でご利用いただけるトイレは村内に5か所ございます。</t>
        </is>
      </c>
    </row>
    <row r="251" ht="81" customHeight="1">
      <c r="A251" s="30" t="inlineStr">
        <is>
          <t>toilet</t>
        </is>
      </c>
      <c r="B251" s="30" t="inlineStr">
        <is>
          <t>zh</t>
        </is>
      </c>
      <c r="C251" s="31" t="inlineStr">
        <is>
          <t>厕所
洗手间
卫生间
厕所 在哪
无障碍 厕所</t>
        </is>
      </c>
      <c r="D251" s="31" t="inlineStr">
        <is>
          <t>洗手间的位置请查看村内地图。村内有5处可供轮椅使用的厕所。</t>
        </is>
      </c>
      <c r="E251" s="30" t="n"/>
      <c r="F251" s="32" t="inlineStr">
        <is>
          <t>お手洗いのご案内は、村内マップをご覧ください。車椅子でご利用いただけるトイレは村内に5か所ございます。</t>
        </is>
      </c>
    </row>
    <row r="252" ht="97.2" customHeight="1">
      <c r="A252" s="21" t="inlineStr">
        <is>
          <t>gassho_facilities</t>
        </is>
      </c>
      <c r="B252" s="21" t="inlineStr">
        <is>
          <t>en</t>
        </is>
      </c>
      <c r="C252" s="22" t="inlineStr">
        <is>
          <t>gassho house visit
gassho inside
visit house
go inside
entrance fee house
admission house</t>
        </is>
      </c>
      <c r="D252" s="22" t="inlineStr">
        <is>
          <t>Admission to the gassho-style houses open to visitors is 300 yen to 400 yen per person at each facility, except for Gassho-zukuri Minkaen, which is 800 yen per person.</t>
        </is>
      </c>
      <c r="E252" s="21" t="n"/>
      <c r="F252" s="23" t="inlineStr">
        <is>
          <t>合掌造りの見学施設は、各施設おひとり300円から400円、民家園のみおひとり800円となります。</t>
        </is>
      </c>
    </row>
    <row r="253" ht="97.2" customHeight="1">
      <c r="A253" s="21" t="inlineStr">
        <is>
          <t>gassho_facilities</t>
        </is>
      </c>
      <c r="B253" s="21" t="inlineStr">
        <is>
          <t>es</t>
        </is>
      </c>
      <c r="C253" s="22" t="inlineStr">
        <is>
          <t>gassho visita
casa gassho
entrar casa
casa precio
museo entrada
Minkaen</t>
        </is>
      </c>
      <c r="D253" s="22" t="inlineStr">
        <is>
          <t>Las casas gassho-zukuri visitables cuestan de 300 a 400 yenes por persona cada una; solo el Gassho-zukuri Minkaen, un museo al aire libre, cuesta 800 yenes por persona.</t>
        </is>
      </c>
      <c r="E253" s="21" t="n"/>
      <c r="F253" s="23" t="inlineStr">
        <is>
          <t>合掌造りの見学施設は、各施設おひとり300円から400円、民家園のみおひとり800円となります。</t>
        </is>
      </c>
    </row>
    <row r="254" ht="97.2" customHeight="1">
      <c r="A254" s="21" t="inlineStr">
        <is>
          <t>gassho_facilities</t>
        </is>
      </c>
      <c r="B254" s="21" t="inlineStr">
        <is>
          <t>fr</t>
        </is>
      </c>
      <c r="C254" s="22" t="inlineStr">
        <is>
          <t>maison gassho visite
visiter gassho
visiter intérieur
entrer maison
tarif maison
gassho prix</t>
        </is>
      </c>
      <c r="D254" s="22" t="inlineStr">
        <is>
          <t>Les maisons gassho ouvertes à la visite coûtent de 300 à 400 yens par personne chacune, sauf le Gassho-zukuri Minkaen, un musée en plein air, qui coûte 800 yens par personne.</t>
        </is>
      </c>
      <c r="E254" s="21" t="n"/>
      <c r="F254" s="23" t="inlineStr">
        <is>
          <t>合掌造りの見学施設は、各施設おひとり300円から400円、民家園のみおひとり800円となります。</t>
        </is>
      </c>
    </row>
    <row r="255" ht="97.2" customHeight="1">
      <c r="A255" s="21" t="inlineStr">
        <is>
          <t>gassho_facilities</t>
        </is>
      </c>
      <c r="B255" s="21" t="inlineStr">
        <is>
          <t>ko</t>
        </is>
      </c>
      <c r="C255" s="22" t="inlineStr">
        <is>
          <t>갓쇼즈쿠리 관람
관람 시설
안에 들어가
입관료
관람 요금
갓쇼 내부</t>
        </is>
      </c>
      <c r="D255" s="22" t="inlineStr">
        <is>
          <t>갓쇼즈쿠리 관람 시설은 각 시설 1인당 300엔에서 400엔이며, 갓쇼즈쿠리 민카엔만 1인당 800엔입니다.</t>
        </is>
      </c>
      <c r="E255" s="21" t="n"/>
      <c r="F255" s="23" t="inlineStr">
        <is>
          <t>合掌造りの見学施設は、各施設おひとり300円から400円、民家園のみおひとり800円となります。</t>
        </is>
      </c>
    </row>
    <row r="256" ht="97.2" customHeight="1">
      <c r="A256" s="24" t="inlineStr">
        <is>
          <t>gassho_facilities</t>
        </is>
      </c>
      <c r="B256" s="24" t="inlineStr">
        <is>
          <t>zh</t>
        </is>
      </c>
      <c r="C256" s="25" t="inlineStr">
        <is>
          <t>合掌造 参观
参观 设施
进去 参观
合掌屋 门票
参观 费用
里面 参观</t>
        </is>
      </c>
      <c r="D256" s="25" t="inlineStr">
        <is>
          <t>合掌造参观设施的门票为每处每人300日元至400日元，只有合掌造民家园（露天博物馆）为每人800日元。</t>
        </is>
      </c>
      <c r="E256" s="24" t="n"/>
      <c r="F256" s="26" t="inlineStr">
        <is>
          <t>合掌造りの見学施設は、各施設おひとり300円から400円、民家園のみおひとり800円となります。</t>
        </is>
      </c>
    </row>
    <row r="257" ht="97.2" customHeight="1">
      <c r="A257" s="27" t="inlineStr">
        <is>
          <t>restaurants</t>
        </is>
      </c>
      <c r="B257" s="27" t="inlineStr">
        <is>
          <t>en</t>
        </is>
      </c>
      <c r="C257" s="28" t="inlineStr">
        <is>
          <t>restaurant
eat where
lunch
dinner
food place
place eat</t>
        </is>
      </c>
      <c r="D257" s="28" t="inlineStr">
        <is>
          <t>Here is information about places to eat in the village. Groups need to make reservations early. Many restaurants close on irregular days, so please check in advance. For a detailed list, please see the link on the screen.</t>
        </is>
      </c>
      <c r="E257" s="27" t="n"/>
      <c r="F257" s="29" t="inlineStr">
        <is>
          <t>村内の食事施設をご案内しております。団体様は早めのご予約が必要です。多くの店舗が不定休となっておりますので、事前にご確認ください。詳しい一覧は画面のリンクをご覧ください。</t>
        </is>
      </c>
    </row>
    <row r="258" ht="97.2" customHeight="1">
      <c r="A258" s="27" t="inlineStr">
        <is>
          <t>restaurants</t>
        </is>
      </c>
      <c r="B258" s="27" t="inlineStr">
        <is>
          <t>es</t>
        </is>
      </c>
      <c r="C258" s="28" t="inlineStr">
        <is>
          <t>restaurant
comer donde
almuerzo
almorzar
cenar
comedor</t>
        </is>
      </c>
      <c r="D258" s="28" t="inlineStr">
        <is>
          <t>Le informamos sobre los lugares para comer del pueblo. Los grupos deben reservar con antelación. Muchos establecimientos tienen días de cierre irregulares, así que compruébelo antes. Para ver la lista completa, consulte el enlace en la pantalla.</t>
        </is>
      </c>
      <c r="E258" s="27" t="n"/>
      <c r="F258" s="29" t="inlineStr">
        <is>
          <t>村内の食事施設をご案内しております。団体様は早めのご予約が必要です。多くの店舗が不定休となっておりますので、事前にご確認ください。詳しい一覧は画面のリンクをご覧ください。</t>
        </is>
      </c>
    </row>
    <row r="259" ht="97.2" customHeight="1">
      <c r="A259" s="27" t="inlineStr">
        <is>
          <t>restaurants</t>
        </is>
      </c>
      <c r="B259" s="27" t="inlineStr">
        <is>
          <t>fr</t>
        </is>
      </c>
      <c r="C259" s="28" t="inlineStr">
        <is>
          <t>restaurant
manger
repas
déjeuner
où manger
dîner</t>
        </is>
      </c>
      <c r="D259" s="28" t="inlineStr">
        <is>
          <t>Nous vous présentons les restaurants du village. Les groupes doivent réserver tôt. Beaucoup d'établissements ont des jours de fermeture irréguliers : veuillez vérifier à l'avance. Pour la liste détaillée, veuillez consulter le lien à l'écran.</t>
        </is>
      </c>
      <c r="E259" s="27" t="n"/>
      <c r="F259" s="29" t="inlineStr">
        <is>
          <t>村内の食事施設をご案内しております。団体様は早めのご予約が必要です。多くの店舗が不定休となっておりますので、事前にご確認ください。詳しい一覧は画面のリンクをご覧ください。</t>
        </is>
      </c>
    </row>
    <row r="260" ht="97.2" customHeight="1">
      <c r="A260" s="27" t="inlineStr">
        <is>
          <t>restaurants</t>
        </is>
      </c>
      <c r="B260" s="27" t="inlineStr">
        <is>
          <t>ko</t>
        </is>
      </c>
      <c r="C260" s="28" t="inlineStr">
        <is>
          <t>식사
레스토랑
식당
밥 먹을
음식점
점심</t>
        </is>
      </c>
      <c r="D260" s="28" t="inlineStr">
        <is>
          <t>마을 안의 식사 시설을 안내해 드리고 있습니다. 단체 손님은 미리 예약하셔야 합니다. 많은 가게가 부정기 휴무이므로 사전에 확인해 주세요. 자세한 목록은 화면의 링크를 확인해 주세요.</t>
        </is>
      </c>
      <c r="E260" s="27" t="n"/>
      <c r="F260" s="29" t="inlineStr">
        <is>
          <t>村内の食事施設をご案内しております。団体様は早めのご予約が必要です。多くの店舗が不定休となっておりますので、事前にご確認ください。詳しい一覧は画面のリンクをご覧ください。</t>
        </is>
      </c>
    </row>
    <row r="261" ht="97.2" customHeight="1">
      <c r="A261" s="30" t="inlineStr">
        <is>
          <t>restaurants</t>
        </is>
      </c>
      <c r="B261" s="30" t="inlineStr">
        <is>
          <t>zh</t>
        </is>
      </c>
      <c r="C261" s="31" t="inlineStr">
        <is>
          <t>吃饭 哪里
餐厅
吃饭
饭店
午饭
餐馆</t>
        </is>
      </c>
      <c r="D261" s="31" t="inlineStr">
        <is>
          <t>我们为您介绍村内的餐饮设施。团体游客需要提前预约。很多店铺不定期休息，请事先确认。详细列表请查看屏幕上的链接。</t>
        </is>
      </c>
      <c r="E261" s="30" t="n"/>
      <c r="F261" s="32" t="inlineStr">
        <is>
          <t>村内の食事施設をご案内しております。団体様は早めのご予約が必要です。多くの店舗が不定休となっておりますので、事前にご確認ください。詳しい一覧は画面のリンクをご覧ください。</t>
        </is>
      </c>
    </row>
    <row r="262" ht="97.2" customHeight="1">
      <c r="A262" s="21" t="inlineStr">
        <is>
          <t>sakura_kouyou</t>
        </is>
      </c>
      <c r="B262" s="21" t="inlineStr">
        <is>
          <t>en</t>
        </is>
      </c>
      <c r="C262" s="22" t="inlineStr">
        <is>
          <t>cherry blossom
sakura
autumn leaves
fall foliage
autumn color
best season</t>
        </is>
      </c>
      <c r="D262" s="22" t="inlineStr">
        <is>
          <t>The timing changes every year depending on the temperature, so please be sure to check for yourself. Cherry blossoms usually bloom around April 15. Autumn leaves are usually at their best from the end of October to early November.</t>
        </is>
      </c>
      <c r="E262" s="21" t="n"/>
      <c r="F262" s="23" t="inlineStr">
        <is>
          <t>毎年の気温により変動いたしますので、必ずご自身でご確認ください。桜は例年4月15日頃に開花を迎えます。紅葉は例年10月末から11月初旬が見ごろです。</t>
        </is>
      </c>
    </row>
    <row r="263" ht="97.2" customHeight="1">
      <c r="A263" s="21" t="inlineStr">
        <is>
          <t>sakura_kouyou</t>
        </is>
      </c>
      <c r="B263" s="21" t="inlineStr">
        <is>
          <t>es</t>
        </is>
      </c>
      <c r="C263" s="22" t="inlineStr">
        <is>
          <t>cerezo
sakura
hojas otoño
follaje
mejor epoca
floracion</t>
        </is>
      </c>
      <c r="D263" s="22" t="inlineStr">
        <is>
          <t>Varía cada año según las temperaturas, así que compruébelo usted mismo. Los cerezos suelen florecer hacia el 15 de abril. Las hojas de otoño suelen estar en su mejor momento desde finales de octubre hasta principios de noviembre.</t>
        </is>
      </c>
      <c r="E263" s="21" t="n"/>
      <c r="F263" s="23" t="inlineStr">
        <is>
          <t>毎年の気温により変動いたしますので、必ずご自身でご確認ください。桜は例年4月15日頃に開花を迎えます。紅葉は例年10月末から11月初旬が見ごろです。</t>
        </is>
      </c>
    </row>
    <row r="264" ht="97.2" customHeight="1">
      <c r="A264" s="21" t="inlineStr">
        <is>
          <t>sakura_kouyou</t>
        </is>
      </c>
      <c r="B264" s="21" t="inlineStr">
        <is>
          <t>fr</t>
        </is>
      </c>
      <c r="C264" s="22" t="inlineStr">
        <is>
          <t>cerisier
sakura
feuille automne
couleur automne
floraison
érable rouge</t>
        </is>
      </c>
      <c r="D264" s="22" t="inlineStr">
        <is>
          <t>Les dates varient chaque année selon les températures : veuillez donc les vérifier vous-même. Les cerisiers fleurissent généralement vers le 15 avril. Les couleurs d'automne sont généralement à leur plus beau de fin octobre à début novembre.</t>
        </is>
      </c>
      <c r="E264" s="21" t="n"/>
      <c r="F264" s="23" t="inlineStr">
        <is>
          <t>毎年の気温により変動いたしますので、必ずご自身でご確認ください。桜は例年4月15日頃に開花を迎えます。紅葉は例年10月末から11月初旬が見ごろです。</t>
        </is>
      </c>
    </row>
    <row r="265" ht="97.2" customHeight="1">
      <c r="A265" s="21" t="inlineStr">
        <is>
          <t>sakura_kouyou</t>
        </is>
      </c>
      <c r="B265" s="21" t="inlineStr">
        <is>
          <t>ko</t>
        </is>
      </c>
      <c r="C265" s="22" t="inlineStr">
        <is>
          <t>벚꽃 언제
벚꽃 시기
단풍 언제
단풍 시기
개화
꽃구경</t>
        </is>
      </c>
      <c r="D265" s="22" t="inlineStr">
        <is>
          <t>해마다 기온에 따라 달라지므로 반드시 직접 확인해 주세요. 벚꽃은 예년 4월 15일쯤 개화합니다. 단풍은 예년 10월 말부터 11월 초순이 절정입니다.</t>
        </is>
      </c>
      <c r="E265" s="21" t="n"/>
      <c r="F265" s="23" t="inlineStr">
        <is>
          <t>毎年の気温により変動いたしますので、必ずご自身でご確認ください。桜は例年4月15日頃に開花を迎えます。紅葉は例年10月末から11月初旬が見ごろです。</t>
        </is>
      </c>
    </row>
    <row r="266" ht="97.2" customHeight="1">
      <c r="A266" s="24" t="inlineStr">
        <is>
          <t>sakura_kouyou</t>
        </is>
      </c>
      <c r="B266" s="24" t="inlineStr">
        <is>
          <t>zh</t>
        </is>
      </c>
      <c r="C266" s="25" t="inlineStr">
        <is>
          <t>樱花 什么时候
红叶 什么时候
最佳 观赏
开花
赏花
赏枫</t>
        </is>
      </c>
      <c r="D266" s="25" t="inlineStr">
        <is>
          <t>每年会因气温而有所变化，请务必自行确认。樱花通常在4月15日左右开放。红叶通常在10月底到11月初最为美丽。</t>
        </is>
      </c>
      <c r="E266" s="24" t="n"/>
      <c r="F266" s="26" t="inlineStr">
        <is>
          <t>毎年の気温により変動いたしますので、必ずご自身でご確認ください。桜は例年4月15日頃に開花を迎えます。紅葉は例年10月末から11月初旬が見ごろです。</t>
        </is>
      </c>
    </row>
    <row r="267" ht="97.2" customHeight="1">
      <c r="A267" s="27" t="inlineStr">
        <is>
          <t>snowfall</t>
        </is>
      </c>
      <c r="B267" s="27" t="inlineStr">
        <is>
          <t>en</t>
        </is>
      </c>
      <c r="C267" s="28" t="inlineStr">
        <is>
          <t>snow when
snow season
first snow
snowfall
snow cover
when snow</t>
        </is>
      </c>
      <c r="D267" s="28" t="inlineStr">
        <is>
          <t>Recent trends show that the first snow is observed in early December every year. This village gets very heavy snowfall, so the ground stays covered with snow from late December to late February. Please check the weather forecast before you go out.</t>
        </is>
      </c>
      <c r="E267" s="27" t="n"/>
      <c r="F267" s="29" t="inlineStr">
        <is>
          <t>近年の傾向では、毎年12月初旬に初雪が観測されます。当村は豪雪地帯のため、12月下旬から2月下旬は雪の積もった状態が続きます。お出かけ前に天気予報をご確認ください。</t>
        </is>
      </c>
    </row>
    <row r="268" ht="97.2" customHeight="1">
      <c r="A268" s="27" t="inlineStr">
        <is>
          <t>snowfall</t>
        </is>
      </c>
      <c r="B268" s="27" t="inlineStr">
        <is>
          <t>es</t>
        </is>
      </c>
      <c r="C268" s="28" t="inlineStr">
        <is>
          <t>nieve cuando
nevad
primera nieve
nieve epoca
nieve acumul
nieva</t>
        </is>
      </c>
      <c r="D268" s="28" t="inlineStr">
        <is>
          <t>Según la tendencia de los últimos años, la primera nevada se registra a principios de diciembre. Este pueblo está en una zona de nevadas muy intensas, por lo que de finales de diciembre a finales de febrero la nieve permanece acumulada. Consulte el pronóstico del tiempo antes de salir.</t>
        </is>
      </c>
      <c r="E268" s="27" t="n"/>
      <c r="F268" s="29" t="inlineStr">
        <is>
          <t>近年の傾向では、毎年12月初旬に初雪が観測されます。当村は豪雪地帯のため、12月下旬から2月下旬は雪の積もった状態が続きます。お出かけ前に天気予報をご確認ください。</t>
        </is>
      </c>
    </row>
    <row r="269" ht="97.2" customHeight="1">
      <c r="A269" s="27" t="inlineStr">
        <is>
          <t>snowfall</t>
        </is>
      </c>
      <c r="B269" s="27" t="inlineStr">
        <is>
          <t>fr</t>
        </is>
      </c>
      <c r="C269" s="28" t="inlineStr">
        <is>
          <t>neige quand
neige tomber
première neige
neige saison
enneigement
neige période</t>
        </is>
      </c>
      <c r="D269" s="28" t="inlineStr">
        <is>
          <t>Ces dernières années, la première neige est observée début décembre. Notre village se trouve dans une région de fortes chutes de neige, et le sol reste enneigé de fin décembre à fin février. Veuillez consulter les prévisions météo avant de partir.</t>
        </is>
      </c>
      <c r="E269" s="27" t="n"/>
      <c r="F269" s="29" t="inlineStr">
        <is>
          <t>近年の傾向では、毎年12月初旬に初雪が観測されます。当村は豪雪地帯のため、12月下旬から2月下旬は雪の積もった状態が続きます。お出かけ前に天気予報をご確認ください。</t>
        </is>
      </c>
    </row>
    <row r="270" ht="97.2" customHeight="1">
      <c r="A270" s="27" t="inlineStr">
        <is>
          <t>snowfall</t>
        </is>
      </c>
      <c r="B270" s="27" t="inlineStr">
        <is>
          <t>ko</t>
        </is>
      </c>
      <c r="C270" s="28" t="inlineStr">
        <is>
          <t>눈 언제
눈 쌓이
눈 쌓인
첫눈
적설
눈 오는 시기</t>
        </is>
      </c>
      <c r="D270" s="28" t="inlineStr">
        <is>
          <t>최근 경향으로는 매년 12월 초순에 첫눈이 관측됩니다. 이 마을은 폭설 지대이기 때문에 12월 하순부터 2월 하순까지는 눈이 쌓인 상태가 계속됩니다. 외출하시기 전에 일기예보를 확인해 주세요.</t>
        </is>
      </c>
      <c r="E270" s="27" t="n"/>
      <c r="F270" s="29" t="inlineStr">
        <is>
          <t>近年の傾向では、毎年12月初旬に初雪が観測されます。当村は豪雪地帯のため、12月下旬から2月下旬は雪の積もった状態が続きます。お出かけ前に天気予報をご確認ください。</t>
        </is>
      </c>
    </row>
    <row r="271" ht="97.2" customHeight="1">
      <c r="A271" s="30" t="inlineStr">
        <is>
          <t>snowfall</t>
        </is>
      </c>
      <c r="B271" s="30" t="inlineStr">
        <is>
          <t>zh</t>
        </is>
      </c>
      <c r="C271" s="31" t="inlineStr">
        <is>
          <t>下雪 什么时候
积雪
初雪
下雪 季节
下雪 月份
雪景</t>
        </is>
      </c>
      <c r="D271" s="31" t="inlineStr">
        <is>
          <t>从近年的情况来看，每年12月上旬会迎来初雪。本村是大雪地区，12月下旬到2月下旬会持续积雪。出行前请确认天气预报。</t>
        </is>
      </c>
      <c r="E271" s="30" t="n"/>
      <c r="F271" s="32" t="inlineStr">
        <is>
          <t>近年の傾向では、毎年12月初旬に初雪が観測されます。当村は豪雪地帯のため、12月下旬から2月下旬は雪の積もった状態が続きます。お出かけ前に天気予報をご確認ください。</t>
        </is>
      </c>
    </row>
    <row r="272" ht="97.2" customHeight="1">
      <c r="A272" s="21" t="inlineStr">
        <is>
          <t>studless</t>
        </is>
      </c>
      <c r="B272" s="21" t="inlineStr">
        <is>
          <t>en</t>
        </is>
      </c>
      <c r="C272" s="22" t="inlineStr">
        <is>
          <t>studless
snow tire
snow tyre
winter tire
winter tyre
tire chain</t>
        </is>
      </c>
      <c r="D272" s="22" t="inlineStr">
        <is>
          <t>During the snowy season, please be sure to come with studless winter tires fitted on your car. The roads are very slippery.</t>
        </is>
      </c>
      <c r="E272" s="21" t="n"/>
      <c r="F272" s="23" t="inlineStr">
        <is>
          <t>雪の降る時季は、必ずスタッドレスタイヤをご装着のうえお越しください。路面は大変滑りやすくなっております。</t>
        </is>
      </c>
    </row>
    <row r="273" ht="97.2" customHeight="1">
      <c r="A273" s="21" t="inlineStr">
        <is>
          <t>studless</t>
        </is>
      </c>
      <c r="B273" s="21" t="inlineStr">
        <is>
          <t>es</t>
        </is>
      </c>
      <c r="C273" s="22" t="inlineStr">
        <is>
          <t>neumatico
llanta
cadena
coche invierno
auto invierno
carro nieve</t>
        </is>
      </c>
      <c r="D273" s="22" t="inlineStr">
        <is>
          <t>En la temporada de nieve, venga siempre con neumáticos de invierno sin clavos instalados. La calzada está muy resbaladiza.</t>
        </is>
      </c>
      <c r="E273" s="21" t="n"/>
      <c r="F273" s="23" t="inlineStr">
        <is>
          <t>雪の降る時季は、必ずスタッドレスタイヤをご装着のうえお越しください。路面は大変滑りやすくなっております。</t>
        </is>
      </c>
    </row>
    <row r="274" ht="97.2" customHeight="1">
      <c r="A274" s="21" t="inlineStr">
        <is>
          <t>studless</t>
        </is>
      </c>
      <c r="B274" s="21" t="inlineStr">
        <is>
          <t>fr</t>
        </is>
      </c>
      <c r="C274" s="22" t="inlineStr">
        <is>
          <t>pneu hiver
pneu neige
pneu
chaîne neige
voiture hiver
pneu été</t>
        </is>
      </c>
      <c r="D274" s="22" t="inlineStr">
        <is>
          <t>Pendant la saison des neiges, veuillez impérativement venir avec des pneus hiver. Les routes sont très glissantes.</t>
        </is>
      </c>
      <c r="E274" s="21" t="n"/>
      <c r="F274" s="23" t="inlineStr">
        <is>
          <t>雪の降る時季は、必ずスタッドレスタイヤをご装着のうえお越しください。路面は大変滑りやすくなっております。</t>
        </is>
      </c>
    </row>
    <row r="275" ht="97.2" customHeight="1">
      <c r="A275" s="21" t="inlineStr">
        <is>
          <t>studless</t>
        </is>
      </c>
      <c r="B275" s="21" t="inlineStr">
        <is>
          <t>ko</t>
        </is>
      </c>
      <c r="C275" s="22" t="inlineStr">
        <is>
          <t>스터드리스
스노타이어
타이어
겨울 운전
일반 타이어
체인</t>
        </is>
      </c>
      <c r="D275" s="22" t="inlineStr">
        <is>
          <t>눈이 내리는 시기에는 반드시 스터드리스 타이어를 장착하고 오세요. 노면이 매우 미끄럽습니다.</t>
        </is>
      </c>
      <c r="E275" s="21" t="n"/>
      <c r="F275" s="23" t="inlineStr">
        <is>
          <t>雪の降る時季は、必ずスタッドレスタイヤをご装着のうえお越しください。路面は大変滑りやすくなっております。</t>
        </is>
      </c>
    </row>
    <row r="276" ht="97.2" customHeight="1">
      <c r="A276" s="24" t="inlineStr">
        <is>
          <t>studless</t>
        </is>
      </c>
      <c r="B276" s="24" t="inlineStr">
        <is>
          <t>zh</t>
        </is>
      </c>
      <c r="C276" s="25" t="inlineStr">
        <is>
          <t>雪地胎
轮胎
冬天 开车
普通 轮胎
防滑链
冬季胎</t>
        </is>
      </c>
      <c r="D276" s="25" t="inlineStr">
        <is>
          <t>下雪的季节，请务必安装雪地轮胎（无钉防滑轮胎）后前来。路面非常湿滑。</t>
        </is>
      </c>
      <c r="E276" s="24" t="n"/>
      <c r="F276" s="26" t="inlineStr">
        <is>
          <t>雪の降る時季は、必ずスタッドレスタイヤをご装着のうえお越しください。路面は大変滑りやすくなっております。</t>
        </is>
      </c>
    </row>
    <row r="277" ht="81" customHeight="1">
      <c r="A277" s="27" t="inlineStr">
        <is>
          <t>bicycle</t>
        </is>
      </c>
      <c r="B277" s="27" t="inlineStr">
        <is>
          <t>en</t>
        </is>
      </c>
      <c r="C277" s="28" t="inlineStr">
        <is>
          <t>bicycle
bike
cycling
ride bike
cycle</t>
        </is>
      </c>
      <c r="D277" s="28" t="inlineStr">
        <is>
          <t>You may come into the village by bicycle, but we do not recommend it because there are many people walking. Please walk your bicycle, or park it before sightseeing.</t>
        </is>
      </c>
      <c r="E277" s="27" t="n"/>
      <c r="F277" s="29" t="inlineStr">
        <is>
          <t>自転車で集落内へお越しいただくことは可能ですが、歩いている方が多いため、おすすめはしておりません。押して歩いていただくか、駐輪してからのご見学をお願いいたします。</t>
        </is>
      </c>
    </row>
    <row r="278" ht="81" customHeight="1">
      <c r="A278" s="27" t="inlineStr">
        <is>
          <t>bicycle</t>
        </is>
      </c>
      <c r="B278" s="27" t="inlineStr">
        <is>
          <t>es</t>
        </is>
      </c>
      <c r="C278" s="28" t="inlineStr">
        <is>
          <t>bici
ciclismo
ciclista
bici montar
bici andar</t>
        </is>
      </c>
      <c r="D278" s="28" t="inlineStr">
        <is>
          <t>Se puede entrar en la aldea en bicicleta, pero no lo recomendamos porque hay mucha gente caminando. Le pedimos que la lleve empujándola a pie o que la estacione antes de hacer la visita.</t>
        </is>
      </c>
      <c r="E278" s="27" t="n"/>
      <c r="F278" s="29" t="inlineStr">
        <is>
          <t>自転車で集落内へお越しいただくことは可能ですが、歩いている方が多いため、おすすめはしておりません。押して歩いていただくか、駐輪してからのご見学をお願いいたします。</t>
        </is>
      </c>
    </row>
    <row r="279" ht="81" customHeight="1">
      <c r="A279" s="27" t="inlineStr">
        <is>
          <t>bicycle</t>
        </is>
      </c>
      <c r="B279" s="27" t="inlineStr">
        <is>
          <t>fr</t>
        </is>
      </c>
      <c r="C279" s="28" t="inlineStr">
        <is>
          <t>vélo
bicyclette
cyclisme
rouler vélo
vélo village</t>
        </is>
      </c>
      <c r="D279" s="28" t="inlineStr">
        <is>
          <t>Il est possible de venir à vélo dans le village, mais nous ne le recommandons pas, car il y a beaucoup de piétons. Veuillez pousser votre vélo à la main, ou le garer avant de visiter.</t>
        </is>
      </c>
      <c r="E279" s="27" t="n"/>
      <c r="F279" s="29" t="inlineStr">
        <is>
          <t>自転車で集落内へお越しいただくことは可能ですが、歩いている方が多いため、おすすめはしておりません。押して歩いていただくか、駐輪してからのご見学をお願いいたします。</t>
        </is>
      </c>
    </row>
    <row r="280" ht="81" customHeight="1">
      <c r="A280" s="27" t="inlineStr">
        <is>
          <t>bicycle</t>
        </is>
      </c>
      <c r="B280" s="27" t="inlineStr">
        <is>
          <t>ko</t>
        </is>
      </c>
      <c r="C280" s="28" t="inlineStr">
        <is>
          <t>자전거
사이클링
자전거 타
자전거 탈
자전거 들어</t>
        </is>
      </c>
      <c r="D280" s="28" t="inlineStr">
        <is>
          <t>자전거로 마을 안에 들어오실 수는 있지만, 걸어 다니는 분이 많아 권하지 않습니다. 자전거를 끌고 걸으시거나, 자전거를 세워 두신 후 관람해 주시기 바랍니다.</t>
        </is>
      </c>
      <c r="E280" s="27" t="n"/>
      <c r="F280" s="29" t="inlineStr">
        <is>
          <t>自転車で集落内へお越しいただくことは可能ですが、歩いている方が多いため、おすすめはしておりません。押して歩いていただくか、駐輪してからのご見学をお願いいたします。</t>
        </is>
      </c>
    </row>
    <row r="281" ht="81" customHeight="1">
      <c r="A281" s="30" t="inlineStr">
        <is>
          <t>bicycle</t>
        </is>
      </c>
      <c r="B281" s="30" t="inlineStr">
        <is>
          <t>zh</t>
        </is>
      </c>
      <c r="C281" s="31" t="inlineStr">
        <is>
          <t>自行车
骑行
骑车
单车
自行车 可以</t>
        </is>
      </c>
      <c r="D281" s="31" t="inlineStr">
        <is>
          <t>可以骑自行车进入村落，但因为步行游客很多，我们不太推荐。请推着自行车步行，或停好自行车后再参观。</t>
        </is>
      </c>
      <c r="E281" s="30" t="n"/>
      <c r="F281" s="32" t="inlineStr">
        <is>
          <t>自転車で集落内へお越しいただくことは可能ですが、歩いている方が多いため、おすすめはしておりません。押して歩いていただくか、駐輪してからのご見学をお願いいたします。</t>
        </is>
      </c>
    </row>
    <row r="282" ht="97.2" customHeight="1">
      <c r="A282" s="21" t="inlineStr">
        <is>
          <t>hiking</t>
        </is>
      </c>
      <c r="B282" s="21" t="inlineStr">
        <is>
          <t>en</t>
        </is>
      </c>
      <c r="C282" s="22" t="inlineStr">
        <is>
          <t>hiking
hike
trekking
climb mountain
walk trail
mountain enter</t>
        </is>
      </c>
      <c r="D282" s="22" t="inlineStr">
        <is>
          <t>Please do not enter the mountains or the fields. You could get lost or injured. For walking, please use the roads in the village and the walking path to the observatory.</t>
        </is>
      </c>
      <c r="E282" s="21" t="n"/>
      <c r="F282" s="23" t="inlineStr">
        <is>
          <t>山の中や田畑には立ち入らないでください。道に迷ったり、けがをされる危険がございます。ご散策は集落内の道と、展望台までの遊歩道をご利用ください。</t>
        </is>
      </c>
    </row>
    <row r="283" ht="97.2" customHeight="1">
      <c r="A283" s="21" t="inlineStr">
        <is>
          <t>hiking</t>
        </is>
      </c>
      <c r="B283" s="21" t="inlineStr">
        <is>
          <t>es</t>
        </is>
      </c>
      <c r="C283" s="22" t="inlineStr">
        <is>
          <t>senderismo
excursion
subir montaña
caminata
trekking
hiking</t>
        </is>
      </c>
      <c r="D283" s="22" t="inlineStr">
        <is>
          <t>No entre en las montañas ni en los campos de cultivo. Existe el riesgo de perderse o de sufrir lesiones. Para pasear, utilice los caminos de la aldea y el sendero que lleva al mirador.</t>
        </is>
      </c>
      <c r="E283" s="21" t="n"/>
      <c r="F283" s="23" t="inlineStr">
        <is>
          <t>山の中や田畑には立ち入らないでください。道に迷ったり、けがをされる危険がございます。ご散策は集落内の道と、展望台までの遊歩道をご利用ください。</t>
        </is>
      </c>
    </row>
    <row r="284" ht="97.2" customHeight="1">
      <c r="A284" s="21" t="inlineStr">
        <is>
          <t>hiking</t>
        </is>
      </c>
      <c r="B284" s="21" t="inlineStr">
        <is>
          <t>fr</t>
        </is>
      </c>
      <c r="C284" s="22" t="inlineStr">
        <is>
          <t>randonnée
randonner
montagne
trekking
promenade où
balade</t>
        </is>
      </c>
      <c r="D284" s="22" t="inlineStr">
        <is>
          <t>Veuillez ne pas entrer dans la montagne ni dans les champs et rizières. Vous risqueriez de vous perdre ou de vous blesser. Pour vous promener, veuillez utiliser les chemins du village et le sentier menant à l'observatoire.</t>
        </is>
      </c>
      <c r="E284" s="21" t="n"/>
      <c r="F284" s="23" t="inlineStr">
        <is>
          <t>山の中や田畑には立ち入らないでください。道に迷ったり、けがをされる危険がございます。ご散策は集落内の道と、展望台までの遊歩道をご利用ください。</t>
        </is>
      </c>
    </row>
    <row r="285" ht="97.2" customHeight="1">
      <c r="A285" s="21" t="inlineStr">
        <is>
          <t>hiking</t>
        </is>
      </c>
      <c r="B285" s="21" t="inlineStr">
        <is>
          <t>ko</t>
        </is>
      </c>
      <c r="C285" s="22" t="inlineStr">
        <is>
          <t>하이킹
등산
트레킹
산에 들어
산책 코스
산책 어디</t>
        </is>
      </c>
      <c r="D285" s="22" t="inlineStr">
        <is>
          <t>산속이나 논밭에는 들어가지 마세요. 길을 잃거나 다칠 위험이 있습니다. 산책은 마을 안의 길과 전망대까지의 산책로를 이용해 주세요.</t>
        </is>
      </c>
      <c r="E285" s="21" t="n"/>
      <c r="F285" s="23" t="inlineStr">
        <is>
          <t>山の中や田畑には立ち入らないでください。道に迷ったり、けがをされる危険がございます。ご散策は集落内の道と、展望台までの遊歩道をご利用ください。</t>
        </is>
      </c>
    </row>
    <row r="286" ht="97.2" customHeight="1">
      <c r="A286" s="24" t="inlineStr">
        <is>
          <t>hiking</t>
        </is>
      </c>
      <c r="B286" s="24" t="inlineStr">
        <is>
          <t>zh</t>
        </is>
      </c>
      <c r="C286" s="25" t="inlineStr">
        <is>
          <t>徒步
登山
爬山
进山
散步 哪里
远足</t>
        </is>
      </c>
      <c r="D286" s="25" t="inlineStr">
        <is>
          <t>请不要进入山林或田地。有迷路或受伤的危险。散步请走村落内的道路和通往观景台的游步道。</t>
        </is>
      </c>
      <c r="E286" s="24" t="n"/>
      <c r="F286" s="26" t="inlineStr">
        <is>
          <t>山の中や田畑には立ち入らないでください。道に迷ったり、けがをされる危険がございます。ご散策は集落内の道と、展望台までの遊歩道をご利用ください。</t>
        </is>
      </c>
    </row>
    <row r="287" ht="97.2" customHeight="1">
      <c r="A287" s="27" t="inlineStr">
        <is>
          <t>pets</t>
        </is>
      </c>
      <c r="B287" s="27" t="inlineStr">
        <is>
          <t>en</t>
        </is>
      </c>
      <c r="C287" s="28" t="inlineStr">
        <is>
          <t>pet
dog
dog allowed
pet allowed
animal
pet friendly</t>
        </is>
      </c>
      <c r="D287" s="28" t="inlineStr">
        <is>
          <t>You are welcome to walk around the village with your pet. However, most shops do not allow pets inside. Kobiki allows pets if you carry them in your arms. Imafuji Shoten allows pets to accompany you. For other shops, please check with each shop. Please note that pets are not allowed on the shuttle bus to the observatory.</t>
        </is>
      </c>
      <c r="E287" s="27" t="n"/>
      <c r="F287" s="29" t="inlineStr">
        <is>
          <t>ペットとご一緒に集落内をお回りいただけます。ただし店内はペット不可のお店が大半です。こびきは抱っこであれば入店いただけます。今藤商店はご同伴いただけます。その他のお店は各店舗にご確認ください。なお展望台行きのシャトルバスはご乗車いただけません。</t>
        </is>
      </c>
    </row>
    <row r="288" ht="81" customHeight="1">
      <c r="A288" s="27" t="inlineStr">
        <is>
          <t>pets</t>
        </is>
      </c>
      <c r="B288" s="27" t="inlineStr">
        <is>
          <t>es</t>
        </is>
      </c>
      <c r="C288" s="28" t="inlineStr">
        <is>
          <t>mascota
perro
animal
perro permit
mascota entrar</t>
        </is>
      </c>
      <c r="D288" s="28" t="inlineStr">
        <is>
          <t>Puede recorrer la aldea con su mascota. Sin embargo, la mayoría de las tiendas no admiten mascotas en su interior. En Kobiki puede entrar si lleva a su mascota en brazos. En Imafuji Shoten se admiten mascotas. Para las demás tiendas, consulte en cada una. Tenga en cuenta que las mascotas no pueden subir al autobús lanzadera del mirador.</t>
        </is>
      </c>
      <c r="E288" s="27" t="n"/>
      <c r="F288" s="29" t="inlineStr">
        <is>
          <t>ペットとご一緒に集落内をお回りいただけます。ただし店内はペット不可のお店が大半です。こびきは抱っこであれば入店いただけます。今藤商店はご同伴いただけます。その他のお店は各店舗にご確認ください。なお展望台行きのシャトルバスはご乗車いただけません。</t>
        </is>
      </c>
    </row>
    <row r="289" ht="97.2" customHeight="1">
      <c r="A289" s="27" t="inlineStr">
        <is>
          <t>pets</t>
        </is>
      </c>
      <c r="B289" s="27" t="inlineStr">
        <is>
          <t>fr</t>
        </is>
      </c>
      <c r="C289" s="28" t="inlineStr">
        <is>
          <t>animal
chien
animal compagnie
chien accepté
chien entrer
chien promener</t>
        </is>
      </c>
      <c r="D289" s="28" t="inlineStr">
        <is>
          <t>Vous pouvez visiter le village avec votre animal de compagnie. Cependant, la plupart des boutiques n'acceptent pas les animaux à l'intérieur. Chez Kobiki, vous pouvez entrer si vous portez votre animal dans les bras. Imafuji Shoten accepte les animaux. Pour les autres boutiques, veuillez vous renseigner auprès de chacune. Veuillez noter que les animaux ne sont pas admis dans la navette pour l'observatoire.</t>
        </is>
      </c>
      <c r="E289" s="27" t="n"/>
      <c r="F289" s="29" t="inlineStr">
        <is>
          <t>ペットとご一緒に集落内をお回りいただけます。ただし店内はペット不可のお店が大半です。こびきは抱っこであれば入店いただけます。今藤商店はご同伴いただけます。その他のお店は各店舗にご確認ください。なお展望台行きのシャトルバスはご乗車いただけません。</t>
        </is>
      </c>
    </row>
    <row r="290" ht="97.2" customHeight="1">
      <c r="A290" s="27" t="inlineStr">
        <is>
          <t>pets</t>
        </is>
      </c>
      <c r="B290" s="27" t="inlineStr">
        <is>
          <t>ko</t>
        </is>
      </c>
      <c r="C290" s="28" t="inlineStr">
        <is>
          <t>반려동물
애완동물
반려견
강아지 데리
강아지 동반
개 데리</t>
        </is>
      </c>
      <c r="D290" s="28" t="inlineStr">
        <is>
          <t>반려동물과 함께 마을 안을 둘러보실 수 있습니다. 다만 대부분의 가게는 반려동물 출입이 불가합니다. 고비키는 안고 계시면 입장하실 수 있습니다. 이마후지 상점은 반려동물 동반이 가능합니다. 그 밖의 가게는 각 가게에 확인해 주세요. 또한 전망대행 셔틀버스에는 반려동물이 탑승할 수 없습니다.</t>
        </is>
      </c>
      <c r="E290" s="27" t="n"/>
      <c r="F290" s="29" t="inlineStr">
        <is>
          <t>ペットとご一緒に集落内をお回りいただけます。ただし店内はペット不可のお店が大半です。こびきは抱っこであれば入店いただけます。今藤商店はご同伴いただけます。その他のお店は各店舗にご確認ください。なお展望台行きのシャトルバスはご乗車いただけません。</t>
        </is>
      </c>
    </row>
    <row r="291" ht="97.2" customHeight="1">
      <c r="A291" s="30" t="inlineStr">
        <is>
          <t>pets</t>
        </is>
      </c>
      <c r="B291" s="30" t="inlineStr">
        <is>
          <t>zh</t>
        </is>
      </c>
      <c r="C291" s="31" t="inlineStr">
        <is>
          <t>宠物
带狗
带宠物
动物 同行
狗狗 可以
宠物 进店</t>
        </is>
      </c>
      <c r="D291" s="31" t="inlineStr">
        <is>
          <t>可以带宠物一起在村落内游览。但是大部分店铺不允许宠物进入。Kobiki店内可以抱着宠物进入。今藤商店可以带宠物进入。其他店铺请向各店确认。另外，宠物不能乘坐前往观景台的接驳巴士。</t>
        </is>
      </c>
      <c r="E291" s="30" t="n"/>
      <c r="F291" s="32" t="inlineStr">
        <is>
          <t>ペットとご一緒に集落内をお回りいただけます。ただし店内はペット不可のお店が大半です。こびきは抱っこであれば入店いただけます。今藤商店はご同伴いただけます。その他のお店は各店舗にご確認ください。なお展望台行きのシャトルバスはご乗車いただけません。</t>
        </is>
      </c>
    </row>
    <row r="292" ht="97.2" customHeight="1">
      <c r="A292" s="21" t="inlineStr">
        <is>
          <t>river</t>
        </is>
      </c>
      <c r="B292" s="21" t="inlineStr">
        <is>
          <t>en</t>
        </is>
      </c>
      <c r="C292" s="22" t="inlineStr">
        <is>
          <t>river
river swim
play water
water play
Shogawa
river enter</t>
        </is>
      </c>
      <c r="D292" s="22" t="inlineStr">
        <is>
          <t>The river is very dangerous because the current is fast and the water is deep. Please do not go into the river.</t>
        </is>
      </c>
      <c r="E292" s="21" t="n"/>
      <c r="F292" s="23" t="inlineStr">
        <is>
          <t>川は流れが速く水深もあるため大変危険です。川にはお入りにならないでください。</t>
        </is>
      </c>
    </row>
    <row r="293" ht="97.2" customHeight="1">
      <c r="A293" s="21" t="inlineStr">
        <is>
          <t>river</t>
        </is>
      </c>
      <c r="B293" s="21" t="inlineStr">
        <is>
          <t>es</t>
        </is>
      </c>
      <c r="C293" s="22" t="inlineStr">
        <is>
          <t>rio entrar
rio bañar
rio jugar
nadar
jugar agua
Shogawa</t>
        </is>
      </c>
      <c r="D293" s="22" t="inlineStr">
        <is>
          <t>El río es muy peligroso porque la corriente es rápida y el agua es profunda. No entre en el río.</t>
        </is>
      </c>
      <c r="E293" s="21" t="n"/>
      <c r="F293" s="23" t="inlineStr">
        <is>
          <t>川は流れが速く水深もあるため大変危険です。川にはお入りにならないでください。</t>
        </is>
      </c>
    </row>
    <row r="294" ht="97.2" customHeight="1">
      <c r="A294" s="21" t="inlineStr">
        <is>
          <t>river</t>
        </is>
      </c>
      <c r="B294" s="21" t="inlineStr">
        <is>
          <t>fr</t>
        </is>
      </c>
      <c r="C294" s="22" t="inlineStr">
        <is>
          <t>rivière
baignade
jouer eau
rivière entrer
shogawa
nager</t>
        </is>
      </c>
      <c r="D294" s="22" t="inlineStr">
        <is>
          <t>Le courant de la rivière est rapide et l'eau est profonde : c'est très dangereux. Veuillez ne pas entrer dans la rivière.</t>
        </is>
      </c>
      <c r="E294" s="21" t="n"/>
      <c r="F294" s="23" t="inlineStr">
        <is>
          <t>川は流れが速く水深もあるため大変危険です。川にはお入りにならないでください。</t>
        </is>
      </c>
    </row>
    <row r="295" ht="97.2" customHeight="1">
      <c r="A295" s="21" t="inlineStr">
        <is>
          <t>river</t>
        </is>
      </c>
      <c r="B295" s="21" t="inlineStr">
        <is>
          <t>ko</t>
        </is>
      </c>
      <c r="C295" s="22" t="inlineStr">
        <is>
          <t>강에 들어
강 들어가
강에서 놀
물놀이
쇼가와
강 수영</t>
        </is>
      </c>
      <c r="D295" s="22" t="inlineStr">
        <is>
          <t>강은 물살이 빠르고 수심도 깊어 매우 위험합니다. 강에는 들어가지 마세요.</t>
        </is>
      </c>
      <c r="E295" s="21" t="n"/>
      <c r="F295" s="23" t="inlineStr">
        <is>
          <t>川は流れが速く水深もあるため大変危険です。川にはお入りにならないでください。</t>
        </is>
      </c>
    </row>
    <row r="296" ht="97.2" customHeight="1">
      <c r="A296" s="24" t="inlineStr">
        <is>
          <t>river</t>
        </is>
      </c>
      <c r="B296" s="24" t="inlineStr">
        <is>
          <t>zh</t>
        </is>
      </c>
      <c r="C296" s="25" t="inlineStr">
        <is>
          <t>下河
玩水
河边 玩耍
庄川
游泳
河里</t>
        </is>
      </c>
      <c r="D296" s="25" t="inlineStr">
        <is>
          <t>河流水流湍急，水也很深，非常危险。请不要进入河中。</t>
        </is>
      </c>
      <c r="E296" s="24" t="n"/>
      <c r="F296" s="26" t="inlineStr">
        <is>
          <t>川は流れが速く水深もあるため大変危険です。川にはお入りにならないでください。</t>
        </is>
      </c>
    </row>
    <row r="297" ht="97.2" customHeight="1">
      <c r="A297" s="27" t="inlineStr">
        <is>
          <t>visit_hours</t>
        </is>
      </c>
      <c r="B297" s="27" t="inlineStr">
        <is>
          <t>en</t>
        </is>
      </c>
      <c r="C297" s="28" t="inlineStr">
        <is>
          <t>opening hours
visiting hours
open until
night visit
early morning
close time</t>
        </is>
      </c>
      <c r="D297" s="28" t="inlineStr">
        <is>
          <t>People live in the World Heritage village. For this reason, we ask visitors, except those staying overnight in the village, to visit between 8:00 a.m. and 5:00 p.m. The village parking lots are also open from 8:00 a.m. to 5:00 p.m. This does not apply on days with events such as the light-up.</t>
        </is>
      </c>
      <c r="E297" s="27" t="n"/>
      <c r="F297" s="29" t="inlineStr">
        <is>
          <t>世界遺産集落は住民の方が生活されています。そのため、集落内にご宿泊の方以外のご見学は、8時から17時の時間帯でお願いしております。村営駐車場の営業時間も8時から17時です。ライトアップなどのイベント開催日は除きます。</t>
        </is>
      </c>
    </row>
    <row r="298" ht="97.2" customHeight="1">
      <c r="A298" s="27" t="inlineStr">
        <is>
          <t>visit_hours</t>
        </is>
      </c>
      <c r="B298" s="27" t="inlineStr">
        <is>
          <t>es</t>
        </is>
      </c>
      <c r="C298" s="28" t="inlineStr">
        <is>
          <t>horario visita
hora cierr
abierto hasta
noche visita
temprano
madrugada</t>
        </is>
      </c>
      <c r="D298" s="28" t="inlineStr">
        <is>
          <t>En la aldea declarada Patrimonio de la Humanidad viven sus residentes. Por eso, salvo quienes se alojan en la aldea, le pedimos que la visite entre las 8:00 y las 17:00. El estacionamiento municipal también funciona de 8:00 a 17:00. Se exceptúan los días con eventos como la iluminación nocturna.</t>
        </is>
      </c>
      <c r="E298" s="27" t="n"/>
      <c r="F298" s="29" t="inlineStr">
        <is>
          <t>世界遺産集落は住民の方が生活されています。そのため、集落内にご宿泊の方以外のご見学は、8時から17時の時間帯でお願いしております。村営駐車場の営業時間も8時から17時です。ライトアップなどのイベント開催日は除きます。</t>
        </is>
      </c>
    </row>
    <row r="299" ht="97.2" customHeight="1">
      <c r="A299" s="27" t="inlineStr">
        <is>
          <t>visit_hours</t>
        </is>
      </c>
      <c r="B299" s="27" t="inlineStr">
        <is>
          <t>fr</t>
        </is>
      </c>
      <c r="C299" s="28" t="inlineStr">
        <is>
          <t>village fermeture
heure visite
horaire ouverture
visite nuit
tôt matin
heure fermeture</t>
        </is>
      </c>
      <c r="D299" s="28" t="inlineStr">
        <is>
          <t>Des habitants vivent dans le village classé au patrimoine mondial. C'est pourquoi, sauf si vous séjournez dans le village, nous vous demandons de le visiter entre 8 h et 17 h. Les parkings municipaux sont également ouverts de 8 h à 17 h. Les jours d'événements comme les illuminations font exception.</t>
        </is>
      </c>
      <c r="E299" s="27" t="n"/>
      <c r="F299" s="29" t="inlineStr">
        <is>
          <t>世界遺産集落は住民の方が生活されています。そのため、集落内にご宿泊の方以外のご見学は、8時から17時の時間帯でお願いしております。村営駐車場の営業時間も8時から17時です。ライトアップなどのイベント開催日は除きます。</t>
        </is>
      </c>
    </row>
    <row r="300" ht="97.2" customHeight="1">
      <c r="A300" s="27" t="inlineStr">
        <is>
          <t>visit_hours</t>
        </is>
      </c>
      <c r="B300" s="27" t="inlineStr">
        <is>
          <t>ko</t>
        </is>
      </c>
      <c r="C300" s="28" t="inlineStr">
        <is>
          <t>몇 시까지
관람 시간
영업시간
운영 시간
밤에 볼
이른 아침</t>
        </is>
      </c>
      <c r="D300" s="28" t="inlineStr">
        <is>
          <t>세계유산 마을에는 주민분들이 생활하고 계십니다. 그래서 마을 안에 숙박하시는 분 외에는 오전 8시부터 오후 5시 사이에 관람해 주시기를 부탁드리고 있습니다. 마을에서 운영하는 주차장의 운영 시간도 오전 8시부터 오후 5시까지입니다. 라이트업 등 행사가 열리는 날은 제외합니다.</t>
        </is>
      </c>
      <c r="E300" s="27" t="n"/>
      <c r="F300" s="29" t="inlineStr">
        <is>
          <t>世界遺産集落は住民の方が生活されています。そのため、集落内にご宿泊の方以外のご見学は、8時から17時の時間帯でお願いしております。村営駐車場の営業時間も8時から17時です。ライトアップなどのイベント開催日は除きます。</t>
        </is>
      </c>
    </row>
    <row r="301" ht="97.2" customHeight="1">
      <c r="A301" s="30" t="inlineStr">
        <is>
          <t>visit_hours</t>
        </is>
      </c>
      <c r="B301" s="30" t="inlineStr">
        <is>
          <t>zh</t>
        </is>
      </c>
      <c r="C301" s="31" t="inlineStr">
        <is>
          <t>几点 结束
参观 到几点
开放 时间
晚上 参观
早上 参观
营业 时间</t>
        </is>
      </c>
      <c r="D301" s="31" t="inlineStr">
        <is>
          <t>世界遗产村落里有居民生活。因此，除在村落内住宿的游客外，请在上午8点至下午5点之间参观。村营停车场的营业时间也是上午8点至下午5点。点灯等活动举办日除外。</t>
        </is>
      </c>
      <c r="E301" s="30" t="n"/>
      <c r="F301" s="32" t="inlineStr">
        <is>
          <t>世界遺産集落は住民の方が生活されています。そのため、集落内にご宿泊の方以外のご見学は、8時から17時の時間帯でお願いしております。村営駐車場の営業時間も8時から17時です。ライトアップなどのイベント開催日は除きます。</t>
        </is>
      </c>
    </row>
    <row r="302">
      <c r="A302" s="105" t="inlineStr">
        <is>
          <t>accessible_parking_common</t>
        </is>
      </c>
      <c r="B302" s="105" t="inlineStr">
        <is>
          <t>en</t>
        </is>
      </c>
      <c r="C302" s="46" t="inlineStr">
        <is>
          <t>handicapped parking
wheelchair parking spot
disabled parking area
accessible parking space
disability parking lot</t>
        </is>
      </c>
      <c r="D302" s="46" t="inlineStr">
        <is>
          <t>There are two wheelchair‑accessible parking spaces at the Shirakawa-go Bus Terminal and five spaces at the Seseragi Park lot. Parking is allowed from eight a.m. to five p.m., and the fee is two thousand yen per vehicle. No special discount is offered for disabled drivers. Because the number of spaces is limited, we may have to refuse vehicles when the lot is full.</t>
        </is>
      </c>
      <c r="E302" s="46" t="inlineStr">
        <is>
          <t>人手で修正: Shirakawa‑gō → Shirakawa-go｜日本語原文: 身体障害者用の駐車スペースは、白川郷バスターミナルに2台、せせらぎ公園駐車場に5台ございます。ご利用時間は午前8時から午後5時まで、駐車料金は1台2000円で、障がい者割引はございません。台数が少ないため、満車の場合はお断りすることがございます。</t>
        </is>
      </c>
    </row>
    <row r="303">
      <c r="A303" s="105" t="inlineStr">
        <is>
          <t>accessible_parking_common</t>
        </is>
      </c>
      <c r="B303" s="105" t="inlineStr">
        <is>
          <t>zh</t>
        </is>
      </c>
      <c r="C303" s="46" t="inlineStr">
        <is>
          <t>残障 停车 位
轮椅 停车 场
残疾 人 停车
无障碍 停车 位
残障 停车 场</t>
        </is>
      </c>
      <c r="D303" s="46" t="inlineStr">
        <is>
          <t>白川乡巴士总站设有两个残障人士专用停车位，せせらぎ公园停车场设有五个。停车时间为上午八点至下午五点，费用为每辆车二千日元，暂无残障优惠。由于车位有限，若已满可能会拒绝停车。</t>
        </is>
      </c>
      <c r="E303" s="46" t="inlineStr">
        <is>
          <t>日本語原文: 身体障害者用の駐車スペースは、白川郷バスターミナルに2台、せせらぎ公園駐車場に5台ございます。ご利用時間は午前8時から午後5時まで、駐車料金は1台2000円で、障がい者割引はございません。台数が少ないため、満車の場合はお断りすることがございます。</t>
        </is>
      </c>
    </row>
    <row r="304">
      <c r="A304" s="105" t="inlineStr">
        <is>
          <t>accessible_parking_common</t>
        </is>
      </c>
      <c r="B304" s="105" t="inlineStr">
        <is>
          <t>ko</t>
        </is>
      </c>
      <c r="C304" s="46" t="inlineStr">
        <is>
          <t>장애인 주차
휠체어 주차장
장애인 전용 주차
접근 가능한 주차
장애인용 주차</t>
        </is>
      </c>
      <c r="D304" s="46" t="inlineStr">
        <is>
          <t>시라카와고 버스 터미널에 장애인 전용 주차 공간이 두 대, 세세라기 공원 주차장에 다섯 대 있습니다. 이용 시간은 오전 8시부터 오후 5시까지이며, 주차 요금은 차량당 2,000엔입니다. 장애인 할인은 적용되지 않습니다. 주차 공간이 적어 만차일 경우 입차를 거부할 수 있습니다.</t>
        </is>
      </c>
      <c r="E304" s="46" t="inlineStr">
        <is>
          <t>人手で修正: 백화고 → 시라카와고 / 엔です。 → 엔입니다.｜日本語原文: 身体障害者用の駐車スペースは、白川郷バスターミナルに2台、せせらぎ公園駐車場に5台ございます。ご利用時間は午前8時から午後5時まで、駐車料金は1台2000円で、障がい者割引はございません。台数が少ないため、満車の場合はお断りすることがございます。</t>
        </is>
      </c>
    </row>
    <row r="305">
      <c r="A305" s="105" t="inlineStr">
        <is>
          <t>accessible_parking_common</t>
        </is>
      </c>
      <c r="B305" s="105" t="inlineStr">
        <is>
          <t>es</t>
        </is>
      </c>
      <c r="C305" s="46" t="inlineStr">
        <is>
          <t>estacionamiento accesible
plaza para silla de ruedas
parking para discapacitados
zona de aparcamiento accesible
estacionamiento para personas con discapacidad</t>
        </is>
      </c>
      <c r="D305" s="46" t="inlineStr">
        <is>
          <t>Hay dos plazas de aparcamiento accesibles para personas con discapacidad en la Terminal de Autobuses de Shirakawa‑gō y cinco en el aparcamiento del Parque Seseragi. El horario de uso es de ocho de la mañana a cinco de la tarde, y la tarifa es de dos mil yenes por coche. No hay descuento especial para discapacitados. Como el número de plazas es limitado, puede que se rechacen vehículos cuando el aparcamiento esté lleno.</t>
        </is>
      </c>
      <c r="E305" s="46" t="inlineStr">
        <is>
          <t>日本語原文: 身体障害者用の駐車スペースは、白川郷バスターミナルに2台、せせらぎ公園駐車場に5台ございます。ご利用時間は午前8時から午後5時まで、駐車料金は1台2000円で、障がい者割引はございません。台数が少ないため、満車の場合はお断りすることがございます。</t>
        </is>
      </c>
    </row>
    <row r="306">
      <c r="A306" s="105" t="inlineStr">
        <is>
          <t>accessible_parking_common</t>
        </is>
      </c>
      <c r="B306" s="105" t="inlineStr">
        <is>
          <t>fr</t>
        </is>
      </c>
      <c r="C306" s="46" t="inlineStr">
        <is>
          <t>parking handicapés
place de parking fauteuil roulant
stationnement accessible
parking pour personnes à mobilité réduite
emplacement parking handicapé</t>
        </is>
      </c>
      <c r="D306" s="46" t="inlineStr">
        <is>
          <t>Il y a deux places de stationnement réservées aux personnes à mobilité réduite au terminal de bus de Shirakawa‑gō et cinq places au parking du parc Seseragi. Le stationnement est autorisé de huit heures du matin à cinq heures de l’après‑midi, au tarif de deux mille yens par véhicule. Aucun tarif réduit n’est prévu pour les personnes handicapées. Le nombre de places étant limité, il se peut que nous refusions l’accès lorsque le parking est complet.</t>
        </is>
      </c>
      <c r="E306" s="46" t="inlineStr">
        <is>
          <t>日本語原文: 身体障害者用の駐車スペースは、白川郷バスターミナルに2台、せせらぎ公園駐車場に5台ございます。ご利用時間は午前8時から午後5時まで、駐車料金は1台2000円で、障がい者割引はございません。台数が少ないため、満車の場合はお断りすることがございます。</t>
        </is>
      </c>
    </row>
    <row r="307">
      <c r="A307" s="105" t="inlineStr">
        <is>
          <t>atm_common</t>
        </is>
      </c>
      <c r="B307" s="105" t="inlineStr">
        <is>
          <t>en</t>
        </is>
      </c>
      <c r="C307" s="46" t="inlineStr">
        <is>
          <t>ATM location
cash withdrawal
where can I get cash
post office ATM
cashing out</t>
        </is>
      </c>
      <c r="D307" s="46" t="inlineStr">
        <is>
          <t>Cards issued abroad can be used only at the post‑office ATM. Cards issued in Japan can be used at the JA ATM, which is located opposite the shuttle‑bus stop for the observatory, in front of Wada‑ya.</t>
        </is>
      </c>
      <c r="E307" s="46" t="inlineStr">
        <is>
          <t>日本語原文: 海外で発行されたカードは、郵便局のATMのみご利用いただけます。日本で発行されたカードは、JAのATMをご利用いただけます。JAのATMは和田家前、展望台行きシャトルバス乗り場の向かいにございます。</t>
        </is>
      </c>
    </row>
    <row r="308">
      <c r="A308" s="105" t="inlineStr">
        <is>
          <t>atm_common</t>
        </is>
      </c>
      <c r="B308" s="105" t="inlineStr">
        <is>
          <t>zh</t>
        </is>
      </c>
      <c r="C308" s="46" t="inlineStr">
        <is>
          <t>ATM 在 哪
取 现 金
哪里 能 取 现金
邮局 ATM
取钱</t>
        </is>
      </c>
      <c r="D308" s="46" t="inlineStr">
        <is>
          <t>国外发行的银行卡只能在邮局的 ATM 使用。日本发行的银行卡可以在 JA ATM 使用，JA ATM 位于观景台接驳巴士站对面，和和田家前面。</t>
        </is>
      </c>
      <c r="E308" s="46" t="inlineStr">
        <is>
          <t>日本語原文: 海外で発行されたカードは、郵便局のATMのみご利用いただけます。日本で発行されたカードは、JAのATMをご利用いただけます。JAのATMは和田家前、展望台行きシャトルバス乗り場の向かいにございます。</t>
        </is>
      </c>
    </row>
    <row r="309">
      <c r="A309" s="105" t="inlineStr">
        <is>
          <t>atm_common</t>
        </is>
      </c>
      <c r="B309" s="105" t="inlineStr">
        <is>
          <t>ko</t>
        </is>
      </c>
      <c r="C309" s="46" t="inlineStr">
        <is>
          <t>ATM 위치
현금 인출
현금 어디서 뽑아
우체국 ATM
출금</t>
        </is>
      </c>
      <c r="D309" s="46" t="inlineStr">
        <is>
          <t>해외에서 발급된 카드는 우체국 ATM에서만 사용하실 수 있습니다. 일본에서 발급된 카드는 JA ATM을 이용하실 수 있으며, JA ATM은 전망대 셔틀버스 승차장 맞은편, 와다야 앞에 있습니다.</t>
        </is>
      </c>
      <c r="E309" s="46" t="inlineStr">
        <is>
          <t>日本語原文: 海外で発行されたカードは、郵便局のATMのみご利用いただけます。日本で発行されたカードは、JAのATMをご利用いただけます。JAのATMは和田家前、展望台行きシャトルバス乗り場の向かいにございます。</t>
        </is>
      </c>
    </row>
    <row r="310">
      <c r="A310" s="105" t="inlineStr">
        <is>
          <t>atm_common</t>
        </is>
      </c>
      <c r="B310" s="105" t="inlineStr">
        <is>
          <t>es</t>
        </is>
      </c>
      <c r="C310" s="46" t="inlineStr">
        <is>
          <t>ubicación cajero automático
retirar efectivo
dónde sacar dinero
cajero del correo
cobro de efectivo</t>
        </is>
      </c>
      <c r="D310" s="46" t="inlineStr">
        <is>
          <t>Las tarjetas emitidas en el extranjero solo pueden usarse en el cajero automático de la oficina de correos. Las tarjetas emitidas en Japón pueden usarse en el cajero de JA, que está frente a la parada del autobús lanzadera al mirador, justo delante de Wada‑ya.</t>
        </is>
      </c>
      <c r="E310" s="46" t="inlineStr">
        <is>
          <t>日本語原文: 海外で発行されたカードは、郵便局のATMのみご利用いただけます。日本で発行されたカードは、JAのATMをご利用いただけます。JAのATMは和田家前、展望台行きシャトルバス乗り場の向かいにございます。</t>
        </is>
      </c>
    </row>
    <row r="311">
      <c r="A311" s="105" t="inlineStr">
        <is>
          <t>atm_common</t>
        </is>
      </c>
      <c r="B311" s="105" t="inlineStr">
        <is>
          <t>fr</t>
        </is>
      </c>
      <c r="C311" s="46" t="inlineStr">
        <is>
          <t>emplacement distributeur automatique
retrait d'argent
où retirer de l'argent
ATM bureau de poste
caisse automatique</t>
        </is>
      </c>
      <c r="D311" s="46" t="inlineStr">
        <is>
          <t>Les cartes émises à l’étranger ne peuvent être utilisées que dans le distributeur automatique du bureau de poste. Les cartes émises au Japon peuvent être utilisées dans le distributeur JA, qui se trouve en face de l’arrêt du bus navette vers le belvédère, devant Wada‑ya.</t>
        </is>
      </c>
      <c r="E311" s="46" t="inlineStr">
        <is>
          <t>日本語原文: 海外で発行されたカードは、郵便局のATMのみご利用いただけます。日本で発行されたカードは、JAのATMをご利用いただけます。JAのATMは和田家前、展望台行きシャトルバス乗り場の向かいにございます。</t>
        </is>
      </c>
    </row>
    <row r="312">
      <c r="A312" s="105" t="inlineStr">
        <is>
          <t>bus_return_common</t>
        </is>
      </c>
      <c r="B312" s="105" t="inlineStr">
        <is>
          <t>en</t>
        </is>
      </c>
      <c r="C312" s="46" t="inlineStr">
        <is>
          <t>return bus
bus departure point
highway bus stop
book highway bus</t>
        </is>
      </c>
      <c r="D312" s="46" t="inlineStr">
        <is>
          <t>Highway buses depart from the Shirakawa-go Bus Terminal. Please board a bus you have already reserved, or purchase a same‑day ticket at the terminal window.</t>
        </is>
      </c>
      <c r="E312" s="46" t="inlineStr">
        <is>
          <t>人手で修正: Shirakawa‑gō → Shirakawa-go｜日本語原文: 高速バスは白川郷バスターミナルから発車します。ご予約済みの便、または当日券でご乗車ください。当日券はバスターミナルの窓口でお求めいただけます。</t>
        </is>
      </c>
    </row>
    <row r="313">
      <c r="A313" s="105" t="inlineStr">
        <is>
          <t>bus_return_common</t>
        </is>
      </c>
      <c r="B313" s="105" t="inlineStr">
        <is>
          <t>zh</t>
        </is>
      </c>
      <c r="C313" s="46" t="inlineStr">
        <is>
          <t>返程 巴士
巴士 发车 点
高速巴士 站
预订 高速巴士</t>
        </is>
      </c>
      <c r="D313" s="46" t="inlineStr">
        <is>
          <t>高速巴士从白川乡巴士总站发车。请乘坐已预订的班次，或在当天在总站窗口购买当日票。</t>
        </is>
      </c>
      <c r="E313" s="46" t="inlineStr">
        <is>
          <t>日本語原文: 高速バスは白川郷バスターミナルから発車します。ご予約済みの便、または当日券でご乗車ください。当日券はバスターミナルの窓口でお求めいただけます。</t>
        </is>
      </c>
    </row>
    <row r="314">
      <c r="A314" s="105" t="inlineStr">
        <is>
          <t>bus_return_common</t>
        </is>
      </c>
      <c r="B314" s="105" t="inlineStr">
        <is>
          <t>ko</t>
        </is>
      </c>
      <c r="C314" s="46" t="inlineStr">
        <is>
          <t>귀환 버스
버스 출발 장소
고속버스 정류장
고속버스 예약</t>
        </is>
      </c>
      <c r="D314" s="46" t="inlineStr">
        <is>
          <t>고속버스는 시라카와고 버스 터미널에서 출발합니다. 이미 예약한 버스를 이용하시거나, 당일 티켓은 터미널 창구에서 구매해 주세요.</t>
        </is>
      </c>
      <c r="E314" s="46" t="inlineStr">
        <is>
          <t>人手で修正: 백화고 → 시라카와고｜日本語原文: 高速バスは白川郷バスターミナルから発車します。ご予約済みの便、または当日券でご乗車ください。当日券はバスターミナルの窓口でお求めいただけます。</t>
        </is>
      </c>
    </row>
    <row r="315">
      <c r="A315" s="105" t="inlineStr">
        <is>
          <t>bus_return_common</t>
        </is>
      </c>
      <c r="B315" s="105" t="inlineStr">
        <is>
          <t>es</t>
        </is>
      </c>
      <c r="C315" s="46" t="inlineStr">
        <is>
          <t>autobús de regreso
punto de salida del bus
parada de autobús de carretera
reservar autobús de carretera</t>
        </is>
      </c>
      <c r="D315" s="46" t="inlineStr">
        <is>
          <t>Los autobuses de carretera salen de la Terminal de Autobuses de Shirakawa‑gō. Por favor, tome un autobús que ya haya reservado o compre un billete para el mismo día en la ventanilla de la terminal.</t>
        </is>
      </c>
      <c r="E315" s="46" t="inlineStr">
        <is>
          <t>日本語原文: 高速バスは白川郷バスターミナルから発車します。ご予約済みの便、または当日券でご乗車ください。当日券はバスターミナルの窓口でお求めいただけます。</t>
        </is>
      </c>
    </row>
    <row r="316">
      <c r="A316" s="105" t="inlineStr">
        <is>
          <t>bus_return_common</t>
        </is>
      </c>
      <c r="B316" s="105" t="inlineStr">
        <is>
          <t>fr</t>
        </is>
      </c>
      <c r="C316" s="46" t="inlineStr">
        <is>
          <t>bus de retour
point de départ du bus
arrêt de bus autoroute
réserver bus autoroute</t>
        </is>
      </c>
      <c r="D316" s="46" t="inlineStr">
        <is>
          <t>Les bus autoroutiers partent du terminal de bus de Shirakawa‑gō. Veuillez monter à bord d’un bus que vous avez déjà réservé, ou acheter un billet le jour même au guichet du terminal.</t>
        </is>
      </c>
      <c r="E316" s="46" t="inlineStr">
        <is>
          <t>日本語原文: 高速バスは白川郷バスターミナルから発車します。ご予約済みの便、または当日券でご乗車ください。当日券はバスターミナルの窓口でお求めいただけます。</t>
        </is>
      </c>
    </row>
    <row r="317">
      <c r="A317" s="105" t="inlineStr">
        <is>
          <t>currency_exchange_common</t>
        </is>
      </c>
      <c r="B317" s="105" t="inlineStr">
        <is>
          <t>en</t>
        </is>
      </c>
      <c r="C317" s="46" t="inlineStr">
        <is>
          <t>currency exchange
foreign money
exchange cash
coins locker
small change exchange</t>
        </is>
      </c>
      <c r="D317" s="46" t="inlineStr">
        <is>
          <t>For foreign‑currency exchange, use the currency‑exchange machine at the Shirakawa-go Bus Terminal; it handles only banknotes. To exchange coins for use in the locker, visit the counter at any information desk.</t>
        </is>
      </c>
      <c r="E317" s="46" t="inlineStr">
        <is>
          <t>人手で修正: Shirakawa‑gō → Shirakawa-go｜日本語原文: 外貨の両替は、白川郷バスターミナルにある両替機をご利用ください。紙幣のみの対応です。コインロッカーでお使いになる小銭への両替は、各案内所の窓口で承ります。</t>
        </is>
      </c>
    </row>
    <row r="318">
      <c r="A318" s="105" t="inlineStr">
        <is>
          <t>currency_exchange_common</t>
        </is>
      </c>
      <c r="B318" s="105" t="inlineStr">
        <is>
          <t>zh</t>
        </is>
      </c>
      <c r="C318" s="46" t="inlineStr">
        <is>
          <t>兑换 货币
外币
换 钱
硬币 储物柜
零钱 兑换</t>
        </is>
      </c>
      <c r="D318" s="46" t="inlineStr">
        <is>
          <t>外币兑换请使用白川乡巴士总站的兑换机，仅接受纸币。要把硬币换成可用于储物柜的零钱，请到各服务中心的柜台办理。</t>
        </is>
      </c>
      <c r="E318" s="46" t="inlineStr">
        <is>
          <t>日本語原文: 外貨の両替は、白川郷バスターミナルにある両替機をご利用ください。紙幣のみの対応です。コインロッカーでお使いになる小銭への両替は、各案内所の窓口で承ります。</t>
        </is>
      </c>
    </row>
    <row r="319">
      <c r="A319" s="105" t="inlineStr">
        <is>
          <t>currency_exchange_common</t>
        </is>
      </c>
      <c r="B319" s="105" t="inlineStr">
        <is>
          <t>ko</t>
        </is>
      </c>
      <c r="C319" s="46" t="inlineStr">
        <is>
          <t>환전
외화
현금 교환
동전 보관함
소액 교환</t>
        </is>
      </c>
      <c r="D319" s="46" t="inlineStr">
        <is>
          <t>외화 환전은 시라카와고 버스 터미널에 있는 환전기에서 가능합니다. 종이만 취급합니다. 보관함에 사용할 동전으로 교환하려면 각 안내소 창구에서 도와드립니다.</t>
        </is>
      </c>
      <c r="E319" s="46" t="inlineStr">
        <is>
          <t>人手で修正: 백화고 → 시라카와고｜日本語原文: 外貨の両替は、白川郷バスターミナルにある両替機をご利用ください。紙幣のみの対応です。コインロッカーでお使いになる小銭への両替は、各案内所の窓口で承ります。</t>
        </is>
      </c>
    </row>
    <row r="320">
      <c r="A320" s="105" t="inlineStr">
        <is>
          <t>currency_exchange_common</t>
        </is>
      </c>
      <c r="B320" s="105" t="inlineStr">
        <is>
          <t>es</t>
        </is>
      </c>
      <c r="C320" s="46" t="inlineStr">
        <is>
          <t>cambio de divisas
moneda extranjera
cambiar efectivo
taquilla de monedas
cambio de cambio pequeño</t>
        </is>
      </c>
      <c r="D320" s="46" t="inlineStr">
        <is>
          <t>Para cambiar divisas extranjeras, utilice la máquina de cambio en la Terminal de Autobuses de Shirakawa‑gō; solo acepta billetes. Si necesita cambiar monedas para usar en la taquilla, acérquese al mostrador de cualquier oficina de información.</t>
        </is>
      </c>
      <c r="E320" s="46" t="inlineStr">
        <is>
          <t>日本語原文: 外貨の両替は、白川郷バスターミナルにある両替機をご利用ください。紙幣のみの対応です。コインロッカーでお使いになる小銭への両替は、各案内所の窓口で承ります。</t>
        </is>
      </c>
    </row>
    <row r="321">
      <c r="A321" s="105" t="inlineStr">
        <is>
          <t>currency_exchange_common</t>
        </is>
      </c>
      <c r="B321" s="105" t="inlineStr">
        <is>
          <t>fr</t>
        </is>
      </c>
      <c r="C321" s="46" t="inlineStr">
        <is>
          <t>change de devises
monnaie étrangère
échanger de l'argent
casier à pièces
échange petite monnaie</t>
        </is>
      </c>
      <c r="D321" s="46" t="inlineStr">
        <is>
          <t>Pour échanger des devises étrangères, utilisez la machine de change située à la terminal de bus de Shirakawa‑gō ; elle ne prend en charge que les billets. Pour échanger des pièces à utiliser dans les casiers, rendez‑vous au guichet de n’importe quel point d’information.</t>
        </is>
      </c>
      <c r="E321" s="46" t="inlineStr">
        <is>
          <t>日本語原文: 外貨の両替は、白川郷バスターミナルにある両替機をご利用ください。紙幣のみの対応です。コインロッカーでお使いになる小銭への両替は、各案内所の窓口で承ります。</t>
        </is>
      </c>
    </row>
    <row r="322">
      <c r="A322" s="105" t="inlineStr">
        <is>
          <t>festival_shrine_access_common</t>
        </is>
      </c>
      <c r="B322" s="105" t="inlineStr">
        <is>
          <t>en</t>
        </is>
      </c>
      <c r="C322" s="46" t="inlineStr">
        <is>
          <t>where is Shirakawa Hachiman shrine
how to get to the shrine
festival venue location
where is doburoku stand</t>
        </is>
      </c>
      <c r="D322" s="46" t="inlineStr">
        <is>
          <t>Shirakawa Hachiman Shrine is at the southern edge of the Ogimachi Gassho‑zukuri village. Look for the torii gate and a large cedar tree. It is about a fifteen‑ to twenty‑minute walk south along the main street from the Shirakawa-go Bus Terminal.</t>
        </is>
      </c>
      <c r="E322" s="46" t="inlineStr">
        <is>
          <t>人手で修正: Shirakawa‑gō → Shirakawa-go｜日本語原文: 白川八幡神社は、荻町合掌造り集落の南端にございます。鳥居と大きな杉の木が目印です。白川郷バスターミナルからは、メイン通りを南へ徒歩15分から20分ほどです。</t>
        </is>
      </c>
    </row>
    <row r="323">
      <c r="A323" s="105" t="inlineStr">
        <is>
          <t>festival_shrine_access_common</t>
        </is>
      </c>
      <c r="B323" s="105" t="inlineStr">
        <is>
          <t>zh</t>
        </is>
      </c>
      <c r="C323" s="46" t="inlineStr">
        <is>
          <t>白川八幡神社 在 哪
神社 怎么 去
祭典 场地 在 哪
どぶろく 在 哪</t>
        </is>
      </c>
      <c r="D323" s="46" t="inlineStr">
        <is>
          <t>白川八幡神社位于荻町合掌造り集落的南端。以鸟居和一棵大杉树为标志。从白川乡巴士总站沿主街向南步行约十五到二十分钟即可到达。</t>
        </is>
      </c>
      <c r="E323" s="46" t="inlineStr">
        <is>
          <t>日本語原文: 白川八幡神社は、荻町合掌造り集落の南端にございます。鳥居と大きな杉の木が目印です。白川郷バスターミナルからは、メイン通りを南へ徒歩15分から20分ほどです。</t>
        </is>
      </c>
    </row>
    <row r="324">
      <c r="A324" s="105" t="inlineStr">
        <is>
          <t>festival_shrine_access_common</t>
        </is>
      </c>
      <c r="B324" s="105" t="inlineStr">
        <is>
          <t>ko</t>
        </is>
      </c>
      <c r="C324" s="46" t="inlineStr">
        <is>
          <t>백화 고하치만 신사 어디
신사 가는 방법
축제 장소 위치
도부로쿠 어디</t>
        </is>
      </c>
      <c r="D324" s="46" t="inlineStr">
        <is>
          <t>백화 고하치만 신사는 오기마치 합장마을 남쪽 끝에 있습니다. 토리이와 큰 삼나무가 눈에 띕니다. 시라카와고 버스 터미널에서 메인 거리 남쪽으로 걸어 약 15~20분 거리입니다.</t>
        </is>
      </c>
      <c r="E324" s="46" t="inlineStr">
        <is>
          <t>人手で修正: 백화고 → 시라카와고｜日本語原文: 白川八幡神社は、荻町合掌造り集落の南端にございます。鳥居と大きな杉の木が目印です。白川郷バスターミナルからは、メイン通りを南へ徒歩15分から20分ほどです。</t>
        </is>
      </c>
    </row>
    <row r="325">
      <c r="A325" s="105" t="inlineStr">
        <is>
          <t>festival_shrine_access_common</t>
        </is>
      </c>
      <c r="B325" s="105" t="inlineStr">
        <is>
          <t>es</t>
        </is>
      </c>
      <c r="C325" s="46" t="inlineStr">
        <is>
          <t>dónde está el santuario Shirakawa Hachiman
cómo llegar al santuario
ubicación del recinto del festival
dónde está el puesto de doburoku</t>
        </is>
      </c>
      <c r="D325" s="46" t="inlineStr">
        <is>
          <t>El santuario Shirakawa Hachiman se encuentra en el extremo sur del pueblo de casas Gassho‑zukuri de Ogimachi. El torii y un gran cedro son los puntos de referencia. Está a unos quince‑veinte minutos a pie hacia el sur desde la Terminal de Autobuses de Shirakawa‑gō.</t>
        </is>
      </c>
      <c r="E325" s="46" t="inlineStr">
        <is>
          <t>日本語原文: 白川八幡神社は、荻町合掌造り集落の南端にございます。鳥居と大きな杉の木が目印です。白川郷バスターミナルからは、メイン通りを南へ徒歩15分から20分ほどです。</t>
        </is>
      </c>
    </row>
    <row r="326">
      <c r="A326" s="105" t="inlineStr">
        <is>
          <t>festival_shrine_access_common</t>
        </is>
      </c>
      <c r="B326" s="105" t="inlineStr">
        <is>
          <t>fr</t>
        </is>
      </c>
      <c r="C326" s="46" t="inlineStr">
        <is>
          <t>où est le sanctuaire Shirakawa Hachiman
comment aller au sanctuaire
lieu du festival
où se trouve le stand de doburoku</t>
        </is>
      </c>
      <c r="D326" s="46" t="inlineStr">
        <is>
          <t>Le sanctuaire Shirakawa Hachiman se situe à l’extrémité sud du village d’Ogimachi aux maisons Gassho‑zukuri. Le torii et un grand cèdre servent de repères. Il se trouve à environ quinze à vingt minutes de marche vers le sud depuis le terminal de bus de Shirakawa‑gō.</t>
        </is>
      </c>
      <c r="E326" s="46" t="inlineStr">
        <is>
          <t>日本語原文: 白川八幡神社は、荻町合掌造り集落の南端にございます。鳥居と大きな杉の木が目印です。白川郷バスターミナルからは、メイン通りを南へ徒歩15分から20分ほどです。</t>
        </is>
      </c>
    </row>
    <row r="327">
      <c r="A327" s="105" t="inlineStr">
        <is>
          <t>guesthouse_access_common</t>
        </is>
      </c>
      <c r="B327" s="105" t="inlineStr">
        <is>
          <t>en</t>
        </is>
      </c>
      <c r="C327" s="46" t="inlineStr">
        <is>
          <t>where is Sumire Sou guesthouse
how to get to Furushiyama guesthouse
directions to Guesthouse Kei
path to CURIO Shirakawa-go
how to reach Kayabuki lodging
route to Shirakawa-go Inn</t>
        </is>
      </c>
      <c r="D327" s="46" t="inlineStr">
        <is>
          <t>The guesthouse you are looking for is located in the direction of Hato Valley Hachiman Shrine. Please follow National Route 156, turn left at the bridge crossing the river, and continue along the riverside road.</t>
        </is>
      </c>
      <c r="E327" s="46" t="inlineStr">
        <is>
          <t>人手で修正: Shirakawago → Shirakawa-go｜日本語原文: そちらの宿は鳩谷八幡神社の方面にございます。国道156号線を進み、川を渡る橋を左に曲がって川沿いを進む道をおすすめしております。</t>
        </is>
      </c>
    </row>
    <row r="328">
      <c r="A328" s="105" t="inlineStr">
        <is>
          <t>guesthouse_access_common</t>
        </is>
      </c>
      <c r="B328" s="105" t="inlineStr">
        <is>
          <t>zh</t>
        </is>
      </c>
      <c r="C328" s="46" t="inlineStr">
        <is>
          <t>怎么去すみれ荘客栈
古志山住宿怎么走
てんから客栈怎么找
冨美や宾馆的路线
怎么去ゲストハウスKei
白川郷イン怎么走</t>
        </is>
      </c>
      <c r="D328" s="46" t="inlineStr">
        <is>
          <t>您要找的住宿位于鸽谷八幡神社方向。请沿国道156号线行驶，在过河的桥左转，沿河边道路前进即可。</t>
        </is>
      </c>
      <c r="E328" s="46" t="inlineStr">
        <is>
          <t>日本語原文: そちらの宿は鳩谷八幡神社の方面にございます。国道156号線を進み、川を渡る橋を左に曲がって川沿いを進む道をおすすめしております。</t>
        </is>
      </c>
    </row>
    <row r="329">
      <c r="A329" s="105" t="inlineStr">
        <is>
          <t>guesthouse_access_common</t>
        </is>
      </c>
      <c r="B329" s="105" t="inlineStr">
        <is>
          <t>ko</t>
        </is>
      </c>
      <c r="C329" s="46" t="inlineStr">
        <is>
          <t>스미레소(すみれ荘) 어디에 있나요
古志山 가는 길 알려 주세요
てんから 가는 방법은
冨美や 위치가 궁금해요
ゲストハウスKei 찾는 법
白川郷イン 가는 길</t>
        </is>
      </c>
      <c r="D329" s="46" t="inlineStr">
        <is>
          <t>찾으시는 숙소는 하토다니 하치만 신사 방향에 있습니다. 국도 156호선을 따라 가시고, 강을 건너는 다리에서 왼쪽으로 돌아 강가 길을 따라 가시면 됩니다.</t>
        </is>
      </c>
      <c r="E329" s="46" t="inlineStr">
        <is>
          <t>人手で修正: すみれ荘 → 스미레소(すみれ荘)｜日本語原文: そちらの宿は鳩谷八幡神社の方面にございます。国道156号線を進み、川を渡る橋を左に曲がって川沿いを進む道をおすすめしております。</t>
        </is>
      </c>
    </row>
    <row r="330">
      <c r="A330" s="105" t="inlineStr">
        <is>
          <t>guesthouse_access_common</t>
        </is>
      </c>
      <c r="B330" s="105" t="inlineStr">
        <is>
          <t>es</t>
        </is>
      </c>
      <c r="C330" s="46" t="inlineStr">
        <is>
          <t>¿dónde está el hostal Sumire Sou
cómo llegar a la posada Furushiyama
ruta al Guesthouse Kei
direcciones para CURIO Shirakawa-go
cómo llegar al alojamiento Kayabuki
camino al Shirakawa-go Inn</t>
        </is>
      </c>
      <c r="D330" s="46" t="inlineStr">
        <is>
          <t>El alojamiento que busca está en la dirección del santuario Hachiman del Valle de la Paloma. Siga la Ruta Nacional 156, gire a la izquierda en el puente que cruza el río y continúe por la carretera a orillas del río.</t>
        </is>
      </c>
      <c r="E330" s="46" t="inlineStr">
        <is>
          <t>人手で修正: Shirakawago → Shirakawa-go｜日本語原文: そちらの宿は鳩谷八幡神社の方面にございます。国道156号線を進み、川を渡る橋を左に曲がって川沿いを進む道をおすすめしております。</t>
        </is>
      </c>
    </row>
    <row r="331">
      <c r="A331" s="105" t="inlineStr">
        <is>
          <t>guesthouse_access_common</t>
        </is>
      </c>
      <c r="B331" s="105" t="inlineStr">
        <is>
          <t>fr</t>
        </is>
      </c>
      <c r="C331" s="46" t="inlineStr">
        <is>
          <t>où se trouve le guesthouse Sumire Sou
comment aller à la maison d'hôtes Furushiyama
chemin vers Guesthouse Kei
directions pour CURIO Shirakawa-go
comment rejoindre l'hébergement Kayabuki
itinéraire pour Shirakawa-go Inn</t>
        </is>
      </c>
      <c r="D331" s="46" t="inlineStr">
        <is>
          <t>L'hébergement que vous cherchez se situe du côté du sanctuaire Hachiman de la vallée des colombes. Prenez la route nationale 156, tournez à gauche au pont qui traverse la rivière, puis suivez la route le long du fleuve.</t>
        </is>
      </c>
      <c r="E331" s="46" t="inlineStr">
        <is>
          <t>人手で修正: Shirakawago → Shirakawa-go｜日本語原文: そちらの宿は鳩谷八幡神社の方面にございます。国道156号線を進み、川を渡る橋を左に曲がって川沿いを進む道をおすすめしております。</t>
        </is>
      </c>
    </row>
    <row r="332">
      <c r="A332" s="105" t="inlineStr">
        <is>
          <t>lost_item_common</t>
        </is>
      </c>
      <c r="B332" s="105" t="inlineStr">
        <is>
          <t>en</t>
        </is>
      </c>
      <c r="C332" s="46" t="inlineStr">
        <is>
          <t>lost something on the bus
forgot my bag in the bus
where to report lost items village
how to claim a missing item
who to contact for lost property
police for valuables lost</t>
        </is>
      </c>
      <c r="D332" s="46" t="inlineStr">
        <is>
          <t>If you lost something on a bus, please ask the bus company directly. For items lost within the village, we can notify you if a lost‑and‑found report is filed. Please email us with your name, a detailed description of the item, and your contact information. For valuables, also call the police.</t>
        </is>
      </c>
      <c r="E332" s="46" t="inlineStr">
        <is>
          <t>日本語原文: バス車内でのお忘れ物は、バス会社にお尋ねください。村内での落とし物は、拾得物の届け出があればお知らせできます。お名前、落とされた物の詳細、ご連絡先をご記入のうえメールをお願いいたします。貴重品は警察にもお電話をお願いいたします。</t>
        </is>
      </c>
    </row>
    <row r="333">
      <c r="A333" s="105" t="inlineStr">
        <is>
          <t>lost_item_common</t>
        </is>
      </c>
      <c r="B333" s="105" t="inlineStr">
        <is>
          <t>zh</t>
        </is>
      </c>
      <c r="C333" s="46" t="inlineStr">
        <is>
          <t>公交车上丢了东西怎么办
忘记在巴士上带的包
村里遗失物品怎么报
如何找回丢失的物品
失物该联系谁
贵重物品丢失报警</t>
        </is>
      </c>
      <c r="D333" s="46" t="inlineStr">
        <is>
          <t>如果您在公交车上遗失物品，请直接向公交公司询问。村内遗失的物品，如有拾得物上报，我们可以通知您。请在邮件中填写您的姓名、遗失物品的详细信息以及联系方式。贵重物品还请致电警方。</t>
        </is>
      </c>
      <c r="E333" s="46" t="inlineStr">
        <is>
          <t>日本語原文: バス車内でのお忘れ物は、バス会社にお尋ねください。村内での落とし物は、拾得物の届け出があればお知らせできます。お名前、落とされた物の詳細、ご連絡先をご記入のうえメールをお願いいたします。貴重品は警察にもお電話をお願いいたします。</t>
        </is>
      </c>
    </row>
    <row r="334">
      <c r="A334" s="105" t="inlineStr">
        <is>
          <t>lost_item_common</t>
        </is>
      </c>
      <c r="B334" s="105" t="inlineStr">
        <is>
          <t>ko</t>
        </is>
      </c>
      <c r="C334" s="46" t="inlineStr">
        <is>
          <t>버스 안에서 물건을 잃어버렸어요
버스에 가방을 두고 왔어요
마을에서 분실물 신고는 어디에
분실물 찾는 방법 알려 주세요
분실물은 누구에게 연락하나요
귀중품 분실 시 경찰에 전화</t>
        </is>
      </c>
      <c r="D334" s="46" t="inlineStr">
        <is>
          <t>버스 안에서 물건을 잃어버리셨다면 버스 회사에 직접 문의해 주세요. 마을 내에서 분실한 물건은 분실물 신고가 있으면 알려드릴 수 있습니다. 이름, 물건 상세 설명, 연락처를 기재한 이메일을 보내 주세요. 귀중품은 경찰에도 전화해 주시기 바랍니다.</t>
        </is>
      </c>
      <c r="E334" s="46" t="inlineStr">
        <is>
          <t>日本語原文: バス車内でのお忘れ物は、バス会社にお尋ねください。村内での落とし物は、拾得物の届け出があればお知らせできます。お名前、落とされた物の詳細、ご連絡先をご記入のうえメールをお願いいたします。貴重品は警察にもお電話をお願いいたします。</t>
        </is>
      </c>
    </row>
    <row r="335">
      <c r="A335" s="105" t="inlineStr">
        <is>
          <t>lost_item_common</t>
        </is>
      </c>
      <c r="B335" s="105" t="inlineStr">
        <is>
          <t>es</t>
        </is>
      </c>
      <c r="C335" s="46" t="inlineStr">
        <is>
          <t>perdí algo en el autobús
olvidé mi bolso en el bus
dónde reportar objetos perdidos en el pueblo
cómo reclamar un objeto desaparecido
a quién contactar por objetos perdidos
policía para objetos de valor perdidos</t>
        </is>
      </c>
      <c r="D335" s="46" t="inlineStr">
        <is>
          <t>Si ha perdido algo en el autobús, consulte directamente con la compañía de autobuses. Para objetos perdidos dentro del pueblo, podemos avisarle si se presenta un informe de objetos encontrados. Envíe un correo con su nombre, una descripción detallada del artículo y su información de contacto. Para objetos de valor, también llame a la policía.</t>
        </is>
      </c>
      <c r="E335" s="46" t="inlineStr">
        <is>
          <t>日本語原文: バス車内でのお忘れ物は、バス会社にお尋ねください。村内での落とし物は、拾得物の届け出があればお知らせできます。お名前、落とされた物の詳細、ご連絡先をご記入のうえメールをお願いいたします。貴重品は警察にもお電話をお願いいたします。</t>
        </is>
      </c>
    </row>
    <row r="336">
      <c r="A336" s="105" t="inlineStr">
        <is>
          <t>lost_item_common</t>
        </is>
      </c>
      <c r="B336" s="105" t="inlineStr">
        <is>
          <t>fr</t>
        </is>
      </c>
      <c r="C336" s="46" t="inlineStr">
        <is>
          <t>j'ai perdu quelque chose dans le bus
j'ai oublié mon sac dans le bus
où signaler un objet perdu au village
comment récupérer un objet manquant
qui contacter pour les objets perdus
police pour objets de valeur perdus</t>
        </is>
      </c>
      <c r="D336" s="46" t="inlineStr">
        <is>
          <t>Si vous avez perdu un objet dans le bus, veuillez vous adresser directement à la compagnie de bus. Pour les objets perdus dans le village, nous pouvons vous informer si un signalement de trouvaille est effectué. Veuillez nous envoyer un e‑mail avec votre nom, une description détaillée de l’objet et vos coordonnées. Pour les objets de valeur, appelez également la police.</t>
        </is>
      </c>
      <c r="E336" s="46" t="inlineStr">
        <is>
          <t>日本語原文: バス車内でのお忘れ物は、バス会社にお尋ねください。村内での落とし物は、拾得物の届け出があればお知らせできます。お名前、落とされた物の詳細、ご連絡先をご記入のうえメールをお願いいたします。貴重品は警察にもお電話をお願いいたします。</t>
        </is>
      </c>
    </row>
    <row r="337">
      <c r="A337" s="105" t="inlineStr">
        <is>
          <t>luggage_common</t>
        </is>
      </c>
      <c r="B337" s="105" t="inlineStr">
        <is>
          <t>en</t>
        </is>
      </c>
      <c r="C337" s="46" t="inlineStr">
        <is>
          <t>where are coin lockers
luggage storage at bus terminal
any lockers near Sesaragi Park
can I leave my suitcase here
locker full what to do
where to ask for extra space</t>
        </is>
      </c>
      <c r="D337" s="46" t="inlineStr">
        <is>
          <t>Coin lockers are available at the Shirakawa-go Bus Terminal. There are none at Seseragi Park parking or near Deai no Kan. If the terminal lockers are full, please speak to the ticket counter staff.</t>
        </is>
      </c>
      <c r="E337" s="46" t="inlineStr">
        <is>
          <t>人手で修正: Shirakawago → Shirakawa-go｜日本語原文: コインロッカーは白川郷バスターミナルにございます。せせらぎ公園駐車場やであいの館の周辺にはございません。バスターミナルのロッカーが満杯の場合は、窓口にお声がけください。</t>
        </is>
      </c>
    </row>
    <row r="338">
      <c r="A338" s="105" t="inlineStr">
        <is>
          <t>luggage_common</t>
        </is>
      </c>
      <c r="B338" s="105" t="inlineStr">
        <is>
          <t>zh</t>
        </is>
      </c>
      <c r="C338" s="46" t="inlineStr">
        <is>
          <t>硬币储物柜在哪里
巴士终点站行李寄存
清流公园附近有柜子吗
可以把行李放这里吗
柜子满了怎么办
哪里可以询问额外空间</t>
        </is>
      </c>
      <c r="D338" s="46" t="inlineStr">
        <is>
          <t>硬币储物柜位于白川郷巴士终点站。清流公园停车场和であいの館周边没有储物柜。如果终点站的储物柜已满，请到柜台工作人员处咨询。</t>
        </is>
      </c>
      <c r="E338" s="46" t="inlineStr">
        <is>
          <t>日本語原文: コインロッカーは白川郷バスターミナルにございます。せせらぎ公園駐車場やであいの館の周辺にはございません。バスターミナルのロッカーが満杯の場合は、窓口にお声がけください。</t>
        </is>
      </c>
    </row>
    <row r="339">
      <c r="A339" s="105" t="inlineStr">
        <is>
          <t>luggage_common</t>
        </is>
      </c>
      <c r="B339" s="105" t="inlineStr">
        <is>
          <t>ko</t>
        </is>
      </c>
      <c r="C339" s="46" t="inlineStr">
        <is>
          <t>코인 락커 어디에 있나요
버스 터미널에 짐 보관 가능합니까
세세라기 공원 근처에 락커 있나요
여기에 여행가방을 맡길 수 있나요
락커가 가득 찼을 때는
추가 공간을 문의하려면 어디에</t>
        </is>
      </c>
      <c r="D339" s="46" t="inlineStr">
        <is>
          <t>코인 락커는 시라카와고 버스 터미널에 있습니다. 세세라기 공원 주차장이나데아이노야카타 주변에는 없습니다. 터미널 락커가 만석일 경우, 창구 직원에게 말씀해 주세요.</t>
        </is>
      </c>
      <c r="E339" s="46" t="inlineStr">
        <is>
          <t>人手で修正: 백가와고 → 시라카와고 / であいの館 → 데아이노야카타｜日本語原文: コインロッカーは白川郷バスターミナルにございます。せせらぎ公園駐車場やであいの館の周辺にはございません。バスターミナルのロッカーが満杯の場合は、窓口にお声がけください。</t>
        </is>
      </c>
    </row>
    <row r="340">
      <c r="A340" s="105" t="inlineStr">
        <is>
          <t>luggage_common</t>
        </is>
      </c>
      <c r="B340" s="105" t="inlineStr">
        <is>
          <t>es</t>
        </is>
      </c>
      <c r="C340" s="46" t="inlineStr">
        <is>
          <t>¿dónde están los casilleros de monedas
almacenamiento de equipaje en la terminal de autobuses
¿hay lockers cerca del parque Seseragi
puedo dejar mi maleta aquí
si los lockers están llenos, ¿qué hago
dónde preguntar por espacio extra</t>
        </is>
      </c>
      <c r="D340" s="46" t="inlineStr">
        <is>
          <t>Los casilleros de monedas están en la terminal de autobuses de Shirakawa-go. No hay en el aparcamiento del parque Seseragi ni cerca de Deai no Kan. Si los casilleros de la terminal están llenos, por favor hable con el personal del mostrador.</t>
        </is>
      </c>
      <c r="E340" s="46" t="inlineStr">
        <is>
          <t>人手で修正: Shirakawago → Shirakawa-go｜日本語原文: コインロッカーは白川郷バスターミナルにございます。せせらぎ公園駐車場やであいの館の周辺にはございません。バスターミナルのロッカーが満杯の場合は、窓口にお声がけください。</t>
        </is>
      </c>
    </row>
    <row r="341">
      <c r="A341" s="105" t="inlineStr">
        <is>
          <t>luggage_common</t>
        </is>
      </c>
      <c r="B341" s="105" t="inlineStr">
        <is>
          <t>fr</t>
        </is>
      </c>
      <c r="C341" s="46" t="inlineStr">
        <is>
          <t>où sont les consignes à pièces
stockage des bagages au terminal de bus
y a‑t‑il des casiers près du parc Seseragi
puis‑je laisser ma valise ici
si les consignes sont pleines que faire
où demander un espace supplémentaire</t>
        </is>
      </c>
      <c r="D341" s="46" t="inlineStr">
        <is>
          <t>Les consignes à pièces se trouvent à la gare routière de Shirakawa-go. Il n’y en a pas au parking du parc Seseragi ni près du bâtiment Deai no Kan. Si les consignes de la gare sont pleines, veuillez vous adresser au personnel du guichet.</t>
        </is>
      </c>
      <c r="E341" s="46" t="inlineStr">
        <is>
          <t>人手で修正: Shirakawago → Shirakawa-go｜日本語原文: コインロッカーは白川郷バスターミナルにございます。せせらぎ公園駐車場やであいの館の周辺にはございません。バスターミナルのロッカーが満杯の場合は、窓口にお声がけください。</t>
        </is>
      </c>
    </row>
    <row r="342">
      <c r="A342" s="105" t="inlineStr">
        <is>
          <t>mountain_names_common</t>
        </is>
      </c>
      <c r="B342" s="105" t="inlineStr">
        <is>
          <t>en</t>
        </is>
      </c>
      <c r="C342" s="46" t="inlineStr">
        <is>
          <t>what mountains can I see
name of that mountain over there
which peak is visible from Shirakawa-go
how tall is Mt. Hakusan
mountain names around the village
what is the name of the far mountain</t>
        </is>
      </c>
      <c r="D342" s="46" t="inlineStr">
        <is>
          <t>From Shirakawa-go you can see the main peaks of Sanpō Iwadake, Noya Sōjisan, and Inogashiyama. From the observatory you can also catch a glimpse of Mt. Hakusan.</t>
        </is>
      </c>
      <c r="E342" s="46" t="inlineStr">
        <is>
          <t>人手で修正: Shirakawago → Shirakawa-go / Shiroyama → Mt. Hakusan　※山の名前のローマ字・ハングル表記は要確認（三方岩岳・野谷荘司山・猪臥山）。白山は Hakusan に修正済み｜日本語原文: 白川郷から見える主な山は、三方岩岳、野谷荘司山、猪臥山などです。展望台からは白山も少しご覧いただけます。</t>
        </is>
      </c>
    </row>
    <row r="343">
      <c r="A343" s="105" t="inlineStr">
        <is>
          <t>mountain_names_common</t>
        </is>
      </c>
      <c r="B343" s="105" t="inlineStr">
        <is>
          <t>zh</t>
        </is>
      </c>
      <c r="C343" s="46" t="inlineStr">
        <is>
          <t>这里能看到哪些山
那座山叫什么名字
白川郷能看到哪座峰
白山有多高
村子周围的山名
远处那座山叫什么</t>
        </is>
      </c>
      <c r="D343" s="46" t="inlineStr">
        <is>
          <t>从白川郷可以看到主要的三方岩岳、野谷荘司山、猪臥山等。展望台还能稍微看到白山。</t>
        </is>
      </c>
      <c r="E343" s="46" t="inlineStr">
        <is>
          <t>※山の名前のローマ字・ハングル表記は要確認（三方岩岳・野谷荘司山・猪臥山）。白山は Hakusan に修正済み｜日本語原文: 白川郷から見える主な山は、三方岩岳、野谷荘司山、猪臥山などです。展望台からは白山も少しご覧いただけます。</t>
        </is>
      </c>
    </row>
    <row r="344">
      <c r="A344" s="105" t="inlineStr">
        <is>
          <t>mountain_names_common</t>
        </is>
      </c>
      <c r="B344" s="105" t="inlineStr">
        <is>
          <t>ko</t>
        </is>
      </c>
      <c r="C344" s="46" t="inlineStr">
        <is>
          <t>여기서 볼 수 있는 산 이름은
저 산은 무슨 이름인가요
시라카와고에서 보이는 산은
시로야마는 얼마나 높은가요
마을 주변 산 이름들
멀리 있는 산 이름이 뭐예요</t>
        </is>
      </c>
      <c r="D344" s="46" t="inlineStr">
        <is>
          <t>시라카와고에서 보이는 주요 산은 삼방암산, 노야소지산, 이노가시산 등입니다. 전망대에서는 하쿠산(白山)도 조금 볼 수 있습니다.</t>
        </is>
      </c>
      <c r="E344" s="46" t="inlineStr">
        <is>
          <t>人手で修正: 백가와고 → 시라카와고 / 백산 → 하쿠산(白山)　※山の名前のローマ字・ハングル表記は要確認（三方岩岳・野谷荘司山・猪臥山）。白山は Hakusan に修正済み｜日本語原文: 白川郷から見える主な山は、三方岩岳、野谷荘司山、猪臥山などです。展望台からは白山も少しご覧いただけます。</t>
        </is>
      </c>
    </row>
    <row r="345">
      <c r="A345" s="105" t="inlineStr">
        <is>
          <t>mountain_names_common</t>
        </is>
      </c>
      <c r="B345" s="105" t="inlineStr">
        <is>
          <t>es</t>
        </is>
      </c>
      <c r="C345" s="46" t="inlineStr">
        <is>
          <t>qué montañas se ven desde Shirakawa-go
nombre de la montaña de allí
qué pico es visible desde el pueblo
cuán alta es el monte Hakusan
nombres de montañas alrededor
cómo se llama la montaña lejana</t>
        </is>
      </c>
      <c r="D345" s="46" t="inlineStr">
        <is>
          <t>Desde Shirakawa-go se observan los picos principales de Sanpō Iwadake, Noya Sōjisan y Inogashiyama. Desde el mirador también se puede ver un poco a el monte Hakusan.</t>
        </is>
      </c>
      <c r="E345" s="46" t="inlineStr">
        <is>
          <t>人手で修正: Shirakawago → Shirakawa-go / Shiroyama → el monte Hakusan　※山の名前のローマ字・ハングル表記は要確認（三方岩岳・野谷荘司山・猪臥山）。白山は Hakusan に修正済み｜日本語原文: 白川郷から見える主な山は、三方岩岳、野谷荘司山、猪臥山などです。展望台からは白山も少しご覧いただけます。</t>
        </is>
      </c>
    </row>
    <row r="346">
      <c r="A346" s="105" t="inlineStr">
        <is>
          <t>mountain_names_common</t>
        </is>
      </c>
      <c r="B346" s="105" t="inlineStr">
        <is>
          <t>fr</t>
        </is>
      </c>
      <c r="C346" s="46" t="inlineStr">
        <is>
          <t>quelles montagnes sont visibles
nom de la montagne là‑bas
quel sommet on voit depuis Shirakawa-go
quelle est la hauteur de Hakusan
noms des montagnes autour du village
comment s’appelle la montagne lointaine</t>
        </is>
      </c>
      <c r="D346" s="46" t="inlineStr">
        <is>
          <t>Depuis Shirakawa-go, les principaux sommets visibles sont Sanpō Iwadake, Noya Sōjisan et Inogashiyama. Depuis le belvédère, on peut également apercevoir un peu le mont Hakusan.</t>
        </is>
      </c>
      <c r="E346" s="46" t="inlineStr">
        <is>
          <t>人手で修正: Shirakawago → Shirakawa-go / le mont Shiroyama → le mont Hakusan / Shiroyama → Hakusan　※山の名前のローマ字・ハングル表記は要確認（三方岩岳・野谷荘司山・猪臥山）。白山は Hakusan に修正済み｜日本語原文: 白川郷から見える主な山は、三方岩岳、野谷荘司山、猪臥山などです。展望台からは白山も少しご覧いただけます。</t>
        </is>
      </c>
    </row>
    <row r="347">
      <c r="A347" s="105" t="inlineStr">
        <is>
          <t>observatory_access_common</t>
        </is>
      </c>
      <c r="B347" s="105" t="inlineStr">
        <is>
          <t>en</t>
        </is>
      </c>
      <c r="C347" s="46" t="inlineStr">
        <is>
          <t>how to get to the observatory
observatory shuttle bus location
walk to the viewpoint time
where does the castle hill observatory start
directions for the observatory
how long is the hike to the view point</t>
        </is>
      </c>
      <c r="D347" s="46" t="inlineStr">
        <is>
          <t>You can reach the observatory either on foot or by a paid shuttle bus. The shuttle departs from the stop in front of the Suiren Pond at the Wada family house. If you walk, follow the trail that starts beyond the Wada house; it takes about twenty minutes.</t>
        </is>
      </c>
      <c r="E347" s="46" t="inlineStr">
        <is>
          <t>日本語原文: 展望台へは、歩きと有料シャトルバスの2通りがあります。シャトルバスは和田家のすいれん池前の乗り場から出ています。歩く場合は、和田家の先から登る遊歩道でおよそ20分です。</t>
        </is>
      </c>
    </row>
    <row r="348">
      <c r="A348" s="105" t="inlineStr">
        <is>
          <t>observatory_access_common</t>
        </is>
      </c>
      <c r="B348" s="105" t="inlineStr">
        <is>
          <t>zh</t>
        </is>
      </c>
      <c r="C348" s="46" t="inlineStr">
        <is>
          <t>怎么去展望台
展望台的接驳巴士在哪里
步行到观景点要多久
城山展望台从哪儿开始
去观景台的路线
步行到观景点需要多长时间</t>
        </is>
      </c>
      <c r="D348" s="46" t="inlineStr">
        <is>
          <t>前往展望台有两种方式：步行或乘坐付费接驳巴士。巴士在和田家的水莲池前的站点发车。步行的话，从和田家后面的步道上去，大约需要二十分钟。</t>
        </is>
      </c>
      <c r="E348" s="46" t="inlineStr">
        <is>
          <t>日本語原文: 展望台へは、歩きと有料シャトルバスの2通りがあります。シャトルバスは和田家のすいれん池前の乗り場から出ています。歩く場合は、和田家の先から登る遊歩道でおよそ20分です。</t>
        </is>
      </c>
    </row>
    <row r="349">
      <c r="A349" s="105" t="inlineStr">
        <is>
          <t>observatory_access_common</t>
        </is>
      </c>
      <c r="B349" s="105" t="inlineStr">
        <is>
          <t>ko</t>
        </is>
      </c>
      <c r="C349" s="46" t="inlineStr">
        <is>
          <t>전망대 가는 방법
전망대 셔틀버스 위치
걸어서 전망대까지 시간
성산 전망대는 어디서 시작하나요
전망대로 가는 길 안내
전망대까지 도보 소요 시간</t>
        </is>
      </c>
      <c r="D349" s="46" t="inlineStr">
        <is>
          <t>전망대는 도보와 유료 셔틀버스 두 가지 방법으로 갈 수 있습니다. 셔틀버스는 와다 가문의 수이렌 연못 앞 정류장에서 출발합니다. 도보로 가실 경우 와다 가문 뒤쪽에서 시작하는 산책로를 따라 약 20분 정도 소요됩니다.</t>
        </is>
      </c>
      <c r="E349" s="46" t="inlineStr">
        <is>
          <t>日本語原文: 展望台へは、歩きと有料シャトルバスの2通りがあります。シャトルバスは和田家のすいれん池前の乗り場から出ています。歩く場合は、和田家の先から登る遊歩道でおよそ20分です。</t>
        </is>
      </c>
    </row>
    <row r="350">
      <c r="A350" s="105" t="inlineStr">
        <is>
          <t>observatory_access_common</t>
        </is>
      </c>
      <c r="B350" s="105" t="inlineStr">
        <is>
          <t>es</t>
        </is>
      </c>
      <c r="C350" s="46" t="inlineStr">
        <is>
          <t>cómo llegar al mirador
ubicación del autobús lanzadera al observatorio
tiempo caminando al punto de vista
dónde empieza el mirador del castillo
direcciones para el observatorio
cuánto tarda la caminata al mirador</t>
        </is>
      </c>
      <c r="D350" s="46" t="inlineStr">
        <is>
          <t>Puede llegar al mirador caminando o tomando un autobús lanzadera de pago. El lanzadera sale de la parada frente al estanque Suiren en la casa de la familia Wada. Si camina, siga el sendero que comienza más allá de la casa Wada; tarda unos veinte minutos.</t>
        </is>
      </c>
      <c r="E350" s="46" t="inlineStr">
        <is>
          <t>日本語原文: 展望台へは、歩きと有料シャトルバスの2通りがあります。シャトルバスは和田家のすいれん池前の乗り場から出ています。歩く場合は、和田家の先から登る遊歩道でおよそ20分です。</t>
        </is>
      </c>
    </row>
    <row r="351">
      <c r="A351" s="105" t="inlineStr">
        <is>
          <t>observatory_access_common</t>
        </is>
      </c>
      <c r="B351" s="105" t="inlineStr">
        <is>
          <t>fr</t>
        </is>
      </c>
      <c r="C351" s="46" t="inlineStr">
        <is>
          <t>comment accéder au belvédère
où se trouve le bus navette du point de vue
temps de marche jusqu’au point de vue
où commence le belvédère du château
itinéraire pour le belvédère
combien de temps marche jusqu’au point de vue</t>
        </is>
      </c>
      <c r="D351" s="46" t="inlineStr">
        <is>
          <t>Vous pouvez rejoindre le belvédère à pied ou en bus navette payant. La navette part de l’arrêt devant l’étang Suiren, à la maison de la famille Wada. Si vous choisissez de marcher, suivez le sentier qui débute au-delà de la maison Wada ; cela prend environ vingt minutes.</t>
        </is>
      </c>
      <c r="E351" s="46" t="inlineStr">
        <is>
          <t>日本語原文: 展望台へは、歩きと有料シャトルバスの2通りがあります。シャトルバスは和田家のすいれん池前の乗り場から出ています。歩く場合は、和田家の先から登る遊歩道でおよそ20分です。</t>
        </is>
      </c>
    </row>
    <row r="352">
      <c r="A352" s="105" t="inlineStr">
        <is>
          <t>snow_play_common</t>
        </is>
      </c>
      <c r="B352" s="105" t="inlineStr">
        <is>
          <t>en</t>
        </is>
      </c>
      <c r="C352" s="46" t="inlineStr">
        <is>
          <t>snow play
can I play in the snow
snowball fight
sledding area
where can I play in the snow</t>
        </is>
      </c>
      <c r="D352" s="46" t="inlineStr">
        <is>
          <t>All areas except the public roads are private property where residents live. There is no place for snow play, so please do not enter private land to play or make noise.</t>
        </is>
      </c>
      <c r="E352" s="46" t="inlineStr">
        <is>
          <t>日本語原文: 集落内は道路以外が私有地で、住民の方が生活されています。雪遊びができる場所はございませんので、私有地に入って遊んだり騒いだりしないでください。</t>
        </is>
      </c>
    </row>
    <row r="353">
      <c r="A353" s="105" t="inlineStr">
        <is>
          <t>snow_play_common</t>
        </is>
      </c>
      <c r="B353" s="105" t="inlineStr">
        <is>
          <t>zh</t>
        </is>
      </c>
      <c r="C353" s="46" t="inlineStr">
        <is>
          <t>雪地玩耍
可以在雪里玩吗
打雪仗
滑雪橇的地方
哪里可以玩雪</t>
        </is>
      </c>
      <c r="D353" s="46" t="inlineStr">
        <is>
          <t>除公共道路外，村落内的所有区域均为私人所有，居民在此生活。这里没有供雪地玩耍的场所，请勿进入私人土地进行玩耍或喧闹。</t>
        </is>
      </c>
      <c r="E353" s="46" t="inlineStr">
        <is>
          <t>日本語原文: 集落内は道路以外が私有地で、住民の方が生活されています。雪遊びができる場所はございませんので、私有地に入って遊んだり騒いだりしないでください。</t>
        </is>
      </c>
    </row>
    <row r="354">
      <c r="A354" s="105" t="inlineStr">
        <is>
          <t>snow_play_common</t>
        </is>
      </c>
      <c r="B354" s="105" t="inlineStr">
        <is>
          <t>ko</t>
        </is>
      </c>
      <c r="C354" s="46" t="inlineStr">
        <is>
          <t>눈 놀기
눈에서 놀 수 있나요
눈싸움
썰매 타는 곳
눈 놀이터 어디에 있나요</t>
        </is>
      </c>
      <c r="D354" s="46" t="inlineStr">
        <is>
          <t>도로를 제외한 모든 구역은 주민이 거주하는 사유지입니다. 눈놀이를 할 수 있는 장소가 없으니 사유지에 들어가서 놀거나 떠들지 말아 주세요.</t>
        </is>
      </c>
      <c r="E354" s="46" t="inlineStr">
        <is>
          <t>日本語原文: 集落内は道路以外が私有地で、住民の方が生活されています。雪遊びができる場所はございませんので、私有地に入って遊んだり騒いだりしないでください。</t>
        </is>
      </c>
    </row>
    <row r="355">
      <c r="A355" s="105" t="inlineStr">
        <is>
          <t>snow_play_common</t>
        </is>
      </c>
      <c r="B355" s="105" t="inlineStr">
        <is>
          <t>es</t>
        </is>
      </c>
      <c r="C355" s="46" t="inlineStr">
        <is>
          <t>jugar en la nieve
puedo jugar en la nieve
batalla de nieve
área de trineo
dónde jugar en la nieve</t>
        </is>
      </c>
      <c r="D355" s="46" t="inlineStr">
        <is>
          <t>Todas las áreas, excepto las carreteras públicas, son propiedad privada donde viven los residentes. No hay lugar para jugar en la nieve, así que por favor no entre a tierras privadas para jugar o hacer ruido.</t>
        </is>
      </c>
      <c r="E355" s="46" t="inlineStr">
        <is>
          <t>日本語原文: 集落内は道路以外が私有地で、住民の方が生活されています。雪遊びができる場所はございませんので、私有地に入って遊んだり騒いだりしないでください。</t>
        </is>
      </c>
    </row>
    <row r="356">
      <c r="A356" s="105" t="inlineStr">
        <is>
          <t>snow_play_common</t>
        </is>
      </c>
      <c r="B356" s="105" t="inlineStr">
        <is>
          <t>fr</t>
        </is>
      </c>
      <c r="C356" s="46" t="inlineStr">
        <is>
          <t>jouer dans la neige
peut-on jouer dans la neige
bataille de boules de neige
zone de luge
où jouer dans la neige</t>
        </is>
      </c>
      <c r="D356" s="46" t="inlineStr">
        <is>
          <t>Toutes les zones, à l'exception des routes publiques, sont des propriétés privées où résident les habitants. Il n'y a aucun endroit pour jouer dans la neige, veuillez ne pas pénétrer sur les terrains privés pour jouer ou faire du bruit.</t>
        </is>
      </c>
      <c r="E356" s="46" t="inlineStr">
        <is>
          <t>日本語原文: 集落内は道路以外が私有地で、住民の方が生活されています。雪遊びができる場所はございませんので、私有地に入って遊んだり騒いだりしないでください。</t>
        </is>
      </c>
    </row>
    <row r="357">
      <c r="A357" s="105" t="inlineStr">
        <is>
          <t>stamp_common</t>
        </is>
      </c>
      <c r="B357" s="105" t="inlineStr">
        <is>
          <t>en</t>
        </is>
      </c>
      <c r="C357" s="46" t="inlineStr">
        <is>
          <t>stamp
commemorative stamp
goshuin
postage stamp
where is the stamp</t>
        </is>
      </c>
      <c r="D357" s="46" t="inlineStr">
        <is>
          <t>Commemorative stamps are available at the counter of the Shirakawa-go Bus Terminal and the Deai no Kan desk. Postage stamps are sold at the Shirakawa-go Bus Terminal counter. We do not handle goshuin.</t>
        </is>
      </c>
      <c r="E357" s="46" t="inlineStr">
        <is>
          <t>人手で修正: Shirakawa‑gō → Shirakawa-go｜日本語原文: 記念スタンプは、白川郷バスターミナルとであいの館の窓口机上にご用意しております。切手は白川郷バスターミナルの窓口で取り扱っております。御朱印の取扱いはございません。</t>
        </is>
      </c>
    </row>
    <row r="358">
      <c r="A358" s="105" t="inlineStr">
        <is>
          <t>stamp_common</t>
        </is>
      </c>
      <c r="B358" s="105" t="inlineStr">
        <is>
          <t>zh</t>
        </is>
      </c>
      <c r="C358" s="46" t="inlineStr">
        <is>
          <t>印章
纪念印章
御朱印
邮票
印章在哪里</t>
        </is>
      </c>
      <c r="D358" s="46" t="inlineStr">
        <is>
          <t>纪念印章可在白川郷巴士总站和“であいの館”柜台领取。邮票在白川郷巴士总站柜台出售。我们不提供御朱印服务。</t>
        </is>
      </c>
      <c r="E358" s="46" t="inlineStr">
        <is>
          <t>日本語原文: 記念スタンプは、白川郷バスターミナルとであいの館の窓口机上にご用意しております。切手は白川郷バスターミナルの窓口で取り扱っております。御朱印の取扱いはございません。</t>
        </is>
      </c>
    </row>
    <row r="359">
      <c r="A359" s="105" t="inlineStr">
        <is>
          <t>stamp_common</t>
        </is>
      </c>
      <c r="B359" s="105" t="inlineStr">
        <is>
          <t>ko</t>
        </is>
      </c>
      <c r="C359" s="46" t="inlineStr">
        <is>
          <t>스탬프
기념 스탬프
고슈인(御朱印)
우표
스탬프 어디에 있나요</t>
        </is>
      </c>
      <c r="D359" s="46" t="inlineStr">
        <is>
          <t>기념 스탬프는 시라카와고 버스 터미널과 데아이노야카타 창구에 비치되어 있습니다. 우표는 시라카와고 버스 터미널 창구에서 구입하실 수 있습니다.고슈인(御朱印)은 취급하지 않습니다.</t>
        </is>
      </c>
      <c r="E359" s="46" t="inlineStr">
        <is>
          <t>人手で修正: 백가고 → 시라카와고 / 데아이노칸 → 데아이노야카타 / 御朱印 → 고슈인(御朱印)｜日本語原文: 記念スタンプは、白川郷バスターミナルとであいの館の窓口机上にご用意しております。切手は白川郷バスターミナルの窓口で取り扱っております。御朱印の取扱いはございません。</t>
        </is>
      </c>
    </row>
    <row r="360">
      <c r="A360" s="105" t="inlineStr">
        <is>
          <t>stamp_common</t>
        </is>
      </c>
      <c r="B360" s="105" t="inlineStr">
        <is>
          <t>es</t>
        </is>
      </c>
      <c r="C360" s="46" t="inlineStr">
        <is>
          <t>sello
sello conmemorativo
goshuin
estampilla
dónde está el sello</t>
        </is>
      </c>
      <c r="D360" s="46" t="inlineStr">
        <is>
          <t>Los sellos conmemorativos están disponibles en el mostrador de la Terminal de Autobuses de Shirakawa‑gō y en la ventanilla de Deai no Kan. Las estampillas se venden en el mostrador de la Terminal de Autobuses de Shirakawa‑gō. No ofrecemos goshuin.</t>
        </is>
      </c>
      <c r="E360" s="46" t="inlineStr">
        <is>
          <t>日本語原文: 記念スタンプは、白川郷バスターミナルとであいの館の窓口机上にご用意しております。切手は白川郷バスターミナルの窓口で取り扱っております。御朱印の取扱いはございません。</t>
        </is>
      </c>
    </row>
    <row r="361">
      <c r="A361" s="105" t="inlineStr">
        <is>
          <t>stamp_common</t>
        </is>
      </c>
      <c r="B361" s="105" t="inlineStr">
        <is>
          <t>fr</t>
        </is>
      </c>
      <c r="C361" s="46" t="inlineStr">
        <is>
          <t>tampon
tampon commémoratif
goshuin
timbre
où est le tampon</t>
        </is>
      </c>
      <c r="D361" s="46" t="inlineStr">
        <is>
          <t>Les tampons commémoratifs sont disponibles au guichet du terminal de bus de Shirakawa‑gō et au comptoir de Deai no Kan. Les timbres sont vendus au guichet du terminal de bus de Shirakawa‑gō. Nous ne proposons pas de goshuin.</t>
        </is>
      </c>
      <c r="E361" s="46" t="inlineStr">
        <is>
          <t>日本語原文: 記念スタンプは、白川郷バスターミナルとであいの館の窓口机上にご用意しております。切手は白川郷バスターミナルの窓口で取り扱っております。御朱印の取扱いはございません。</t>
        </is>
      </c>
    </row>
    <row r="362">
      <c r="A362" s="105" t="inlineStr">
        <is>
          <t>terao_shuttle_common</t>
        </is>
      </c>
      <c r="B362" s="105" t="inlineStr">
        <is>
          <t>en</t>
        </is>
      </c>
      <c r="C362" s="46" t="inlineStr">
        <is>
          <t>Terao parking shuttle
bus to Terao
return to parking
how to get to Terao
Terao bus time
Terao shuttle schedule</t>
        </is>
      </c>
      <c r="D362" s="46" t="inlineStr">
        <is>
          <t>The shuttle bus to Terao Parking runs continuously without a fixed timetable. Please wait at the spot where you got off on the outbound trip.</t>
        </is>
      </c>
      <c r="E362" s="46" t="inlineStr">
        <is>
          <t>日本語原文: 寺尾駐車場行きのシャトルバスは、時刻を定めず随時運行しております。往路で降車された場所でお待ちください。</t>
        </is>
      </c>
    </row>
    <row r="363">
      <c r="A363" s="105" t="inlineStr">
        <is>
          <t>terao_shuttle_common</t>
        </is>
      </c>
      <c r="B363" s="105" t="inlineStr">
        <is>
          <t>zh</t>
        </is>
      </c>
      <c r="C363" s="46" t="inlineStr">
        <is>
          <t>寺尾 停车场 接驳巴士
去寺尾的巴士
返回停车场
怎么去寺尾
寺尾巴士几点
寺尾接驳车时间表</t>
        </is>
      </c>
      <c r="D363" s="46" t="inlineStr">
        <is>
          <t>前往寺尾停车场的接驳巴士不设固定时刻，随时运行。请在您下车的同一地点等候返回。</t>
        </is>
      </c>
      <c r="E363" s="46" t="inlineStr">
        <is>
          <t>日本語原文: 寺尾駐車場行きのシャトルバスは、時刻を定めず随時運行しております。往路で降車された場所でお待ちください。</t>
        </is>
      </c>
    </row>
    <row r="364">
      <c r="A364" s="105" t="inlineStr">
        <is>
          <t>terao_shuttle_common</t>
        </is>
      </c>
      <c r="B364" s="105" t="inlineStr">
        <is>
          <t>ko</t>
        </is>
      </c>
      <c r="C364" s="46" t="inlineStr">
        <is>
          <t>테라오 주차장 셔틀
테라오 버스
주차장으로 돌아가기
테라오 가는 방법
테라오 버스 언제
테라오 셔틀 시간표</t>
        </is>
      </c>
      <c r="D364" s="46" t="inlineStr">
        <is>
          <t>테라오 주차장행 셔틀버스는 정해진 시각 없이 수시로 운행됩니다. 가는 길에 내리신 장소에서 기다려 주세요.</t>
        </is>
      </c>
      <c r="E364" s="46" t="inlineStr">
        <is>
          <t>日本語原文: 寺尾駐車場行きのシャトルバスは、時刻を定めず随時運行しております。往路で降車された場所でお待ちください。</t>
        </is>
      </c>
    </row>
    <row r="365">
      <c r="A365" s="105" t="inlineStr">
        <is>
          <t>terao_shuttle_common</t>
        </is>
      </c>
      <c r="B365" s="105" t="inlineStr">
        <is>
          <t>es</t>
        </is>
      </c>
      <c r="C365" s="46" t="inlineStr">
        <is>
          <t>shuttle a Terao parking
autobús a Terao
volver al parking
cómo llegar a Terao
hora del bus a Terao
horario del shuttle Terao</t>
        </is>
      </c>
      <c r="D365" s="46" t="inlineStr">
        <is>
          <t>El autobús shuttle hacia el aparcamiento Terao circula sin horario fijo, funcionando en cualquier momento. Por favor, espere en el lugar donde descendió en el viaje de ida.</t>
        </is>
      </c>
      <c r="E365" s="46" t="inlineStr">
        <is>
          <t>日本語原文: 寺尾駐車場行きのシャトルバスは、時刻を定めず随時運行しております。往路で降車された場所でお待ちください。</t>
        </is>
      </c>
    </row>
    <row r="366">
      <c r="A366" s="105" t="inlineStr">
        <is>
          <t>terao_shuttle_common</t>
        </is>
      </c>
      <c r="B366" s="105" t="inlineStr">
        <is>
          <t>fr</t>
        </is>
      </c>
      <c r="C366" s="46" t="inlineStr">
        <is>
          <t>navette parking Terao
bus pour Terao
retour au parking
comment aller à Terao
heure du bus Terao
horaire de la navette Terao</t>
        </is>
      </c>
      <c r="D366" s="46" t="inlineStr">
        <is>
          <t>La navette vers le parking de Terao circule en continu sans horaire fixe. Veuillez attendre à l'endroit où vous êtes descendu lors du trajet aller.</t>
        </is>
      </c>
      <c r="E366" s="46" t="inlineStr">
        <is>
          <t>日本語原文: 寺尾駐車場行きのシャトルバスは、時刻を定めず随時運行しております。往路で降車された場所でお待ちください。</t>
        </is>
      </c>
    </row>
    <row r="367">
      <c r="A367" s="105" t="inlineStr">
        <is>
          <t>yuinosho_common</t>
        </is>
      </c>
      <c r="B367" s="105" t="inlineStr">
        <is>
          <t>en</t>
        </is>
      </c>
      <c r="C367" s="46" t="inlineStr">
        <is>
          <t>Yui no Sho
how to get to Yui no Sho
Yui no Sho shuttle
where is Yui no Sho
Yui no Sho directions
Yui no Sho transport</t>
        </is>
      </c>
      <c r="D367" s="46" t="inlineStr">
        <is>
          <t>Yui no Sho is located behind the Michi-no-Eki Shirakawa-go roadside station, about three point one kilometres away. It takes roughly thirty to forty minutes on foot. Because National Route has heavy traffic, we recommend the riverside path. Shuttle service starts at two thirty PM.</t>
        </is>
      </c>
      <c r="E367" s="46" t="inlineStr">
        <is>
          <t>人手で修正: Shirakawa‑gō → Shirakawa-go / Roadside Station Shirakawa-go → Michi-no-Eki Shirakawa-go roadside station｜日本語原文: 結の庄は道の駅白川郷の裏手、3.1キロメートル先にあり、歩くとおよそ30分から40分かかります。国道は交通量が多いため、川沿いの道をおすすめしております。送迎は午後2時30分から始まります。</t>
        </is>
      </c>
    </row>
    <row r="368">
      <c r="A368" s="105" t="inlineStr">
        <is>
          <t>yuinosho_common</t>
        </is>
      </c>
      <c r="B368" s="105" t="inlineStr">
        <is>
          <t>zh</t>
        </is>
      </c>
      <c r="C368" s="46" t="inlineStr">
        <is>
          <t>结之庄
怎么去结之庄
结之庄 接送
结之庄 在哪
结之庄 路线
结之庄 交通</t>
        </is>
      </c>
      <c r="D368" s="46" t="inlineStr">
        <is>
          <t>结之庄位于白川郷道之驿的后方，距离约三点一公里，步行大约需要三十到四十分钟。由于国道车流量大，建议走河边小路。接送巴士从下午两点三十分开始。</t>
        </is>
      </c>
      <c r="E368" s="46" t="inlineStr">
        <is>
          <t>日本語原文: 結の庄は道の駅白川郷の裏手、3.1キロメートル先にあり、歩くとおよそ30分から40分かかります。国道は交通量が多いため、川沿いの道をおすすめしております。送迎は午後2時30分から始まります。</t>
        </is>
      </c>
    </row>
    <row r="369">
      <c r="A369" s="105" t="inlineStr">
        <is>
          <t>yuinosho_common</t>
        </is>
      </c>
      <c r="B369" s="105" t="inlineStr">
        <is>
          <t>ko</t>
        </is>
      </c>
      <c r="C369" s="46" t="inlineStr">
        <is>
          <t>유이노쇼
유이노쇼 가는 방법
유이노쇼 셔틀
유이노쇼 어디에 있나요
유이노쇼 길 안내
유이노쇼 교통</t>
        </is>
      </c>
      <c r="D369" s="46" t="inlineStr">
        <is>
          <t>유이노쇼는 미치노에키(道の駅) 시라카와고 뒤쪽에 위치하며, 약 3.1킬로미터 떨어져 있습니다. 도보로는 약 30~40분 소요됩니다. 국도는 차량 통행량이 많으니 강가 길을 이용하시는 것을 권장합니다. 셔틀은 오후 2시 30분부터 시작됩니다.</t>
        </is>
      </c>
      <c r="E369" s="46" t="inlineStr">
        <is>
          <t>人手で修正: 백가고 → 시라카와고 / 도로역 → 미치노에키(道の駅)｜日本語原文: 結の庄は道の駅白川郷の裏手、3.1キロメートル先にあり、歩くとおよそ30分から40分かかります。国道は交通量が多いため、川沿いの道をおすすめしております。送迎は午後2時30分から始まります。</t>
        </is>
      </c>
    </row>
    <row r="370">
      <c r="A370" s="105" t="inlineStr">
        <is>
          <t>yuinosho_common</t>
        </is>
      </c>
      <c r="B370" s="105" t="inlineStr">
        <is>
          <t>es</t>
        </is>
      </c>
      <c r="C370" s="46" t="inlineStr">
        <is>
          <t>Yui no Sho
cómo llegar a Yui no Sho
transporte Yui no Sho
dónde está Yui no Sho
ruta a Yui no Sho
shuttle Yui no Sho</t>
        </is>
      </c>
      <c r="D370" s="46" t="inlineStr">
        <is>
          <t>Yui no Sho está detrás de la estación de carretera Shirakawa‑gō, a unos tres coma uno kilómetros. A pie se tarda entre treinta y cuarenta minutos. Como la Ruta Nacional tiene mucho tráfico, recomendamos el camino junto al río. El servicio de traslado comienza a las dos y treinta de la tarde.</t>
        </is>
      </c>
      <c r="E370" s="46" t="inlineStr">
        <is>
          <t>日本語原文: 結の庄は道の駅白川郷の裏手、3.1キロメートル先にあり、歩くとおよそ30分から40分かかります。国道は交通量が多いため、川沿いの道をおすすめしております。送迎は午後2時30分から始まります。</t>
        </is>
      </c>
    </row>
    <row r="371">
      <c r="A371" s="105" t="inlineStr">
        <is>
          <t>yuinosho_common</t>
        </is>
      </c>
      <c r="B371" s="105" t="inlineStr">
        <is>
          <t>fr</t>
        </is>
      </c>
      <c r="C371" s="46" t="inlineStr">
        <is>
          <t>Yui no Sho
comment aller à Yui no Sho
navette Yui no Sho
où se trouve Yui no Sho
itinéraire Yui no Sho
transport Yui no Sho</t>
        </is>
      </c>
      <c r="D371" s="46" t="inlineStr">
        <is>
          <t>Yui no Sho se trouve derrière la station-service Shirakawa‑gō, à environ trois virgule un kilomètres. La marche dure environ trente à quarante minutes. La route nationale étant très fréquentée, nous recommandons le sentier le long de la rivière. Le service de navette commence à quatorze heures trente.</t>
        </is>
      </c>
      <c r="E371" s="46" t="inlineStr">
        <is>
          <t>日本語原文: 結の庄は道の駅白川郷の裏手、3.1キロメートル先にあり、歩くとおよそ30分から40分かかります。国道は交通量が多いため、川沿いの道をおすすめしております。送迎は午後2時30分から始まります。</t>
        </is>
      </c>
    </row>
  </sheetData>
  <autoFilter ref="A1:F301"/>
  <dataValidations count="1">
    <dataValidation sqref="B2:B300" showDropDown="0" showInputMessage="0" showErrorMessage="0" allowBlank="0" type="list">
      <formula1>"en,zh,ko"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3.2"/>
  <cols>
    <col width="8" customWidth="1" min="1" max="1"/>
    <col width="18" customWidth="1" min="2" max="2"/>
    <col width="34" customWidth="1" min="3" max="3"/>
    <col width="28" customWidth="1" min="4" max="4"/>
  </cols>
  <sheetData>
    <row r="1" ht="16.2" customHeight="1">
      <c r="A1" s="33" t="inlineStr">
        <is>
          <t>言語</t>
        </is>
      </c>
      <c r="B1" s="33" t="inlineStr">
        <is>
          <t>代表語</t>
        </is>
      </c>
      <c r="C1" s="33" t="inlineStr">
        <is>
          <t>同じ意味の語</t>
        </is>
      </c>
      <c r="D1" s="33" t="inlineStr">
        <is>
          <t>備考</t>
        </is>
      </c>
    </row>
    <row r="2" ht="48.6" customHeight="1">
      <c r="A2" s="34" t="inlineStr">
        <is>
          <t>ja</t>
        </is>
      </c>
      <c r="B2" s="34" t="inlineStr">
        <is>
          <t>atm</t>
        </is>
      </c>
      <c r="C2" s="35" t="inlineStr">
        <is>
          <t>銀行
キャッシュディスペンサー
現金 引き出し</t>
        </is>
      </c>
      <c r="D2" s="35" t="inlineStr">
        <is>
          <t>お金をおろす場所</t>
        </is>
      </c>
    </row>
    <row r="3" ht="81" customHeight="1">
      <c r="A3" s="34" t="inlineStr">
        <is>
          <t>ja</t>
        </is>
      </c>
      <c r="B3" s="34" t="inlineStr">
        <is>
          <t>両替</t>
        </is>
      </c>
      <c r="C3" s="35" t="inlineStr">
        <is>
          <t>ドル
ユーロ
外貨
替えられ
替えたい</t>
        </is>
      </c>
      <c r="D3" s="35" t="n"/>
    </row>
    <row r="4" ht="81" customHeight="1">
      <c r="A4" s="34" t="inlineStr">
        <is>
          <t>ja</t>
        </is>
      </c>
      <c r="B4" s="34" t="inlineStr">
        <is>
          <t>小銭</t>
        </is>
      </c>
      <c r="C4" s="35" t="inlineStr">
        <is>
          <t>百円玉
硬貨
コイン
くずし
崩し</t>
        </is>
      </c>
      <c r="D4" s="35" t="inlineStr">
        <is>
          <t>ロッカー用の小銭</t>
        </is>
      </c>
    </row>
    <row r="5" ht="97.2" customHeight="1">
      <c r="A5" s="34" t="inlineStr">
        <is>
          <t>ja</t>
        </is>
      </c>
      <c r="B5" s="34" t="inlineStr">
        <is>
          <t>荷物</t>
        </is>
      </c>
      <c r="C5" s="35" t="inlineStr">
        <is>
          <t>鞄
かばん
カバン
バッグ
リュック
旅行かばん</t>
        </is>
      </c>
      <c r="D5" s="35" t="n"/>
    </row>
    <row r="6" ht="81" customHeight="1">
      <c r="A6" s="34" t="inlineStr">
        <is>
          <t>ja</t>
        </is>
      </c>
      <c r="B6" s="34" t="inlineStr">
        <is>
          <t>駐車場</t>
        </is>
      </c>
      <c r="C6" s="35" t="inlineStr">
        <is>
          <t>駐車スペース
駐車場所
パーキング
停められ
車を停め</t>
        </is>
      </c>
      <c r="D6" s="35" t="n"/>
    </row>
    <row r="7" ht="81" customHeight="1">
      <c r="A7" s="34" t="inlineStr">
        <is>
          <t>ja</t>
        </is>
      </c>
      <c r="B7" s="34" t="inlineStr">
        <is>
          <t>料金</t>
        </is>
      </c>
      <c r="C7" s="35" t="inlineStr">
        <is>
          <t>お金
いくら
値段
費用
有料</t>
        </is>
      </c>
      <c r="D7" s="35" t="n"/>
    </row>
    <row r="8" ht="81" customHeight="1">
      <c r="A8" s="34" t="inlineStr">
        <is>
          <t>ja</t>
        </is>
      </c>
      <c r="B8" s="34" t="inlineStr">
        <is>
          <t>時間</t>
        </is>
      </c>
      <c r="C8" s="35" t="inlineStr">
        <is>
          <t>どのくらい
どれくらい
どのぐらい
どれぐらい
何分</t>
        </is>
      </c>
      <c r="D8" s="35" t="n"/>
    </row>
    <row r="9" ht="81" customHeight="1">
      <c r="A9" s="34" t="inlineStr">
        <is>
          <t>ja</t>
        </is>
      </c>
      <c r="B9" s="34" t="inlineStr">
        <is>
          <t>回る</t>
        </is>
      </c>
      <c r="C9" s="35" t="inlineStr">
        <is>
          <t>回れ
回り
まわれ
まわる
巡り</t>
        </is>
      </c>
      <c r="D9" s="35" t="n"/>
    </row>
    <row r="10" ht="81" customHeight="1">
      <c r="A10" s="34" t="inlineStr">
        <is>
          <t>ja</t>
        </is>
      </c>
      <c r="B10" s="34" t="inlineStr">
        <is>
          <t>見学</t>
        </is>
      </c>
      <c r="C10" s="35" t="inlineStr">
        <is>
          <t>観光
見られ
見たい
見て回
中に入</t>
        </is>
      </c>
      <c r="D10" s="35" t="n"/>
    </row>
    <row r="11" ht="48.6" customHeight="1">
      <c r="A11" s="34" t="inlineStr">
        <is>
          <t>ja</t>
        </is>
      </c>
      <c r="B11" s="34" t="inlineStr">
        <is>
          <t>車椅子</t>
        </is>
      </c>
      <c r="C11" s="35" t="inlineStr">
        <is>
          <t>車いす
車イス
くるまいす</t>
        </is>
      </c>
      <c r="D11" s="35" t="n"/>
    </row>
    <row r="12" ht="81" customHeight="1">
      <c r="A12" s="34" t="inlineStr">
        <is>
          <t>ja</t>
        </is>
      </c>
      <c r="B12" s="34" t="inlineStr">
        <is>
          <t>加熱式タバコ</t>
        </is>
      </c>
      <c r="C12" s="35" t="inlineStr">
        <is>
          <t>電子タバコ
電子たばこ
アイコス
ベイプ
アイコス</t>
        </is>
      </c>
      <c r="D12" s="35" t="n"/>
    </row>
    <row r="13" ht="81" customHeight="1">
      <c r="A13" s="34" t="inlineStr">
        <is>
          <t>ja</t>
        </is>
      </c>
      <c r="B13" s="34" t="inlineStr">
        <is>
          <t>喫煙所</t>
        </is>
      </c>
      <c r="C13" s="35" t="inlineStr">
        <is>
          <t>吸え
吸い
吸っ
喫煙
スモーキング</t>
        </is>
      </c>
      <c r="D13" s="35" t="n"/>
    </row>
    <row r="14" ht="64.8" customHeight="1">
      <c r="A14" s="34" t="inlineStr">
        <is>
          <t>ja</t>
        </is>
      </c>
      <c r="B14" s="34" t="inlineStr">
        <is>
          <t>住民</t>
        </is>
      </c>
      <c r="C14" s="35" t="inlineStr">
        <is>
          <t>住んでいる
住んでる
地元の方
暮らしている</t>
        </is>
      </c>
      <c r="D14" s="35" t="n"/>
    </row>
    <row r="15" ht="81" customHeight="1">
      <c r="A15" s="34" t="inlineStr">
        <is>
          <t>ja</t>
        </is>
      </c>
      <c r="B15" s="34" t="inlineStr">
        <is>
          <t>マナー</t>
        </is>
      </c>
      <c r="C15" s="35" t="inlineStr">
        <is>
          <t>気をつけ
注意点
守ること
ルール
いけないこと</t>
        </is>
      </c>
      <c r="D15" s="35" t="n"/>
    </row>
    <row r="16" ht="81" customHeight="1">
      <c r="A16" s="34" t="inlineStr">
        <is>
          <t>ja</t>
        </is>
      </c>
      <c r="B16" s="34" t="inlineStr">
        <is>
          <t>雪遊び</t>
        </is>
      </c>
      <c r="C16" s="35" t="inlineStr">
        <is>
          <t>そり
ソリ
雪だるま
かまくら
雪滑り</t>
        </is>
      </c>
      <c r="D16" s="35" t="n"/>
    </row>
    <row r="17" ht="81" customHeight="1">
      <c r="A17" s="34" t="inlineStr">
        <is>
          <t>ja</t>
        </is>
      </c>
      <c r="B17" s="34" t="inlineStr">
        <is>
          <t>ごみ</t>
        </is>
      </c>
      <c r="C17" s="35" t="inlineStr">
        <is>
          <t>捨て
廃棄
空き缶
ペットボトル
生ごみ</t>
        </is>
      </c>
      <c r="D17" s="35" t="n"/>
    </row>
    <row r="18" ht="81" customHeight="1">
      <c r="A18" s="34" t="inlineStr">
        <is>
          <t>ja</t>
        </is>
      </c>
      <c r="B18" s="34" t="inlineStr">
        <is>
          <t>今日</t>
        </is>
      </c>
      <c r="C18" s="35" t="inlineStr">
        <is>
          <t>飛び込み
今から
今夜
今晩
当日</t>
        </is>
      </c>
      <c r="D18" s="35" t="inlineStr">
        <is>
          <t>当日の宿</t>
        </is>
      </c>
    </row>
    <row r="19" ht="64.8" customHeight="1">
      <c r="A19" s="34" t="inlineStr">
        <is>
          <t>ja</t>
        </is>
      </c>
      <c r="B19" s="34" t="inlineStr">
        <is>
          <t>忘れ</t>
        </is>
      </c>
      <c r="C19" s="35" t="inlineStr">
        <is>
          <t>置いてき
置き忘れ
残してき
見当たらな</t>
        </is>
      </c>
      <c r="D19" s="35" t="n"/>
    </row>
    <row r="20" ht="64.8" customHeight="1">
      <c r="A20" s="34" t="inlineStr">
        <is>
          <t>ja</t>
        </is>
      </c>
      <c r="B20" s="34" t="inlineStr">
        <is>
          <t>お手洗い</t>
        </is>
      </c>
      <c r="C20" s="35" t="inlineStr">
        <is>
          <t>トイレ
化粧室
便所
多目的トイレ</t>
        </is>
      </c>
      <c r="D20" s="35" t="n"/>
    </row>
    <row r="21" ht="81" customHeight="1">
      <c r="A21" s="34" t="inlineStr">
        <is>
          <t>ja</t>
        </is>
      </c>
      <c r="B21" s="34" t="inlineStr">
        <is>
          <t>飲食店</t>
        </is>
      </c>
      <c r="C21" s="35" t="inlineStr">
        <is>
          <t>食事
食べ
食堂
ご飯屋
ランチ</t>
        </is>
      </c>
      <c r="D21" s="35" t="n"/>
    </row>
    <row r="22" ht="64.8" customHeight="1">
      <c r="A22" s="34" t="inlineStr">
        <is>
          <t>ja</t>
        </is>
      </c>
      <c r="B22" s="34" t="inlineStr">
        <is>
          <t>登山</t>
        </is>
      </c>
      <c r="C22" s="35" t="inlineStr">
        <is>
          <t>山に登
登れ
山登り
山歩き</t>
        </is>
      </c>
      <c r="D22" s="35" t="n"/>
    </row>
    <row r="23" ht="48.6" customHeight="1">
      <c r="A23" s="34" t="inlineStr">
        <is>
          <t>ja</t>
        </is>
      </c>
      <c r="B23" s="34" t="inlineStr">
        <is>
          <t>早朝</t>
        </is>
      </c>
      <c r="C23" s="35" t="inlineStr">
        <is>
          <t>朝早く
朝一
何時から開</t>
        </is>
      </c>
      <c r="D23" s="35" t="n"/>
    </row>
    <row r="24" ht="32.4" customHeight="1">
      <c r="A24" s="34" t="inlineStr">
        <is>
          <t>ja</t>
        </is>
      </c>
      <c r="B24" s="34" t="inlineStr">
        <is>
          <t>タクシー</t>
        </is>
      </c>
      <c r="C24" s="35" t="inlineStr">
        <is>
          <t>配車
ハイヤー</t>
        </is>
      </c>
      <c r="D24" s="35" t="n"/>
    </row>
    <row r="25" ht="64.8" customHeight="1">
      <c r="A25" s="34" t="inlineStr">
        <is>
          <t>ja</t>
        </is>
      </c>
      <c r="B25" s="34" t="inlineStr">
        <is>
          <t>戻る</t>
        </is>
      </c>
      <c r="C25" s="35" t="inlineStr">
        <is>
          <t>帰り
戻り
帰る
引き返</t>
        </is>
      </c>
      <c r="D25" s="35" t="n"/>
    </row>
    <row r="26" ht="64.8" customHeight="1">
      <c r="A26" s="34" t="inlineStr">
        <is>
          <t>ja</t>
        </is>
      </c>
      <c r="B26" s="34" t="inlineStr">
        <is>
          <t>レンタル</t>
        </is>
      </c>
      <c r="C26" s="35" t="inlineStr">
        <is>
          <t>借り
貸し出し
貸出し
借りられ</t>
        </is>
      </c>
      <c r="D26" s="35" t="n"/>
    </row>
    <row r="27" ht="81" customHeight="1">
      <c r="A27" s="34" t="inlineStr">
        <is>
          <t>ja</t>
        </is>
      </c>
      <c r="B27" s="34" t="inlineStr">
        <is>
          <t>宿</t>
        </is>
      </c>
      <c r="C27" s="35" t="inlineStr">
        <is>
          <t>泊まれ
泊まりたい
宿泊
民宿
ホテル</t>
        </is>
      </c>
      <c r="D27" s="35" t="n"/>
    </row>
    <row r="28" ht="64.8" customHeight="1">
      <c r="A28" s="34" t="inlineStr">
        <is>
          <t>ja</t>
        </is>
      </c>
      <c r="B28" s="34" t="inlineStr">
        <is>
          <t>預け</t>
        </is>
      </c>
      <c r="C28" s="35" t="inlineStr">
        <is>
          <t>置いて
置いとき
あずけ
預かって</t>
        </is>
      </c>
      <c r="D28" s="35" t="inlineStr">
        <is>
          <t>荷物を置く言い方</t>
        </is>
      </c>
    </row>
    <row r="29" ht="64.8" customHeight="1">
      <c r="A29" s="34" t="inlineStr">
        <is>
          <t>ja</t>
        </is>
      </c>
      <c r="B29" s="34" t="inlineStr">
        <is>
          <t>時刻表</t>
        </is>
      </c>
      <c r="C29" s="35" t="inlineStr">
        <is>
          <t>時刻
ダイヤ
何時発
発車</t>
        </is>
      </c>
      <c r="D29" s="35" t="inlineStr">
        <is>
          <t>バスの時間の聞き方</t>
        </is>
      </c>
    </row>
    <row r="30" ht="64.8" customHeight="1">
      <c r="A30" s="34" t="inlineStr">
        <is>
          <t>ja</t>
        </is>
      </c>
      <c r="B30" s="34" t="inlineStr">
        <is>
          <t>どぶろく祭り</t>
        </is>
      </c>
      <c r="C30" s="35" t="inlineStr">
        <is>
          <t>どぶろく祭
どぶろくまつり
どぶろく祭典
ドブロク祭</t>
        </is>
      </c>
      <c r="D30" s="35" t="inlineStr">
        <is>
          <t>表記のゆれ</t>
        </is>
      </c>
    </row>
    <row r="31" ht="64.8" customHeight="1">
      <c r="A31" s="34" t="inlineStr">
        <is>
          <t>ja</t>
        </is>
      </c>
      <c r="B31" s="34" t="inlineStr">
        <is>
          <t>持ち帰り</t>
        </is>
      </c>
      <c r="C31" s="35" t="inlineStr">
        <is>
          <t>持ち帰れ
持ち帰っ
持って帰
お持ち帰り</t>
        </is>
      </c>
      <c r="D31" s="35" t="n"/>
    </row>
    <row r="32" ht="64.8" customHeight="1">
      <c r="A32" s="34" t="inlineStr">
        <is>
          <t>ja</t>
        </is>
      </c>
      <c r="B32" s="34" t="inlineStr">
        <is>
          <t>子ども</t>
        </is>
      </c>
      <c r="C32" s="35" t="inlineStr">
        <is>
          <t>子供
こども
キッズ
子連れ</t>
        </is>
      </c>
      <c r="D32" s="35" t="n"/>
    </row>
    <row r="33" ht="64.8" customHeight="1">
      <c r="A33" s="34" t="inlineStr">
        <is>
          <t>ja</t>
        </is>
      </c>
      <c r="B33" s="34" t="inlineStr">
        <is>
          <t>いつ</t>
        </is>
      </c>
      <c r="C33" s="35" t="inlineStr">
        <is>
          <t>何時から
何時に
いつ頃
いつごろ</t>
        </is>
      </c>
      <c r="D33" s="35" t="n"/>
    </row>
    <row r="34" ht="64.8" customHeight="1">
      <c r="A34" s="34" t="inlineStr">
        <is>
          <t>ja</t>
        </is>
      </c>
      <c r="B34" s="34" t="inlineStr">
        <is>
          <t>もらい方</t>
        </is>
      </c>
      <c r="C34" s="35" t="inlineStr">
        <is>
          <t>もらえ
もらい
受け取
いただけ</t>
        </is>
      </c>
      <c r="D34" s="35" t="inlineStr">
        <is>
          <t>どぶろくの受け取り</t>
        </is>
      </c>
    </row>
    <row r="35" ht="64.8" customHeight="1">
      <c r="A35" s="34" t="inlineStr">
        <is>
          <t>ja</t>
        </is>
      </c>
      <c r="B35" s="34" t="inlineStr">
        <is>
          <t>どんな祭り</t>
        </is>
      </c>
      <c r="C35" s="35" t="inlineStr">
        <is>
          <t>どんなお祭り
どういう祭り
なんの祭り
どういうお祭り</t>
        </is>
      </c>
      <c r="D35" s="3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C3" sqref="C3"/>
    </sheetView>
  </sheetViews>
  <sheetFormatPr baseColWidth="8" defaultRowHeight="13.2"/>
  <cols>
    <col width="18" customWidth="1" min="1" max="1"/>
    <col width="14" customWidth="1" min="2" max="3"/>
    <col width="10" customWidth="1" min="4" max="4"/>
    <col width="52" customWidth="1" min="5" max="5"/>
    <col width="30" customWidth="1" min="7" max="7"/>
    <col width="30" customWidth="1" min="8" max="8"/>
    <col width="30" customWidth="1" min="9" max="9"/>
    <col width="30" customWidth="1" min="10" max="10"/>
    <col width="30" customWidth="1" min="11" max="11"/>
  </cols>
  <sheetData>
    <row r="1" ht="16.2" customHeight="1">
      <c r="A1" s="36" t="inlineStr">
        <is>
          <t>名前</t>
        </is>
      </c>
      <c r="B1" s="36" t="inlineStr">
        <is>
          <t>緯度</t>
        </is>
      </c>
      <c r="C1" s="36" t="inlineStr">
        <is>
          <t>経度</t>
        </is>
      </c>
      <c r="D1" s="36" t="inlineStr">
        <is>
          <t>範囲(m)</t>
        </is>
      </c>
      <c r="E1" s="36" t="inlineStr">
        <is>
          <t>備考</t>
        </is>
      </c>
      <c r="G1" s="48" t="inlineStr">
        <is>
          <t>英語名</t>
        </is>
      </c>
      <c r="H1" s="48" t="inlineStr">
        <is>
          <t>中国語名</t>
        </is>
      </c>
      <c r="I1" s="48" t="inlineStr">
        <is>
          <t>韓国語名</t>
        </is>
      </c>
      <c r="J1" s="48" t="inlineStr">
        <is>
          <t>スペイン語名</t>
        </is>
      </c>
      <c r="K1" s="48" t="inlineStr">
        <is>
          <t>フランス語名</t>
        </is>
      </c>
    </row>
    <row r="2" ht="32.4" customHeight="1">
      <c r="A2" s="34" t="inlineStr">
        <is>
          <t>バスターミナル</t>
        </is>
      </c>
      <c r="B2" s="47" t="n">
        <v>36.2620544084505</v>
      </c>
      <c r="C2" s="47" t="n">
        <v>136.906839598838</v>
      </c>
      <c r="D2" s="34" t="n">
        <v>250</v>
      </c>
      <c r="E2" s="35" t="inlineStr">
        <is>
          <t>※座標は要確認（Googleマップで白川郷バスターミナルを右クリック→座標をコピー）　※各言語の名前は自動作成の下書きです。現地の表記に合わせて確認してください</t>
        </is>
      </c>
      <c r="F2" t="inlineStr">
        <is>
          <t>36.26205440845051, 136.90683959883836</t>
        </is>
      </c>
      <c r="G2" s="46" t="inlineStr">
        <is>
          <t>Shirakawa-go Bus Terminal</t>
        </is>
      </c>
      <c r="H2" s="46" t="inlineStr">
        <is>
          <t>白川乡巴士总站</t>
        </is>
      </c>
      <c r="I2" s="46" t="inlineStr">
        <is>
          <t>시라카와고 버스터미널</t>
        </is>
      </c>
      <c r="J2" s="46" t="inlineStr">
        <is>
          <t>Terminal de autobuses de Shirakawa-go</t>
        </is>
      </c>
      <c r="K2" s="46" t="inlineStr">
        <is>
          <t>Gare routière de Shirakawa-go</t>
        </is>
      </c>
    </row>
    <row r="3" ht="16.2" customHeight="1">
      <c r="A3" s="34" t="inlineStr">
        <is>
          <t>であいの館</t>
        </is>
      </c>
      <c r="B3" s="47" t="n">
        <v>36.2565701672835</v>
      </c>
      <c r="C3" s="47" t="n">
        <v>136.902744180695</v>
      </c>
      <c r="D3" s="34" t="n">
        <v>250</v>
      </c>
      <c r="E3" s="35" t="inlineStr">
        <is>
          <t>せせらぎ公園駐車場の座標　※各言語の名前は自動作成の下書きです。現地の表記に合わせて確認してください</t>
        </is>
      </c>
      <c r="F3" t="inlineStr">
        <is>
          <t>36.25657016728357, 136.90274418069595</t>
        </is>
      </c>
      <c r="G3" s="46" t="inlineStr">
        <is>
          <t>Deai-no-Yakata (Seseragi Park parking)</t>
        </is>
      </c>
      <c r="H3" s="46" t="inlineStr">
        <is>
          <t>邂逅馆（濑濑良基公园停车场）</t>
        </is>
      </c>
      <c r="I3" s="46" t="inlineStr">
        <is>
          <t>데아이노야카타 (세세라기 공원 주차장)</t>
        </is>
      </c>
      <c r="J3" s="46" t="inlineStr">
        <is>
          <t>Deai-no-Yakata (aparcamiento del parque Seseragi)</t>
        </is>
      </c>
      <c r="K3" s="46" t="inlineStr">
        <is>
          <t>Deai-no-Yakata (parking du parc Seseragi)</t>
        </is>
      </c>
    </row>
    <row r="5" ht="15.6" customHeight="1">
      <c r="A5" s="38" t="inlineStr">
        <is>
          <t>※ 名前は、FAQシートの「設置場所」列と同じ文字にしてください。</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3.2"/>
  <cols>
    <col width="24" customWidth="1" min="1" max="1"/>
    <col width="18" customWidth="1" min="2" max="2"/>
    <col width="12" customWidth="1" min="3" max="3"/>
    <col width="10" customWidth="1" min="4" max="4"/>
    <col width="40" customWidth="1" min="5" max="5"/>
    <col width="8" customWidth="1" min="6" max="6"/>
  </cols>
  <sheetData>
    <row r="1" ht="16.2" customHeight="1">
      <c r="A1" s="40" t="inlineStr">
        <is>
          <t>名前</t>
        </is>
      </c>
      <c r="B1" s="40" t="inlineStr">
        <is>
          <t>フォルダ</t>
        </is>
      </c>
      <c r="C1" s="40" t="inlineStr">
        <is>
          <t>話者番号</t>
        </is>
      </c>
      <c r="D1" s="40" t="inlineStr">
        <is>
          <t>速さ</t>
        </is>
      </c>
      <c r="E1" s="40" t="inlineStr">
        <is>
          <t>備考</t>
        </is>
      </c>
      <c r="F1" s="48" t="inlineStr">
        <is>
          <t>既定</t>
        </is>
      </c>
    </row>
    <row r="2" ht="32.4" customHeight="1">
      <c r="A2" s="41" t="inlineStr">
        <is>
          <t>春日部つむぎ</t>
        </is>
      </c>
      <c r="B2" s="41" t="n"/>
      <c r="C2" s="41" t="n">
        <v>8</v>
      </c>
      <c r="D2" s="41" t="n">
        <v>1</v>
      </c>
      <c r="E2" s="42" t="inlineStr">
        <is>
          <t>VOICEVOX:春日部つむぎ で作成。設置で使う場合はクレジット表記が必要</t>
        </is>
      </c>
      <c r="F2" s="57" t="inlineStr">
        <is>
          <t>TRUE</t>
        </is>
      </c>
    </row>
    <row r="3" ht="32.4" customHeight="1"/>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8" customWidth="1" min="3" max="3"/>
    <col width="34" customWidth="1" min="4" max="4"/>
  </cols>
  <sheetData>
    <row r="1">
      <c r="A1" s="48" t="inlineStr">
        <is>
          <t>見出し</t>
        </is>
      </c>
      <c r="B1" s="48" t="inlineStr">
        <is>
          <t>内容</t>
        </is>
      </c>
      <c r="C1" s="48" t="inlineStr">
        <is>
          <t>有効</t>
        </is>
      </c>
      <c r="D1" s="48" t="inlineStr">
        <is>
          <t>備考</t>
        </is>
      </c>
    </row>
    <row r="2">
      <c r="A2" s="105" t="inlineStr">
        <is>
          <t>雨・雪の日の見学</t>
        </is>
      </c>
      <c r="B2" s="46" t="inlineStr">
        <is>
          <t>集落は屋外のため、雨や雪の日も見学できますが、傘や雨具が必要です。道は舗装されていない場所があり、雨の日はぬかるみます。冬は積雪があり、足もとが滑りやすくなります。</t>
        </is>
      </c>
      <c r="C2" s="105" t="inlineStr">
        <is>
          <t>TRUE</t>
        </is>
      </c>
      <c r="D2" s="46" t="inlineStr">
        <is>
          <t>※自動作成の下書き。現地の状況に合わせて確認してください</t>
        </is>
      </c>
    </row>
    <row r="3">
      <c r="A3" s="105" t="inlineStr">
        <is>
          <t>冬の服装と靴</t>
        </is>
      </c>
      <c r="B3" s="46" t="inlineStr">
        <is>
          <t>冬は雪が積もり、路面が凍ることがあります。滑りにくい靴と、防寒の用意をおすすめします。</t>
        </is>
      </c>
      <c r="C3" s="105" t="inlineStr">
        <is>
          <t>TRUE</t>
        </is>
      </c>
      <c r="D3" s="46" t="inlineStr">
        <is>
          <t>※自動作成の下書き。レンタルの有無など、事実を確認してください</t>
        </is>
      </c>
    </row>
    <row r="4">
      <c r="A4" s="105" t="inlineStr">
        <is>
          <t>集落の歩き方</t>
        </is>
      </c>
      <c r="B4" s="46" t="inlineStr">
        <is>
          <t>集落は平坦で、端から端まで歩いて回れる広さです。住民の方が生活している場所なので、私有地には入らないでください。</t>
        </is>
      </c>
      <c r="C4" s="105" t="inlineStr">
        <is>
          <t>TRUE</t>
        </is>
      </c>
      <c r="D4" s="46" t="inlineStr">
        <is>
          <t>※自動作成の下書き。内容を確認してください</t>
        </is>
      </c>
    </row>
    <row r="5">
      <c r="A5" s="105" t="inlineStr">
        <is>
          <t>【質問回答集より】見どころ・観光</t>
        </is>
      </c>
      <c r="B5" s="46" t="inlineStr">
        <is>
          <t>入村料をお支払いいただく必要はありませんが、駐車料金の一部は合掌集落の保全に役立てられています。また合掌集落内の見学施設に入るときには、それぞれの入館料をその場でお支払いいただきます。施設はそれぞれ個別に営業しており、フリーパスのようなチケットはございません。　とても小さな集落ですので、歩いてお回りいただけます。お食事を入れても2時間から3時間で全体をご覧いただけます。目のマークが付いている場所が見学施設です。　白水の滝と白水湖へは、自家用車でないと行くことができません。また、大雨により通行制限されている場合がありますのでご注意ください。詳しくはシラカワ・ゴーイングをご覧ください。　合掌造りの見学施設は、各施設おひとり300円から400円、民家園のみおひとり800円となります。　展望台へは、歩きと有料シャトルバスの2通りがあります。シャトルバスは和田家のすいれん池前の乗り場から出ています。歩く場合は、和田家の先から登る遊歩道でおよそ20分です。　白川郷から見える主な山は、三方岩岳、野谷荘司山、猪臥山などです。展望台からは白山も少しご覧いただけます。</t>
        </is>
      </c>
      <c r="C5" s="105" t="inlineStr">
        <is>
          <t>TRUE</t>
        </is>
      </c>
      <c r="D5" s="46" t="inlineStr">
        <is>
          <t>質問回答集の見どころ・観光 6件をそのまま並べたもの（自動生成・直接編集しない）</t>
        </is>
      </c>
    </row>
    <row r="6">
      <c r="A6" s="105" t="inlineStr">
        <is>
          <t>【質問回答集より】交通・バス</t>
        </is>
      </c>
      <c r="B6" s="46" t="inlineStr">
        <is>
          <t>展望台行きのシャトルバスは、和田家のすいれん池前の乗り場から出ています。料金は片道300円で、降りるときに現金でお支払いください。小学生は半額、幼児は座席を使わない場合は無料、障害者手帳をお持ちの方は半額です。ペットはご乗車いただけません。上りは午前9時から11時40分まで、午後は1時20分から3時40分まで。下りは午前9時10分から12時10分まで、午後は1時30分から4時10分まで。いずれも20分間隔で運行しています。　村内のタクシー会社は一社のみで、シャトルバスの運行をしているため、通常はご利用いただけません。タクシー会社に直接電話していただき、予約が取れた場合のみ利用可能です。村内の移動は路線バスをご利用ください。　バスの時刻表は、案内所前の掲示またはバス会社の窓口でご確認いただけます。詳しくは係員にお尋ねください。　村内は小さなエリアですので、観光用の周遊バスはございません。徒歩でのご見学をお楽しみください。なお、展望台へのシャトルバスはございます。　寺尾駐車場行きのシャトルバスは、時刻を定めず随時運行しております。往路で降車された場所でお待ちください。</t>
        </is>
      </c>
      <c r="C6" s="105" t="inlineStr">
        <is>
          <t>TRUE</t>
        </is>
      </c>
      <c r="D6" s="46" t="inlineStr">
        <is>
          <t>質問回答集の交通・バス 5件をそのまま並べたもの（自動生成・直接編集しない）</t>
        </is>
      </c>
    </row>
    <row r="7">
      <c r="A7" s="105" t="inlineStr">
        <is>
          <t>【質問回答集より】施設・設備</t>
        </is>
      </c>
      <c r="B7" s="46" t="inlineStr">
        <is>
          <t>駐車場の利用料金は、出庫時に精算機でお支払いください。なお、駐車券はありません。一万円札など現金はもちろんクレジットカード、QRコード決済、交通系ICカードもご利用いただけます。　お手洗いのご案内は、村内マップをご覧ください。車椅子でご利用いただけるトイレは村内に5か所ございます。　海外で発行されたカードは、郵便局のATMのみご利用いただけます。日本で発行されたカードは、JAのATMをご利用いただけます。JAのATMは和田家前、展望台行きシャトルバス乗り場の向かいにございます。　外貨の両替は、白川郷バスターミナルにある両替機をご利用ください。紙幣のみの対応です。コインロッカーでお使いになる小銭への両替は、各案内所の窓口で承ります。　コインロッカーは白川郷バスターミナルにございます。せせらぎ公園駐車場やであいの館の周辺にはございません。バスターミナルのロッカーが満杯の場合は、窓口にお声がけください。　記念スタンプは、白川郷バスターミナルとであいの館の窓口机上にご用意しております。切手は白川郷バスターミナルの窓口で取り扱っております。御朱印の取扱いはございません。　高速バスは白川郷バスターミナルから発車します。ご予約済みの便、または当日券でご乗車ください。当日券はバスターミナルの窓口でお求めいただけます。</t>
        </is>
      </c>
      <c r="C7" s="105" t="inlineStr">
        <is>
          <t>TRUE</t>
        </is>
      </c>
      <c r="D7" s="46" t="inlineStr">
        <is>
          <t>質問回答集の施設・設備 7件をそのまま並べたもの（自動生成・直接編集しない）</t>
        </is>
      </c>
    </row>
    <row r="8">
      <c r="A8" s="105" t="inlineStr">
        <is>
          <t>【質問回答集より】食事</t>
        </is>
      </c>
      <c r="B8" s="46" t="inlineStr">
        <is>
          <t>ハラール対応のお食事はご用意がございません。ベジタリアンの方には、お肉を使わない朴葉味噌、岩魚料理、豆腐料理がございます。　郷土料理は朴葉味噌定食です。飛騨牛や山菜、岩魚、ニジマス、石豆腐のお料理もございます。　村内の食事施設をご案内しております。団体様は早めのご予約が必要です。多くの店舗が不定休となっておりますので、事前にご確認ください。詳しい一覧は画面のリンクをご覧ください。</t>
        </is>
      </c>
      <c r="C8" s="105" t="inlineStr">
        <is>
          <t>TRUE</t>
        </is>
      </c>
      <c r="D8" s="46" t="inlineStr">
        <is>
          <t>質問回答集の食事 3件をそのまま並べたもの（自動生成・直接編集しない）</t>
        </is>
      </c>
    </row>
    <row r="9">
      <c r="A9" s="105" t="inlineStr">
        <is>
          <t>【質問回答集より】季節・天候</t>
        </is>
      </c>
      <c r="B9" s="46" t="inlineStr">
        <is>
          <t>毎年の気温により変動いたしますので、必ずご自身でご確認ください。桜は例年4月15日頃に開花を迎えます。紅葉は例年10月末から11月初旬が見ごろです。　近年の傾向では、毎年12月初旬に初雪が観測されます。当村は豪雪地帯のため、12月下旬から2月下旬は雪の積もった状態が続きます。お出かけ前に天気予報をご確認ください。　雪の降る時季は、必ずスタッドレスタイヤをご装着のうえお越しください。路面は大変滑りやすくなっております。</t>
        </is>
      </c>
      <c r="C9" s="105" t="inlineStr">
        <is>
          <t>TRUE</t>
        </is>
      </c>
      <c r="D9" s="46" t="inlineStr">
        <is>
          <t>質問回答集の季節・天候 3件をそのまま並べたもの（自動生成・直接編集しない）</t>
        </is>
      </c>
    </row>
    <row r="10">
      <c r="A10" s="105" t="inlineStr">
        <is>
          <t>【質問回答集より】車椅子・バリアフリー</t>
        </is>
      </c>
      <c r="B10" s="46" t="inlineStr">
        <is>
          <t>車椅子は、白川郷バスターミナルに2台、せせらぎ公園駐車場に2台ご用意しております。先着順となりますので、各案内所にお声がけください。せせらぎ公園駐車場での貸出は、午前9時30分から午後3時30分までです。11月から3月末までの冬期間は、安全のため貸出を行っておりません。なお、村内は砂利道や段差が多く、整備された観光施設ではございませんので、ご移動にはお気をつけください。　身体障害者用の駐車スペースは、白川郷バスターミナルに2台、せせらぎ公園駐車場に5台ございます。ご利用時間は午前8時から午後5時まで、駐車料金は1台2000円で、障がい者割引はございません。台数が少ないため、満車の場合はお断りすることがございます。</t>
        </is>
      </c>
      <c r="C10" s="105" t="inlineStr">
        <is>
          <t>TRUE</t>
        </is>
      </c>
      <c r="D10" s="46" t="inlineStr">
        <is>
          <t>質問回答集の車椅子・バリアフリー 2件をそのまま並べたもの（自動生成・直接編集しない）</t>
        </is>
      </c>
    </row>
    <row r="11">
      <c r="A11" s="105" t="inlineStr">
        <is>
          <t>【質問回答集より】見学のマナー・注意</t>
        </is>
      </c>
      <c r="B11" s="46" t="inlineStr">
        <is>
          <t>クマの出没にご注意ください。もしクマに出会ってしまったら、背中を見せずゆっくりと後退しましょう。 もし襲われてしまった際には地面に伏せて頭を守りましょう。　火を使わない電子たばこ・加熱式たばこであっても、歩行喫煙や所定場所以外での使用は禁止されています。加熱式たばこは、荻町多目的集会施設、荻町公園、バスターミナル、せせらぎ公園駐車場の各喫煙所をご利用ください。　集落は住民の方が生活されている場所です。私有地に立ち入っての撮影や、住民の方を無断で撮影することは禁止です。生活されている場所ですので大きな声を出したり騒いだりするのはお止め下さい。静かに観光をお願いします。　合掌造り集落は火災に非常に弱いため、歩行中を含め指定場所以外での喫煙は厳禁です。紙巻たばこは「白川郷バスターミナル」「せせらぎ公園駐車場」の喫煙所をご利用ください。「荻町公園」「荻町多目的集会施設」の喫煙所は加熱式たばこ専用です。　白川村にはゴミ箱を設置しておりません。お持ち帰りへのご協力をお願いいたします。　自転車で集落内へお越しいただくことは可能ですが、歩いている方が多いため、おすすめはしておりません。押して歩いていただくか、駐輪してからのご見学をお願いいたします。　山の中や田畑には立ち入らないでください。道に迷ったり、けがをされる危険がございます。ご散策は集落内の道と、展望台までの遊歩道をご利用ください。　ペットとご一緒に集落内をお回りいただけます。ただし店内はペット不可のお店が大半です。こびきは抱っこであれば入店いただけます。今藤商店はご同伴いただけます。その他のお店は各店舗にご確認ください。なお展望台行きのシャトルバスはご乗車いただけません。　川は流れが速く水深もあるため大変危険です。川にはお入りにならないでください。　世界遺産集落は住民の方が生活されています。そのため、集落内にご宿泊の方以外のご見学は、8時から17時の時間帯でお願いしております。村営駐車場の営業時間も8時から17時です。ライトアップなどのイベント開催日は除きます。　集落内は道路以外が私有地で、住民の方が生活されています。雪遊びができる場所はございませんので、私有地に入って遊んだり騒いだりしないでください。</t>
        </is>
      </c>
      <c r="C11" s="105" t="inlineStr">
        <is>
          <t>TRUE</t>
        </is>
      </c>
      <c r="D11" s="46" t="inlineStr">
        <is>
          <t>質問回答集の見学のマナー・注意 11件をそのまま並べたもの（自動生成・直接編集しない）</t>
        </is>
      </c>
    </row>
    <row r="12">
      <c r="A12" s="105" t="inlineStr">
        <is>
          <t>【質問回答集より】その他</t>
        </is>
      </c>
      <c r="B12" s="46" t="inlineStr">
        <is>
          <t>当日にご予約いただける宿をお探しの際は、直接お電話をお願いいたします。民宿などは当日のご予約を承っておりません。　どぶろくの振る舞いは、白川八幡神社の境内にて15時30分頃から17時頃まで行われます。どぶろくをいただくには、まず境内の受付で「奉納（初穂料）」を納めて専用の赤い記念盃（杯）をお受け取りください。その盃を持って列に並ぶと、神社で醸造された特製のどぶろくが注がれます。おかわりも可能ですが、境内限定での飲食となっており、持ち帰りはできません。　境内で振る舞われるどぶろくは神様へのお供えのお下がりであるため、水筒やペットボトル等に入れての持ち帰りは固く禁じられています。祭り期間中は、境内の受付で2000円を志納すると徳利を1本いただけます。お土産用のどぶろく（瓶詰め）は、村内の酒屋や土産品店でご購入いただけます。また、どぶろくはアルコール度数の高いお酒ですので飲みすぎにはご注意ください。お車や自転車を運転される方の飲酒は絶対におやめください。　未成年の方はどぶろくをお召し上がりいただけません。お子様連れでもお祭りはご覧いただけます。　白川郷の「どぶろく祭」は、五穀豊穣・家内安全・里の平和を祈願して毎年秋に開催される伝統的な神事です。白川八幡神社では10月14日と15日の2日間にわたって行われます。その後、2日間ごとに鳩谷八幡神社、飯島八幡神社と続きます。日中の華やかな「村回り行列（神幸祭）」や、境内での「どぶろくの振る舞い」、夕方以降に奉納される「獅子舞」や「民謡・白川郷春駒」など、見どころが豊富にあります。　神社の境内の舞台・拝殿前では、伝統の郷土芸能が奉納されます。勇壮な「白川連獅子（獅子舞）」や、県重要無形民俗文化財に指定されている民謡「春駒（はるこま）」の踊りなどが披露されます。昼の部のどぶろく振る舞いと同時に始まり、一度休憩を挟んだ後、19時頃からの夜の部でも獅子舞、民謡が披露されます。　両日ともおおむね以下の流れで進行します。 ・08:00～ 神事（本殿） ・09:00～ 村回り行列出発（神橋〜集落内を練り歩き） ・15:00～ 行列が神社に還御 ・15:30～17:00 どぶろくの振る舞い（境内） ・15:30～ 郷土芸能（獅子舞、民謡など）の奉納開始 ・19:00～ 夜の獅子舞・民謡奉納 進行状況や天候によって時間が前後する場合がありますので、時間に余裕をもってお越しください。　白川八幡神社は、荻町合掌造り集落の南端にございます。鳥居と大きな杉の木が目印です。白川郷バスターミナルからは、メイン通りを南へ徒歩15分から20分ほどです。　そちらの宿は鳩谷八幡神社の方面にございます。国道156号線を進み、川を渡る橋を左に曲がって川沿いを進む道をおすすめしております。　バス車内でのお忘れ物は、バス会社にお尋ねください。村内での落とし物は、拾得物の届け出があればお知らせできます。お名前、落とされた物の詳細、ご連絡先をご記入のうえメールをお願いいたします。貴重品は警察にもお電話をお願いいたします。　結の庄は道の駅白川郷の裏手、3.1キロメートル先にあり、歩くとおよそ30分から40分かかります。国道は交通量が多いため、川沿いの道をおすすめしております。送迎は午後2時30分から始まります。</t>
        </is>
      </c>
      <c r="C12" s="105" t="inlineStr">
        <is>
          <t>TRUE</t>
        </is>
      </c>
      <c r="D12" s="46" t="inlineStr">
        <is>
          <t>質問回答集のその他 11件をそのまま並べたもの（自動生成・直接編集しない）</t>
        </is>
      </c>
    </row>
    <row r="13">
      <c r="A13" s="105" t="inlineStr">
        <is>
          <t>【質問回答集より】案内所によって答えが違うこと</t>
        </is>
      </c>
      <c r="B13" s="46" t="inlineStr">
        <is>
          <t>次の話題は、バスターミナルとであいの館で答えが違います: ATMはどこ、すみれ荘、スタンプ、両替、寺尾駐車場、展望台への行き方、山名前、帰りバス、白川八幡神社どこ、結の庄、荷物を預けたい、落とし物、障害者駐車場、雪遊び。これらは、いまいる案内所の資料に書かれている内容だけを使って答えてください。資料に無い案内所の情報を持ち出さないでください。</t>
        </is>
      </c>
      <c r="C13" s="105" t="inlineStr">
        <is>
          <t>TRUE</t>
        </is>
      </c>
      <c r="D13" s="46" t="inlineStr">
        <is>
          <t>案内所ごとの回答 25件から自動生成（直接編集しない）</t>
        </is>
      </c>
    </row>
    <row r="15">
      <c r="A15" s="59" t="inlineStr">
        <is>
          <t>※ ここに書いた内容は、AIが回答を作るときの下地として使われます。決まった答えを返したい質問は「FAQ」シートに書いてください。「【質問回答集より】」で始まる行は自動で作られます（直接直さないでください）。</t>
        </is>
      </c>
    </row>
    <row r="16"/>
    <row r="17"/>
  </sheetData>
  <mergeCells count="1">
    <mergeCell ref="A15:D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8"/>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8" customWidth="1" min="4" max="4"/>
    <col width="18" customWidth="1" min="5" max="5"/>
    <col width="10" customWidth="1" min="6" max="6"/>
    <col width="10" customWidth="1" min="7" max="7"/>
    <col width="10" customWidth="1" min="8" max="8"/>
    <col width="10" customWidth="1" min="9" max="9"/>
    <col width="40" customWidth="1" min="10" max="10"/>
    <col width="16" customWidth="1" min="13" max="13"/>
    <col width="16" customWidth="1" min="14" max="14"/>
    <col width="16" customWidth="1" min="15" max="15"/>
    <col width="16" customWidth="1" min="16" max="16"/>
    <col width="16" customWidth="1" min="17" max="17"/>
  </cols>
  <sheetData>
    <row r="1">
      <c r="A1" s="48" t="inlineStr">
        <is>
          <t>名前</t>
        </is>
      </c>
      <c r="B1" s="48" t="inlineStr">
        <is>
          <t>ID</t>
        </is>
      </c>
      <c r="C1" s="48" t="inlineStr">
        <is>
          <t>通常</t>
        </is>
      </c>
      <c r="D1" s="48" t="inlineStr">
        <is>
          <t>聞き取り中</t>
        </is>
      </c>
      <c r="E1" s="48" t="inlineStr">
        <is>
          <t>話している</t>
        </is>
      </c>
      <c r="F1" s="48" t="inlineStr">
        <is>
          <t>口の高さ</t>
        </is>
      </c>
      <c r="G1" s="48" t="inlineStr">
        <is>
          <t>顔の広さ</t>
        </is>
      </c>
      <c r="H1" s="48" t="inlineStr">
        <is>
          <t>大きさ</t>
        </is>
      </c>
      <c r="I1" s="48" t="inlineStr">
        <is>
          <t>高さ位置</t>
        </is>
      </c>
      <c r="J1" s="48" t="inlineStr">
        <is>
          <t>既定</t>
        </is>
      </c>
      <c r="K1" s="48" t="inlineStr">
        <is>
          <t>有効</t>
        </is>
      </c>
      <c r="L1" s="48" t="inlineStr">
        <is>
          <t>備考</t>
        </is>
      </c>
      <c r="M1" s="48" t="inlineStr">
        <is>
          <t>名前（英語）</t>
        </is>
      </c>
      <c r="N1" s="48" t="inlineStr">
        <is>
          <t>名前（中国語）</t>
        </is>
      </c>
      <c r="O1" s="48" t="inlineStr">
        <is>
          <t>名前（韓国語）</t>
        </is>
      </c>
      <c r="P1" s="48" t="inlineStr">
        <is>
          <t>名前（スペイン語）</t>
        </is>
      </c>
      <c r="Q1" s="48" t="inlineStr">
        <is>
          <t>名前（フランス語）</t>
        </is>
      </c>
    </row>
    <row r="2">
      <c r="A2" s="105" t="inlineStr">
        <is>
          <t>ナビ</t>
        </is>
      </c>
      <c r="B2" s="105" t="inlineStr">
        <is>
          <t>navi</t>
        </is>
      </c>
      <c r="C2" s="105" t="inlineStr">
        <is>
          <t>idle.png</t>
        </is>
      </c>
      <c r="D2" s="105" t="inlineStr">
        <is>
          <t>listening.png</t>
        </is>
      </c>
      <c r="E2" s="105" t="inlineStr">
        <is>
          <t>talking.png</t>
        </is>
      </c>
      <c r="F2" s="105" t="inlineStr">
        <is>
          <t>0.14</t>
        </is>
      </c>
      <c r="G2" s="105" t="inlineStr">
        <is>
          <t>0.31</t>
        </is>
      </c>
      <c r="H2" s="105" t="inlineStr">
        <is>
          <t>1</t>
        </is>
      </c>
      <c r="I2" s="105" t="inlineStr">
        <is>
          <t>0</t>
        </is>
      </c>
      <c r="J2" s="105" t="n"/>
      <c r="K2" s="105" t="inlineStr">
        <is>
          <t>TRUE</t>
        </is>
      </c>
      <c r="L2" s="46" t="inlineStr">
        <is>
          <t>表情が3枚ある案内役。これまで使っていたもの</t>
        </is>
      </c>
      <c r="M2" s="57" t="inlineStr">
        <is>
          <t>Navi</t>
        </is>
      </c>
      <c r="N2" s="57" t="inlineStr">
        <is>
          <t>小导</t>
        </is>
      </c>
      <c r="O2" s="57" t="inlineStr">
        <is>
          <t>나비</t>
        </is>
      </c>
      <c r="P2" s="57" t="inlineStr">
        <is>
          <t>Navi</t>
        </is>
      </c>
      <c r="Q2" s="57" t="inlineStr">
        <is>
          <t>Navi</t>
        </is>
      </c>
    </row>
    <row r="3">
      <c r="A3" s="105" t="inlineStr">
        <is>
          <t>ゆい</t>
        </is>
      </c>
      <c r="B3" s="105" t="inlineStr">
        <is>
          <t>main</t>
        </is>
      </c>
      <c r="C3" s="105" t="inlineStr">
        <is>
          <t>main_idle_20261013044809.png</t>
        </is>
      </c>
      <c r="D3" s="105" t="n"/>
      <c r="E3" s="105" t="n"/>
      <c r="F3" s="105" t="n">
        <v>0.179</v>
      </c>
      <c r="G3" s="105" t="n">
        <v>0.23</v>
      </c>
      <c r="H3" s="105" t="inlineStr">
        <is>
          <t>1</t>
        </is>
      </c>
      <c r="I3" s="105" t="inlineStr">
        <is>
          <t>0</t>
        </is>
      </c>
      <c r="J3" s="105" t="inlineStr">
        <is>
          <t>TRUE</t>
        </is>
      </c>
      <c r="K3" s="105" t="inlineStr">
        <is>
          <t>TRUE</t>
        </is>
      </c>
      <c r="L3" s="46" t="inlineStr">
        <is>
          <t>白川郷のメイン。表情差分なし。名前は仮（「結」から）</t>
        </is>
      </c>
      <c r="M3" s="57" t="inlineStr">
        <is>
          <t>Yui</t>
        </is>
      </c>
      <c r="N3" s="57" t="inlineStr">
        <is>
          <t>结衣</t>
        </is>
      </c>
      <c r="O3" s="57" t="inlineStr">
        <is>
          <t>유이</t>
        </is>
      </c>
      <c r="P3" s="57" t="inlineStr">
        <is>
          <t>Yui</t>
        </is>
      </c>
      <c r="Q3" s="57" t="inlineStr">
        <is>
          <t>Yui</t>
        </is>
      </c>
    </row>
    <row r="4">
      <c r="A4" s="105" t="inlineStr">
        <is>
          <t>がっしょくん</t>
        </is>
      </c>
      <c r="B4" s="105" t="inlineStr">
        <is>
          <t>yuru</t>
        </is>
      </c>
      <c r="C4" s="105" t="inlineStr">
        <is>
          <t>yuru.png</t>
        </is>
      </c>
      <c r="D4" s="105" t="n"/>
      <c r="E4" s="105" t="n"/>
      <c r="F4" s="105" t="inlineStr">
        <is>
          <t>0.45</t>
        </is>
      </c>
      <c r="G4" s="105" t="inlineStr">
        <is>
          <t>0.9</t>
        </is>
      </c>
      <c r="H4" s="105" t="inlineStr">
        <is>
          <t>0.48</t>
        </is>
      </c>
      <c r="I4" s="105" t="inlineStr">
        <is>
          <t>0.75</t>
        </is>
      </c>
      <c r="J4" s="105" t="n"/>
      <c r="K4" s="105" t="inlineStr">
        <is>
          <t>TRUE</t>
        </is>
      </c>
      <c r="L4" s="46" t="inlineStr">
        <is>
          <t>ゆるキャラ。表情差分なし。名前は仮</t>
        </is>
      </c>
      <c r="M4" s="57" t="inlineStr">
        <is>
          <t>Gassho-kun</t>
        </is>
      </c>
      <c r="N4" s="57" t="inlineStr">
        <is>
          <t>合掌君</t>
        </is>
      </c>
      <c r="O4" s="57" t="inlineStr">
        <is>
          <t>갓쇼 군</t>
        </is>
      </c>
      <c r="P4" s="57" t="inlineStr">
        <is>
          <t>Gassho-kun</t>
        </is>
      </c>
      <c r="Q4" s="57" t="inlineStr">
        <is>
          <t>Gassho-kun</t>
        </is>
      </c>
    </row>
    <row r="5">
      <c r="A5" s="105" t="inlineStr">
        <is>
          <t>やねくん</t>
        </is>
      </c>
      <c r="B5" s="105" t="inlineStr">
        <is>
          <t>yane</t>
        </is>
      </c>
      <c r="C5" s="105" t="inlineStr">
        <is>
          <t>2.png</t>
        </is>
      </c>
      <c r="D5" s="105" t="n"/>
      <c r="E5" s="105" t="n"/>
      <c r="F5" s="105" t="inlineStr">
        <is>
          <t>0.45</t>
        </is>
      </c>
      <c r="G5" s="105" t="inlineStr">
        <is>
          <t>0.9</t>
        </is>
      </c>
      <c r="H5" s="105" t="inlineStr">
        <is>
          <t>0.3</t>
        </is>
      </c>
      <c r="I5" s="105" t="inlineStr">
        <is>
          <t>0.75</t>
        </is>
      </c>
      <c r="J5" s="105" t="n"/>
      <c r="K5" s="105" t="inlineStr">
        <is>
          <t>TRUE</t>
        </is>
      </c>
      <c r="L5" s="46" t="inlineStr">
        <is>
          <t>看板風。名前は仮。キャラクターとして使わないなら有効をFALSEに</t>
        </is>
      </c>
      <c r="M5" s="57" t="inlineStr">
        <is>
          <t>Yane-kun</t>
        </is>
      </c>
      <c r="N5" s="57" t="inlineStr">
        <is>
          <t>屋顶君</t>
        </is>
      </c>
      <c r="O5" s="57" t="inlineStr">
        <is>
          <t>야네 군</t>
        </is>
      </c>
      <c r="P5" s="57" t="inlineStr">
        <is>
          <t>Yane-kun</t>
        </is>
      </c>
      <c r="Q5" s="57" t="inlineStr">
        <is>
          <t>Yane-kun</t>
        </is>
      </c>
    </row>
    <row r="6">
      <c r="A6" s="105" t="inlineStr">
        <is>
          <t>ごうちゃん</t>
        </is>
      </c>
      <c r="B6" s="105" t="inlineStr">
        <is>
          <t>gou</t>
        </is>
      </c>
      <c r="C6" s="105" t="inlineStr">
        <is>
          <t>4.png</t>
        </is>
      </c>
      <c r="D6" s="105" t="n"/>
      <c r="E6" s="105" t="n"/>
      <c r="F6" s="105" t="inlineStr">
        <is>
          <t>0.45</t>
        </is>
      </c>
      <c r="G6" s="105" t="inlineStr">
        <is>
          <t>0.9</t>
        </is>
      </c>
      <c r="H6" s="105" t="inlineStr">
        <is>
          <t>0.42</t>
        </is>
      </c>
      <c r="I6" s="105" t="inlineStr">
        <is>
          <t>0.75</t>
        </is>
      </c>
      <c r="J6" s="105" t="n"/>
      <c r="K6" s="105" t="inlineStr">
        <is>
          <t>TRUE</t>
        </is>
      </c>
      <c r="L6" s="46" t="inlineStr">
        <is>
          <t>看板風。名前は仮。キャラクターとして使わないなら有効をFALSEに</t>
        </is>
      </c>
      <c r="M6" s="57" t="inlineStr">
        <is>
          <t>Go-chan</t>
        </is>
      </c>
      <c r="N6" s="57" t="inlineStr">
        <is>
          <t>小乡</t>
        </is>
      </c>
      <c r="O6" s="57" t="inlineStr">
        <is>
          <t>고 짱</t>
        </is>
      </c>
      <c r="P6" s="57" t="inlineStr">
        <is>
          <t>Go-chan</t>
        </is>
      </c>
      <c r="Q6" s="57" t="inlineStr">
        <is>
          <t>Go-chan</t>
        </is>
      </c>
    </row>
    <row r="8">
      <c r="A8" s="52" t="inlineStr">
        <is>
          <t>※ 画像は assets/character/ に置く。「通常」だけ書けば1枚でも動く。「既定」にTRUEを入れた1件が、端末を開いたときのキャラクターになる。</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30" customWidth="1" min="3" max="3"/>
    <col width="46" customWidth="1" min="4" max="4"/>
    <col width="40" customWidth="1" min="5" max="5"/>
    <col width="34" customWidth="1" min="6" max="6"/>
    <col width="34" customWidth="1" min="7" max="7"/>
    <col width="40" customWidth="1" min="8" max="8"/>
    <col width="40" customWidth="1" min="9" max="9"/>
    <col width="20" customWidth="1" min="10" max="10"/>
  </cols>
  <sheetData>
    <row r="1">
      <c r="A1" s="48" t="inlineStr">
        <is>
          <t>種類</t>
        </is>
      </c>
      <c r="B1" s="48" t="inlineStr">
        <is>
          <t>キャラクター</t>
        </is>
      </c>
      <c r="C1" s="48" t="inlineStr">
        <is>
          <t>聞き方</t>
        </is>
      </c>
      <c r="D1" s="48" t="inlineStr">
        <is>
          <t>返事</t>
        </is>
      </c>
      <c r="E1" s="48" t="inlineStr">
        <is>
          <t>返事（英語）</t>
        </is>
      </c>
      <c r="F1" s="48" t="inlineStr">
        <is>
          <t>返事（中国語）</t>
        </is>
      </c>
      <c r="G1" s="48" t="inlineStr">
        <is>
          <t>返事（韓国語）</t>
        </is>
      </c>
      <c r="H1" s="48" t="inlineStr">
        <is>
          <t>返事（スペイン語）</t>
        </is>
      </c>
      <c r="I1" s="48" t="inlineStr">
        <is>
          <t>返事（フランス語）</t>
        </is>
      </c>
      <c r="J1" s="48" t="inlineStr">
        <is>
          <t>備考</t>
        </is>
      </c>
    </row>
    <row r="2">
      <c r="A2" s="105" t="inlineStr">
        <is>
          <t>あいさつ</t>
        </is>
      </c>
      <c r="B2" s="105" t="inlineStr">
        <is>
          <t>共通</t>
        </is>
      </c>
      <c r="C2" s="46" t="inlineStr"/>
      <c r="D2" s="46" t="inlineStr">
        <is>
          <t>こんにちは！白川郷へようこそ。わたしは{名前}です。知りたいことを聞いてくださいね。</t>
        </is>
      </c>
      <c r="E2" s="46" t="inlineStr">
        <is>
          <t>Hello! Welcome to Shirakawa-go. I'm {名前}. Feel free to ask me anything.</t>
        </is>
      </c>
      <c r="F2" s="46" t="inlineStr">
        <is>
          <t>你好！欢迎来到白川乡。我是{名前}，有什么想知道的请问我吧。</t>
        </is>
      </c>
      <c r="G2" s="46" t="inlineStr">
        <is>
          <t>안녕하세요! 시라카와고에 오신 것을 환영합니다. 저는 {名前}입니다. 궁금한 것을 물어보세요.</t>
        </is>
      </c>
      <c r="H2" s="46" t="inlineStr">
        <is>
          <t>¡Hola! Bienvenido a Shirakawa-go. Soy {名前}. Pregúntame lo que quieras.</t>
        </is>
      </c>
      <c r="I2" s="46" t="inlineStr">
        <is>
          <t>Bonjour ! Bienvenue à Shirakawa-go. Je suis {名前}. N'hésitez pas à me poser vos questions.</t>
        </is>
      </c>
      <c r="J2" s="46" t="inlineStr"/>
    </row>
    <row r="3">
      <c r="A3" s="105" t="inlineStr">
        <is>
          <t>あいさつ</t>
        </is>
      </c>
      <c r="B3" s="105" t="inlineStr">
        <is>
          <t>共通</t>
        </is>
      </c>
      <c r="C3" s="46" t="inlineStr"/>
      <c r="D3" s="46" t="inlineStr">
        <is>
          <t>こんにちは！{名前}です。白川郷のことなら、なんでも聞いてください。</t>
        </is>
      </c>
      <c r="E3" s="46" t="inlineStr">
        <is>
          <t>Hi there! I'm {名前}. Ask me anything about Shirakawa-go.</t>
        </is>
      </c>
      <c r="F3" s="46" t="inlineStr">
        <is>
          <t>你好！我是{名前}。关于白川乡的事情，尽管问我吧。</t>
        </is>
      </c>
      <c r="G3" s="46" t="inlineStr">
        <is>
          <t>안녕하세요! {名前}입니다. 시라카와고에 대해 무엇이든 물어보세요.</t>
        </is>
      </c>
      <c r="H3" s="46" t="inlineStr">
        <is>
          <t>¡Hola! Soy {名前}. Pregúntame lo que quieras sobre Shirakawa-go.</t>
        </is>
      </c>
      <c r="I3" s="46" t="inlineStr">
        <is>
          <t>Salut ! Je suis {名前}. Posez-moi toutes vos questions sur Shirakawa-go.</t>
        </is>
      </c>
      <c r="J3" s="46" t="inlineStr"/>
    </row>
    <row r="4">
      <c r="A4" s="105" t="inlineStr">
        <is>
          <t>あいさつ</t>
        </is>
      </c>
      <c r="B4" s="105" t="inlineStr">
        <is>
          <t>共通</t>
        </is>
      </c>
      <c r="C4" s="46" t="inlineStr"/>
      <c r="D4" s="46" t="inlineStr">
        <is>
          <t>ようこそ、白川郷へ！合掌造りの里を、ゆっくり楽しんでいってくださいね。</t>
        </is>
      </c>
      <c r="E4" s="46" t="inlineStr">
        <is>
          <t>Welcome to Shirakawa-go! Take your time and enjoy the gassho-style village.</t>
        </is>
      </c>
      <c r="F4" s="46" t="inlineStr">
        <is>
          <t>欢迎来到白川乡！请慢慢欣赏合掌造村落吧。</t>
        </is>
      </c>
      <c r="G4" s="46" t="inlineStr">
        <is>
          <t>시라카와고에 오신 것을 환영해요! 갓쇼즈쿠리 마을을 천천히 즐겨 주세요.</t>
        </is>
      </c>
      <c r="H4" s="46" t="inlineStr">
        <is>
          <t>¡Bienvenido a Shirakawa-go! Disfrute con calma del pueblo de casas gassho.</t>
        </is>
      </c>
      <c r="I4" s="46" t="inlineStr">
        <is>
          <t>Bienvenue à Shirakawa-go ! Prenez le temps de profiter du village aux maisons gassho.</t>
        </is>
      </c>
      <c r="J4" s="46" t="inlineStr"/>
    </row>
    <row r="5">
      <c r="A5" s="105" t="inlineStr">
        <is>
          <t>お礼</t>
        </is>
      </c>
      <c r="B5" s="105" t="inlineStr">
        <is>
          <t>共通</t>
        </is>
      </c>
      <c r="C5" s="46" t="inlineStr"/>
      <c r="D5" s="46" t="inlineStr">
        <is>
          <t>どういたしまして。白川郷を楽しんでくださいね。</t>
        </is>
      </c>
      <c r="E5" s="46" t="inlineStr">
        <is>
          <t>You're welcome! Enjoy your time in Shirakawa-go.</t>
        </is>
      </c>
      <c r="F5" s="46" t="inlineStr">
        <is>
          <t>不客气！祝您在白川乡玩得愉快。</t>
        </is>
      </c>
      <c r="G5" s="46" t="inlineStr">
        <is>
          <t>천만에요! 시라카와고에서 즐거운 시간 보내세요.</t>
        </is>
      </c>
      <c r="H5" s="46" t="inlineStr">
        <is>
          <t>¡De nada! Disfrute de Shirakawa-go.</t>
        </is>
      </c>
      <c r="I5" s="46" t="inlineStr">
        <is>
          <t>Je vous en prie ! Profitez bien de Shirakawa-go.</t>
        </is>
      </c>
      <c r="J5" s="46" t="inlineStr"/>
    </row>
    <row r="6">
      <c r="A6" s="105" t="inlineStr">
        <is>
          <t>お礼</t>
        </is>
      </c>
      <c r="B6" s="105" t="inlineStr">
        <is>
          <t>共通</t>
        </is>
      </c>
      <c r="C6" s="46" t="inlineStr"/>
      <c r="D6" s="46" t="inlineStr">
        <is>
          <t>お役に立ててうれしいです。ほかにも気になることがあれば、聞いてくださいね。</t>
        </is>
      </c>
      <c r="E6" s="46" t="inlineStr">
        <is>
          <t>I'm glad I could help. Let me know if there's anything else you'd like to know.</t>
        </is>
      </c>
      <c r="F6" s="46" t="inlineStr">
        <is>
          <t>很高兴能帮上忙。如果还有其他想知道的，请随时问我。</t>
        </is>
      </c>
      <c r="G6" s="46" t="inlineStr">
        <is>
          <t>도움이 되어 기뻐요. 더 궁금한 것이 있으면 물어보세요.</t>
        </is>
      </c>
      <c r="H6" s="46" t="inlineStr">
        <is>
          <t>Me alegra haber ayudado. Si tiene otra pregunta, no dude en hacerla.</t>
        </is>
      </c>
      <c r="I6" s="46" t="inlineStr">
        <is>
          <t>Je suis ravie d'avoir pu aider. N'hésitez pas si vous avez d'autres questions.</t>
        </is>
      </c>
      <c r="J6" s="46" t="inlineStr"/>
    </row>
    <row r="7">
      <c r="A7" s="105" t="inlineStr">
        <is>
          <t>名前</t>
        </is>
      </c>
      <c r="B7" s="105" t="inlineStr">
        <is>
          <t>共通</t>
        </is>
      </c>
      <c r="C7" s="46" t="inlineStr"/>
      <c r="D7" s="46" t="inlineStr">
        <is>
          <t>わたしは{名前}です。白川郷の案内をしています。</t>
        </is>
      </c>
      <c r="E7" s="46" t="inlineStr">
        <is>
          <t>I'm {名前}, your guide to Shirakawa-go.</t>
        </is>
      </c>
      <c r="F7" s="46" t="inlineStr">
        <is>
          <t>我是{名前}，负责介绍白川乡。</t>
        </is>
      </c>
      <c r="G7" s="46" t="inlineStr">
        <is>
          <t>저는 {名前}입니다. 시라카와고를 안내하고 있어요.</t>
        </is>
      </c>
      <c r="H7" s="46" t="inlineStr">
        <is>
          <t>Soy {名前}, su guía de Shirakawa-go.</t>
        </is>
      </c>
      <c r="I7" s="46" t="inlineStr">
        <is>
          <t>Je suis {名前}, votre guide à Shirakawa-go.</t>
        </is>
      </c>
      <c r="J7" s="46" t="inlineStr"/>
    </row>
    <row r="8">
      <c r="A8" s="105" t="inlineStr">
        <is>
          <t>名前</t>
        </is>
      </c>
      <c r="B8" s="105" t="inlineStr">
        <is>
          <t>共通</t>
        </is>
      </c>
      <c r="C8" s="46" t="inlineStr"/>
      <c r="D8" s="46" t="inlineStr">
        <is>
          <t>{名前}といいます。どうぞよろしくお願いします！</t>
        </is>
      </c>
      <c r="E8" s="46" t="inlineStr">
        <is>
          <t>My name is {名前}. Nice to meet you!</t>
        </is>
      </c>
      <c r="F8" s="46" t="inlineStr">
        <is>
          <t>我叫{名前}，请多关照！</t>
        </is>
      </c>
      <c r="G8" s="46" t="inlineStr">
        <is>
          <t>{名前}라고 해요. 잘 부탁드려요!</t>
        </is>
      </c>
      <c r="H8" s="46" t="inlineStr">
        <is>
          <t>Me llamo {名前}. ¡Encantada de conocerle!</t>
        </is>
      </c>
      <c r="I8" s="46" t="inlineStr">
        <is>
          <t>Je m'appelle {名前}. Enchantée !</t>
        </is>
      </c>
      <c r="J8" s="46" t="inlineStr"/>
    </row>
    <row r="9">
      <c r="A9" s="105" t="inlineStr">
        <is>
          <t>元気</t>
        </is>
      </c>
      <c r="B9" s="105" t="inlineStr">
        <is>
          <t>共通</t>
        </is>
      </c>
      <c r="C9" s="46" t="inlineStr"/>
      <c r="D9" s="46" t="inlineStr">
        <is>
          <t>はい、元気です！何かお手伝いできることはありますか。</t>
        </is>
      </c>
      <c r="E9" s="46" t="inlineStr">
        <is>
          <t>I'm doing great, thank you! How can I help you?</t>
        </is>
      </c>
      <c r="F9" s="46" t="inlineStr">
        <is>
          <t>我很好，谢谢！有什么可以帮您的吗？</t>
        </is>
      </c>
      <c r="G9" s="46" t="inlineStr">
        <is>
          <t>네, 잘 지내요! 무엇을 도와드릴까요?</t>
        </is>
      </c>
      <c r="H9" s="46" t="inlineStr">
        <is>
          <t>¡Muy bien, gracias! ¿En qué puedo ayudarle?</t>
        </is>
      </c>
      <c r="I9" s="46" t="inlineStr">
        <is>
          <t>Très bien, merci ! Comment puis-je vous aider ?</t>
        </is>
      </c>
      <c r="J9" s="46" t="inlineStr"/>
    </row>
    <row r="10">
      <c r="A10" s="105" t="inlineStr">
        <is>
          <t>元気</t>
        </is>
      </c>
      <c r="B10" s="105" t="inlineStr">
        <is>
          <t>共通</t>
        </is>
      </c>
      <c r="C10" s="46" t="inlineStr"/>
      <c r="D10" s="46" t="inlineStr">
        <is>
          <t>とっても元気です！今日も白川郷はいいところですよ。</t>
        </is>
      </c>
      <c r="E10" s="46" t="inlineStr">
        <is>
          <t>I'm full of energy! Shirakawa-go is lovely today, too.</t>
        </is>
      </c>
      <c r="F10" s="46" t="inlineStr">
        <is>
          <t>我精神很好！今天的白川乡也很美哦。</t>
        </is>
      </c>
      <c r="G10" s="46" t="inlineStr">
        <is>
          <t>아주 잘 지내요! 오늘도 시라카와고는 정말 좋은 곳이에요.</t>
        </is>
      </c>
      <c r="H10" s="46" t="inlineStr">
        <is>
          <t>¡Con mucha energía! Shirakawa-go también está precioso hoy.</t>
        </is>
      </c>
      <c r="I10" s="46" t="inlineStr">
        <is>
          <t>En pleine forme ! Shirakawa-go est magnifique aujourd'hui aussi.</t>
        </is>
      </c>
      <c r="J10" s="46" t="inlineStr"/>
    </row>
    <row r="11">
      <c r="A11" s="105" t="inlineStr">
        <is>
          <t>さようなら</t>
        </is>
      </c>
      <c r="B11" s="105" t="inlineStr">
        <is>
          <t>共通</t>
        </is>
      </c>
      <c r="C11" s="46" t="inlineStr"/>
      <c r="D11" s="46" t="inlineStr">
        <is>
          <t>ありがとうございました。どうぞお気をつけて、白川郷を楽しんでください。</t>
        </is>
      </c>
      <c r="E11" s="46" t="inlineStr">
        <is>
          <t>Thank you for visiting! Take care and enjoy Shirakawa-go.</t>
        </is>
      </c>
      <c r="F11" s="46" t="inlineStr">
        <is>
          <t>谢谢您！路上小心，祝您在白川乡玩得开心。</t>
        </is>
      </c>
      <c r="G11" s="46" t="inlineStr">
        <is>
          <t>감사합니다! 조심히 다니시고 시라카와고를 즐기세요.</t>
        </is>
      </c>
      <c r="H11" s="46" t="inlineStr">
        <is>
          <t>¡Gracias! Cuídese y disfrute de Shirakawa-go.</t>
        </is>
      </c>
      <c r="I11" s="46" t="inlineStr">
        <is>
          <t>Merci ! Prenez soin de vous et profitez de Shirakawa-go.</t>
        </is>
      </c>
      <c r="J11" s="46" t="inlineStr"/>
    </row>
    <row r="12">
      <c r="A12" s="105" t="inlineStr">
        <is>
          <t>さようなら</t>
        </is>
      </c>
      <c r="B12" s="105" t="inlineStr">
        <is>
          <t>共通</t>
        </is>
      </c>
      <c r="C12" s="46" t="inlineStr"/>
      <c r="D12" s="46" t="inlineStr">
        <is>
          <t>またいつでも来てくださいね。いってらっしゃい！</t>
        </is>
      </c>
      <c r="E12" s="46" t="inlineStr">
        <is>
          <t>Please come back anytime. Have a great trip!</t>
        </is>
      </c>
      <c r="F12" s="46" t="inlineStr">
        <is>
          <t>欢迎随时再来。一路顺风！</t>
        </is>
      </c>
      <c r="G12" s="46" t="inlineStr">
        <is>
          <t>언제든지 또 오세요. 좋은 여행 되세요!</t>
        </is>
      </c>
      <c r="H12" s="46" t="inlineStr">
        <is>
          <t>Vuelva cuando quiera. ¡Buen viaje!</t>
        </is>
      </c>
      <c r="I12" s="46" t="inlineStr">
        <is>
          <t>Revenez quand vous voulez. Bon voyage !</t>
        </is>
      </c>
      <c r="J12" s="46" t="inlineStr"/>
    </row>
    <row r="13">
      <c r="A13" s="105" t="inlineStr">
        <is>
          <t>好きな食べ物</t>
        </is>
      </c>
      <c r="B13" s="105" t="inlineStr">
        <is>
          <t>共通</t>
        </is>
      </c>
      <c r="C13" s="46" t="inlineStr">
        <is>
          <t>好きな食べ物
何が好き
好物
なに食べたい
favorite food
what's your favorite food
what is your favorite food
what do you like to eat
喜欢吃什么
最喜欢的食物
좋아하는 음식
좋아하는 음식이 뭐예요
comida favorita
cuál es tu comida favorita
plat préféré
quel est ton plat préféré</t>
        </is>
      </c>
      <c r="D13" s="46" t="inlineStr">
        <is>
          <t>わたしは朴葉味噌が大好きです。香ばしくて、ご飯がすすみますよ。</t>
        </is>
      </c>
      <c r="E13" s="46" t="inlineStr">
        <is>
          <t>I love hoba miso! It's fragrant and goes perfectly with rice.</t>
        </is>
      </c>
      <c r="F13" s="46" t="inlineStr">
        <is>
          <t>我最喜欢朴叶味噌了！香喷喷的，特别下饭。</t>
        </is>
      </c>
      <c r="G13" s="46" t="inlineStr">
        <is>
          <t>저는 호바미소를 정말 좋아해요. 고소해서 밥이 술술 넘어가요.</t>
        </is>
      </c>
      <c r="H13" s="46" t="inlineStr">
        <is>
          <t>¡Me encanta el hoba miso! Es aromático y va perfecto con arroz.</t>
        </is>
      </c>
      <c r="I13" s="46" t="inlineStr">
        <is>
          <t>J'adore le hoba miso ! Il est parfumé et se marie parfaitement avec le riz.</t>
        </is>
      </c>
      <c r="J13" s="46" t="inlineStr"/>
    </row>
    <row r="14">
      <c r="A14" s="105" t="inlineStr">
        <is>
          <t>好きな食べ物</t>
        </is>
      </c>
      <c r="B14" s="105" t="inlineStr">
        <is>
          <t>共通</t>
        </is>
      </c>
      <c r="C14" s="46" t="inlineStr">
        <is>
          <t>好きな食べ物
何が好き
好物
なに食べたい
favorite food
what's your favorite food
what is your favorite food
what do you like to eat
喜欢吃什么
最喜欢的食物
좋아하는 음식
좋아하는 음식이 뭐예요
comida favorita
cuál es tu comida favorita
plat préféré
quel est ton plat préféré</t>
        </is>
      </c>
      <c r="D14" s="46" t="inlineStr">
        <is>
          <t>五平餅が好きです！甘いたれの香りがたまりません。</t>
        </is>
      </c>
      <c r="E14" s="46" t="inlineStr">
        <is>
          <t>I like gohei-mochi! The sweet sauce smells wonderful.</t>
        </is>
      </c>
      <c r="F14" s="46" t="inlineStr">
        <is>
          <t>我喜欢五平饼！甜甜的酱汁香气真让人受不了。</t>
        </is>
      </c>
      <c r="G14" s="46" t="inlineStr">
        <is>
          <t>고헤이모치를 좋아해요! 달콤한 소스 향이 최고예요.</t>
        </is>
      </c>
      <c r="H14" s="46" t="inlineStr">
        <is>
          <t>¡Me gusta el gohei-mochi! La salsa dulce huele de maravilla.</t>
        </is>
      </c>
      <c r="I14" s="46" t="inlineStr">
        <is>
          <t>J'aime le gohei-mochi ! La sauce sucrée sent délicieusement bon.</t>
        </is>
      </c>
      <c r="J14" s="46" t="inlineStr"/>
    </row>
    <row r="15">
      <c r="A15" s="105" t="inlineStr">
        <is>
          <t>趣味</t>
        </is>
      </c>
      <c r="B15" s="105" t="inlineStr">
        <is>
          <t>共通</t>
        </is>
      </c>
      <c r="C15" s="46" t="inlineStr">
        <is>
          <t>趣味
趣味は何
休みの日は何してる
好きなこと
hobby
hobbies
what's your hobby
what are your hobbies
what do you do for fun
爱好
你的爱好是什么
兴趣
취미
취미가 뭐예요
pasatiempo
cuál es tu pasatiempo
passe-temps
loisirs
quel est ton passe-temps</t>
        </is>
      </c>
      <c r="D15" s="46" t="inlineStr">
        <is>
          <t>合掌造りの屋根をながめるのが好きです。季節ごとに表情が変わるんですよ。</t>
        </is>
      </c>
      <c r="E15" s="46" t="inlineStr">
        <is>
          <t>I love looking at the thatched gassho roofs. They change with every season.</t>
        </is>
      </c>
      <c r="F15" s="46" t="inlineStr">
        <is>
          <t>我喜欢眺望合掌造的茅草屋顶，每个季节的样子都不一样哦。</t>
        </is>
      </c>
      <c r="G15" s="46" t="inlineStr">
        <is>
          <t>갓쇼즈쿠리 지붕을 바라보는 걸 좋아해요. 계절마다 모습이 달라져요.</t>
        </is>
      </c>
      <c r="H15" s="46" t="inlineStr">
        <is>
          <t>Me encanta mirar los techos de paja de las casas gassho. Cambian con cada estación.</t>
        </is>
      </c>
      <c r="I15" s="46" t="inlineStr">
        <is>
          <t>J'adore contempler les toits de chaume des maisons gassho. Ils changent à chaque saison.</t>
        </is>
      </c>
      <c r="J15" s="46" t="inlineStr"/>
    </row>
    <row r="16">
      <c r="A16" s="105" t="inlineStr">
        <is>
          <t>ほめられた</t>
        </is>
      </c>
      <c r="B16" s="105" t="inlineStr">
        <is>
          <t>共通</t>
        </is>
      </c>
      <c r="C16" s="46" t="inlineStr">
        <is>
          <t>かわいい
かわいいね
かわいいですね
すごいね
賢いね
cute
you are cute
so cute
smart
可爱
好可爱
귀여워
귀엽다
귀여워요
linda
qué linda
mignonne
trop mignon</t>
        </is>
      </c>
      <c r="D16" s="46" t="inlineStr">
        <is>
          <t>ありがとうございます！そう言ってもらえるとうれしいです。</t>
        </is>
      </c>
      <c r="E16" s="46" t="inlineStr">
        <is>
          <t>Thank you! That makes me happy.</t>
        </is>
      </c>
      <c r="F16" s="46" t="inlineStr">
        <is>
          <t>谢谢！听您这么说我很开心。</t>
        </is>
      </c>
      <c r="G16" s="46" t="inlineStr">
        <is>
          <t>고마워요! 그렇게 말해 주시니 기뻐요.</t>
        </is>
      </c>
      <c r="H16" s="46" t="inlineStr">
        <is>
          <t>¡Gracias! Me alegra mucho oír eso.</t>
        </is>
      </c>
      <c r="I16" s="46" t="inlineStr">
        <is>
          <t>Merci ! Ça me fait très plaisir.</t>
        </is>
      </c>
      <c r="J16" s="46" t="inlineStr"/>
    </row>
    <row r="17">
      <c r="A17" s="105" t="inlineStr">
        <is>
          <t>ほめられた</t>
        </is>
      </c>
      <c r="B17" s="105" t="inlineStr">
        <is>
          <t>共通</t>
        </is>
      </c>
      <c r="C17" s="46" t="inlineStr">
        <is>
          <t>かわいい
かわいいね
かわいいですね
すごいね
賢いね
cute
you are cute
so cute
smart
可爱
好可爱
귀여워
귀엽다
귀여워요
linda
qué linda
mignonne
trop mignon</t>
        </is>
      </c>
      <c r="D17" s="46" t="inlineStr">
        <is>
          <t>えへへ、照れちゃいます。白川郷も素敵なところですよ！</t>
        </is>
      </c>
      <c r="E17" s="46" t="inlineStr">
        <is>
          <t>Hehe, you're making me blush. Shirakawa-go is lovely too!</t>
        </is>
      </c>
      <c r="F17" s="46" t="inlineStr">
        <is>
          <t>嘿嘿，有点不好意思呢。白川乡也是个很棒的地方哦！</t>
        </is>
      </c>
      <c r="G17" s="46" t="inlineStr">
        <is>
          <t>헤헤, 쑥스러워요. 시라카와고도 멋진 곳이에요!</t>
        </is>
      </c>
      <c r="H17" s="46" t="inlineStr">
        <is>
          <t>Jeje, me da vergüenza. ¡Shirakawa-go también es precioso!</t>
        </is>
      </c>
      <c r="I17" s="46" t="inlineStr">
        <is>
          <t>Hihi, vous me faites rougir. Shirakawa-go est aussi un endroit merveilleux !</t>
        </is>
      </c>
      <c r="J17" s="46" t="inlineStr"/>
    </row>
    <row r="19">
      <c r="A19" s="59" t="inlineStr">
        <is>
          <t>※ 「こんにちは」「ありがとう」などへの返事です。質問回答集で見つからなかったときに使います。　種類は あいさつ／お礼／名前／元気／さようなら のほか、自分で名前を付けて足せます（「聞き方」に言い方を1行に1つ）。　キャラクターには ID（main など）か「共通」を書きます。そのキャラクターの行が無い種類は「共通」の返事になります。　同じ種類の行を何行か書くと、その中から選んで答えます。{名前} は、そのキャラクターの名前に置き換わります。　管理画面の「キャラクター」から書けます（保存すると自動で翻訳されます）。</t>
        </is>
      </c>
    </row>
    <row r="20"/>
    <row r="21"/>
    <row r="22"/>
  </sheetData>
  <mergeCells count="1">
    <mergeCell ref="A19:J2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2" customWidth="1" min="2" max="2"/>
    <col width="16" customWidth="1" min="3" max="3"/>
    <col width="14" customWidth="1" min="4" max="4"/>
    <col width="16" customWidth="1" min="5" max="5"/>
    <col width="12" customWidth="1" min="6" max="6"/>
    <col width="18" customWidth="1" min="7" max="7"/>
    <col width="20" customWidth="1" min="8" max="8"/>
    <col width="20" customWidth="1" min="9" max="9"/>
    <col width="12" customWidth="1" min="10" max="10"/>
    <col width="12" customWidth="1" min="11" max="11"/>
    <col width="34" customWidth="1" min="12" max="12"/>
  </cols>
  <sheetData>
    <row r="1">
      <c r="A1" s="48" t="inlineStr">
        <is>
          <t>設置場所</t>
        </is>
      </c>
      <c r="B1" s="48" t="inlineStr">
        <is>
          <t>並び順</t>
        </is>
      </c>
      <c r="C1" s="48" t="inlineStr">
        <is>
          <t>よくある質問の高さ</t>
        </is>
      </c>
      <c r="D1" s="48" t="inlineStr">
        <is>
          <t>入力欄の高さ</t>
        </is>
      </c>
      <c r="E1" s="48" t="inlineStr">
        <is>
          <t>話すボタンの高さ</t>
        </is>
      </c>
      <c r="F1" s="48" t="inlineStr">
        <is>
          <t>言語の高さ</t>
        </is>
      </c>
      <c r="G1" s="48" t="inlineStr">
        <is>
          <t>キャラクターの大きさ</t>
        </is>
      </c>
      <c r="H1" s="48" t="inlineStr">
        <is>
          <t>キャラクターの高さ位置</t>
        </is>
      </c>
      <c r="I1" s="48" t="inlineStr">
        <is>
          <t>キャラクターの左右位置</t>
        </is>
      </c>
      <c r="J1" s="48" t="inlineStr">
        <is>
          <t>吹き出しの幅</t>
        </is>
      </c>
      <c r="K1" s="48" t="inlineStr">
        <is>
          <t>文字の大きさ</t>
        </is>
      </c>
      <c r="L1" s="48" t="inlineStr">
        <is>
          <t>備考</t>
        </is>
      </c>
    </row>
    <row r="2">
      <c r="A2" s="105" t="inlineStr">
        <is>
          <t>バスターミナル</t>
        </is>
      </c>
      <c r="B2" s="46" t="inlineStr">
        <is>
          <t>stage,faq,talk,languages</t>
        </is>
      </c>
      <c r="C2" s="105" t="n">
        <v>0.09</v>
      </c>
      <c r="D2" s="105" t="n">
        <v>0</v>
      </c>
      <c r="E2" s="105" t="n">
        <v>0.15</v>
      </c>
      <c r="F2" s="105" t="n">
        <v>0.1</v>
      </c>
      <c r="G2" s="105" t="n">
        <v>0.957</v>
      </c>
      <c r="H2" s="105" t="n">
        <v>0</v>
      </c>
      <c r="I2" s="105" t="n">
        <v>0</v>
      </c>
      <c r="J2" s="105" t="n">
        <v>0.864</v>
      </c>
      <c r="K2" s="105" t="n">
        <v>1.1</v>
      </c>
      <c r="L2" s="46" t="inlineStr">
        <is>
          <t>据え置きのタブレット。話すボタンを大きく、入力欄は出さない</t>
        </is>
      </c>
    </row>
    <row r="3">
      <c r="A3" s="105" t="inlineStr">
        <is>
          <t>であいの館</t>
        </is>
      </c>
      <c r="B3" s="46" t="inlineStr">
        <is>
          <t>stage,faq,talk,languages</t>
        </is>
      </c>
      <c r="C3" s="105" t="n">
        <v>0.066</v>
      </c>
      <c r="D3" s="105" t="n">
        <v>0</v>
      </c>
      <c r="E3" s="105" t="n">
        <v>0.15</v>
      </c>
      <c r="F3" s="105" t="n">
        <v>0.1</v>
      </c>
      <c r="G3" s="105" t="n">
        <v>0.929</v>
      </c>
      <c r="H3" s="105" t="n">
        <v>0</v>
      </c>
      <c r="I3" s="105" t="n">
        <v>0</v>
      </c>
      <c r="J3" s="105" t="n">
        <v>0.753</v>
      </c>
      <c r="K3" s="105" t="n">
        <v>1.1</v>
      </c>
      <c r="L3" s="46" t="inlineStr">
        <is>
          <t>据え置きのタブレット。バスターミナルと同じ</t>
        </is>
      </c>
    </row>
    <row r="4">
      <c r="A4" s="105" t="inlineStr">
        <is>
          <t>観光客</t>
        </is>
      </c>
      <c r="B4" s="46" t="inlineStr">
        <is>
          <t>stage,faq,typed,talk,languages</t>
        </is>
      </c>
      <c r="C4" s="105" t="n">
        <v>0</v>
      </c>
      <c r="D4" s="105" t="n">
        <v>0</v>
      </c>
      <c r="E4" s="105" t="n">
        <v>0</v>
      </c>
      <c r="F4" s="105" t="n">
        <v>0</v>
      </c>
      <c r="G4" s="105" t="n">
        <v>0.92</v>
      </c>
      <c r="H4" s="105" t="n">
        <v>0</v>
      </c>
      <c r="I4" s="105" t="n">
        <v>0</v>
      </c>
      <c r="J4" s="105" t="n">
        <v>0.884</v>
      </c>
      <c r="K4" s="105" t="n">
        <v>1</v>
      </c>
      <c r="L4" s="46" t="inlineStr">
        <is>
          <t>観光客のスマートフォン。0は「決めない」＝中身なりの大きさ</t>
        </is>
      </c>
    </row>
    <row r="6">
      <c r="A6" s="59" t="inlineStr">
        <is>
          <t>※ 設置場所は、案内アプリのURLに付ける名前と同じにしてください（?place=バスターミナル なら「バスターミナル」）。観光客の端末は「観光客」です。「共通」と書いた行は、合う行が無いときに使われます。　並び順は、出すブロックをカンマで区切って上から順に書きます（stage=会話領域 / faq=よくある質問 / typed=文字で質問する / talk=話すボタン / languages=言語）。書かなかったブロックは出ません。　高さは画面の高さに対する割合（0.15なら15%）。0は「決めない」で、中身なりの高さになります。　キャラクターの大きさは倍率（1.0が「キャラクター」シートのまま）、高さ位置は0が下端・1が上端、左右位置は0が右端・1が左端です。　この表は管理画面の「画面レイアウト」から、画面を見ながら動かして決められます。</t>
        </is>
      </c>
    </row>
    <row r="7"/>
    <row r="8"/>
    <row r="9"/>
    <row r="10"/>
  </sheetData>
  <mergeCells count="1">
    <mergeCell ref="A6:L1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56" customWidth="1" min="2" max="2"/>
    <col width="8" customWidth="1" min="3" max="3"/>
    <col width="8" customWidth="1" min="4" max="4"/>
    <col width="40" customWidth="1" min="5" max="5"/>
  </cols>
  <sheetData>
    <row r="1">
      <c r="A1" s="48" t="inlineStr">
        <is>
          <t>言語</t>
        </is>
      </c>
      <c r="B1" s="48" t="inlineStr">
        <is>
          <t>優先する声</t>
        </is>
      </c>
      <c r="C1" s="48" t="inlineStr">
        <is>
          <t>速さ</t>
        </is>
      </c>
      <c r="D1" s="48" t="inlineStr">
        <is>
          <t>高さ</t>
        </is>
      </c>
      <c r="E1" s="48" t="inlineStr">
        <is>
          <t>備考</t>
        </is>
      </c>
    </row>
    <row r="2">
      <c r="A2" s="105" t="inlineStr">
        <is>
          <t>ja</t>
        </is>
      </c>
      <c r="B2" s="46" t="inlineStr">
        <is>
          <t>Google 日本語, Microsoft Nanami, Microsoft Ayumi, Microsoft Haruka, Kyoko, O-ren</t>
        </is>
      </c>
      <c r="C2" s="105" t="n">
        <v>0.95</v>
      </c>
      <c r="D2" s="105" t="n">
        <v>1</v>
      </c>
      <c r="E2" s="46" t="inlineStr">
        <is>
          <t>Androidアプリで使っていたのと同じ「Google 日本語」を先頭にしている</t>
        </is>
      </c>
    </row>
    <row r="3">
      <c r="A3" s="105" t="inlineStr">
        <is>
          <t>en</t>
        </is>
      </c>
      <c r="B3" s="46" t="inlineStr">
        <is>
          <t>Google US English, Microsoft Aria, Microsoft Jenny, Microsoft Michelle, Microsoft Zira, Samantha</t>
        </is>
      </c>
      <c r="C3" s="105" t="n">
        <v>0.95</v>
      </c>
      <c r="D3" s="105" t="n">
        <v>1</v>
      </c>
      <c r="E3" s="46" t="inlineStr"/>
    </row>
    <row r="4">
      <c r="A4" s="105" t="inlineStr">
        <is>
          <t>zh</t>
        </is>
      </c>
      <c r="B4" s="46" t="inlineStr">
        <is>
          <t>Google 普通话, Microsoft Xiaoxiao, Microsoft Xiaoyi, Microsoft Huihui, Tingting, Ting-Ting</t>
        </is>
      </c>
      <c r="C4" s="105" t="n">
        <v>0.95</v>
      </c>
      <c r="D4" s="105" t="n">
        <v>1</v>
      </c>
      <c r="E4" s="46" t="inlineStr"/>
    </row>
    <row r="5">
      <c r="A5" s="105" t="inlineStr">
        <is>
          <t>ko</t>
        </is>
      </c>
      <c r="B5" s="46" t="inlineStr">
        <is>
          <t>Google 한국의, Microsoft SunHi, Microsoft Heami, Yuna</t>
        </is>
      </c>
      <c r="C5" s="105" t="n">
        <v>0.95</v>
      </c>
      <c r="D5" s="105" t="n">
        <v>1</v>
      </c>
      <c r="E5" s="46" t="inlineStr"/>
    </row>
    <row r="6">
      <c r="A6" s="105" t="inlineStr">
        <is>
          <t>es</t>
        </is>
      </c>
      <c r="B6" s="46" t="inlineStr">
        <is>
          <t>Google español, Microsoft Elvira, Microsoft Helena, Microsoft Laura, Mónica, Monica, Paulina</t>
        </is>
      </c>
      <c r="C6" s="105" t="n">
        <v>0.95</v>
      </c>
      <c r="D6" s="105" t="n">
        <v>1</v>
      </c>
      <c r="E6" s="46" t="inlineStr"/>
    </row>
    <row r="7">
      <c r="A7" s="105" t="inlineStr">
        <is>
          <t>fr</t>
        </is>
      </c>
      <c r="B7" s="46" t="inlineStr">
        <is>
          <t>Google français, Microsoft Denise, Microsoft Vivienne, Microsoft Hortense, Amélie, Amelie, Audrey</t>
        </is>
      </c>
      <c r="C7" s="105" t="n">
        <v>0.95</v>
      </c>
      <c r="D7" s="105" t="n">
        <v>1</v>
      </c>
      <c r="E7" s="46" t="inlineStr"/>
    </row>
    <row r="9">
      <c r="A9" s="59" t="inlineStr">
        <is>
          <t>※ 「優先する声」は上から順に探し、その端末に入っている最初の声を使います。名前の一部が合えば採用します（「Microsoft Aria - English (United States)」に「Microsoft Aria」で当たります）。どれも入っていない端末では、その言語の声から自動で選びます。速さは1.0が標準、小さいほどゆっくり。高さは1.0が標準、大きいほど高い声になります。</t>
        </is>
      </c>
    </row>
    <row r="10"/>
    <row r="11"/>
  </sheetData>
  <mergeCells count="1">
    <mergeCell ref="A9:E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 customWidth="1" min="3" max="3"/>
    <col width="44" customWidth="1" min="4" max="4"/>
  </cols>
  <sheetData>
    <row r="1">
      <c r="A1" s="48" t="inlineStr">
        <is>
          <t>表記</t>
        </is>
      </c>
      <c r="B1" s="48" t="inlineStr">
        <is>
          <t>読み</t>
        </is>
      </c>
      <c r="C1" s="48" t="inlineStr">
        <is>
          <t>有効</t>
        </is>
      </c>
      <c r="D1" s="48" t="inlineStr">
        <is>
          <t>備考</t>
        </is>
      </c>
    </row>
    <row r="2">
      <c r="A2" s="105" t="inlineStr">
        <is>
          <t>白川郷</t>
        </is>
      </c>
      <c r="B2" s="105" t="inlineStr">
        <is>
          <t>シラカワゴウ</t>
        </is>
      </c>
      <c r="C2" s="105" t="inlineStr">
        <is>
          <t>TRUE</t>
        </is>
      </c>
      <c r="D2" s="46" t="inlineStr">
        <is>
          <t>「しらかわきょう」と読まれることがある</t>
        </is>
      </c>
    </row>
    <row r="3">
      <c r="A3" s="105" t="inlineStr">
        <is>
          <t>白川村</t>
        </is>
      </c>
      <c r="B3" s="105" t="inlineStr">
        <is>
          <t>シラカワムラ</t>
        </is>
      </c>
      <c r="C3" s="105" t="inlineStr">
        <is>
          <t>TRUE</t>
        </is>
      </c>
      <c r="D3" s="46" t="n"/>
    </row>
    <row r="4">
      <c r="A4" s="105" t="inlineStr">
        <is>
          <t>荻町</t>
        </is>
      </c>
      <c r="B4" s="105" t="inlineStr">
        <is>
          <t>オギマチ</t>
        </is>
      </c>
      <c r="C4" s="105" t="inlineStr">
        <is>
          <t>TRUE</t>
        </is>
      </c>
      <c r="D4" s="46" t="inlineStr">
        <is>
          <t>「はぎまち」「おぎちょう」と読まれやすい</t>
        </is>
      </c>
    </row>
    <row r="5">
      <c r="A5" s="105" t="inlineStr">
        <is>
          <t>鳩谷</t>
        </is>
      </c>
      <c r="B5" s="105" t="inlineStr">
        <is>
          <t>ハトガヤ</t>
        </is>
      </c>
      <c r="C5" s="105" t="inlineStr">
        <is>
          <t>TRUE</t>
        </is>
      </c>
      <c r="D5" s="46" t="inlineStr">
        <is>
          <t>「はとや」と読まれやすい</t>
        </is>
      </c>
    </row>
    <row r="6">
      <c r="A6" s="105" t="inlineStr">
        <is>
          <t>飯島</t>
        </is>
      </c>
      <c r="B6" s="105" t="inlineStr">
        <is>
          <t>イイジマ</t>
        </is>
      </c>
      <c r="C6" s="105" t="inlineStr">
        <is>
          <t>TRUE</t>
        </is>
      </c>
      <c r="D6" s="46" t="n"/>
    </row>
    <row r="7">
      <c r="A7" s="105" t="inlineStr">
        <is>
          <t>寺尾</t>
        </is>
      </c>
      <c r="B7" s="105" t="inlineStr">
        <is>
          <t>テラオ</t>
        </is>
      </c>
      <c r="C7" s="105" t="inlineStr">
        <is>
          <t>TRUE</t>
        </is>
      </c>
      <c r="D7" s="46" t="n"/>
    </row>
    <row r="8">
      <c r="A8" s="105" t="inlineStr">
        <is>
          <t>和田家</t>
        </is>
      </c>
      <c r="B8" s="105" t="inlineStr">
        <is>
          <t>ワダケ</t>
        </is>
      </c>
      <c r="C8" s="105" t="inlineStr">
        <is>
          <t>TRUE</t>
        </is>
      </c>
      <c r="D8" s="46" t="inlineStr">
        <is>
          <t>「わだか」「わだいえ」と読まれやすい</t>
        </is>
      </c>
    </row>
    <row r="9">
      <c r="A9" s="105" t="inlineStr">
        <is>
          <t>城山</t>
        </is>
      </c>
      <c r="B9" s="105" t="inlineStr">
        <is>
          <t>シロヤマ</t>
        </is>
      </c>
      <c r="C9" s="105" t="inlineStr">
        <is>
          <t>TRUE</t>
        </is>
      </c>
      <c r="D9" s="46" t="inlineStr">
        <is>
          <t>城山展望台。「じょうざん」と読まれやすい</t>
        </is>
      </c>
    </row>
    <row r="10">
      <c r="A10" s="105" t="inlineStr">
        <is>
          <t>白山</t>
        </is>
      </c>
      <c r="B10" s="105" t="inlineStr">
        <is>
          <t>ハクサン</t>
        </is>
      </c>
      <c r="C10" s="105" t="inlineStr">
        <is>
          <t>TRUE</t>
        </is>
      </c>
      <c r="D10" s="46" t="inlineStr">
        <is>
          <t>「しろやま」と読まれやすい</t>
        </is>
      </c>
    </row>
    <row r="11">
      <c r="A11" s="105" t="inlineStr">
        <is>
          <t>庄川</t>
        </is>
      </c>
      <c r="B11" s="105" t="inlineStr">
        <is>
          <t>ショウガワ</t>
        </is>
      </c>
      <c r="C11" s="105" t="inlineStr">
        <is>
          <t>TRUE</t>
        </is>
      </c>
      <c r="D11" s="46" t="n"/>
    </row>
    <row r="12">
      <c r="A12" s="105" t="inlineStr">
        <is>
          <t>白水湖</t>
        </is>
      </c>
      <c r="B12" s="105" t="inlineStr">
        <is>
          <t>シラミズコ</t>
        </is>
      </c>
      <c r="C12" s="105" t="inlineStr">
        <is>
          <t>TRUE</t>
        </is>
      </c>
      <c r="D12" s="46" t="n"/>
    </row>
    <row r="13">
      <c r="A13" s="105" t="inlineStr">
        <is>
          <t>白水園</t>
        </is>
      </c>
      <c r="B13" s="105" t="inlineStr">
        <is>
          <t>シラミズエン</t>
        </is>
      </c>
      <c r="C13" s="105" t="inlineStr">
        <is>
          <t>TRUE</t>
        </is>
      </c>
      <c r="D13" s="46" t="inlineStr">
        <is>
          <t>飲食店。要確認</t>
        </is>
      </c>
    </row>
    <row r="14">
      <c r="A14" s="105" t="inlineStr">
        <is>
          <t>三方岩岳</t>
        </is>
      </c>
      <c r="B14" s="105" t="inlineStr">
        <is>
          <t>サンボウイワダケ</t>
        </is>
      </c>
      <c r="C14" s="105" t="inlineStr">
        <is>
          <t>TRUE</t>
        </is>
      </c>
      <c r="D14" s="46" t="inlineStr">
        <is>
          <t>要確認</t>
        </is>
      </c>
    </row>
    <row r="15">
      <c r="A15" s="105" t="inlineStr">
        <is>
          <t>野谷荘司山</t>
        </is>
      </c>
      <c r="B15" s="105" t="inlineStr">
        <is>
          <t>ノダニショウジヤマ</t>
        </is>
      </c>
      <c r="C15" s="105" t="inlineStr">
        <is>
          <t>TRUE</t>
        </is>
      </c>
      <c r="D15" s="46" t="inlineStr">
        <is>
          <t>要確認</t>
        </is>
      </c>
    </row>
    <row r="16">
      <c r="A16" s="105" t="inlineStr">
        <is>
          <t>猪臥山</t>
        </is>
      </c>
      <c r="B16" s="105" t="inlineStr">
        <is>
          <t>イブシヤマ</t>
        </is>
      </c>
      <c r="C16" s="105" t="inlineStr">
        <is>
          <t>TRUE</t>
        </is>
      </c>
      <c r="D16" s="46" t="inlineStr">
        <is>
          <t>要確認</t>
        </is>
      </c>
    </row>
    <row r="17">
      <c r="A17" s="105" t="inlineStr">
        <is>
          <t>民家園</t>
        </is>
      </c>
      <c r="B17" s="105" t="inlineStr">
        <is>
          <t>ミンカエン</t>
        </is>
      </c>
      <c r="C17" s="105" t="inlineStr">
        <is>
          <t>TRUE</t>
        </is>
      </c>
      <c r="D17" s="46" t="inlineStr">
        <is>
          <t>合掌造り民家園</t>
        </is>
      </c>
    </row>
    <row r="18">
      <c r="A18" s="105" t="inlineStr">
        <is>
          <t>白川八幡神社</t>
        </is>
      </c>
      <c r="B18" s="105" t="inlineStr">
        <is>
          <t>シラカワハチマンジンジャ</t>
        </is>
      </c>
      <c r="C18" s="105" t="inlineStr">
        <is>
          <t>TRUE</t>
        </is>
      </c>
      <c r="D18" s="46" t="inlineStr">
        <is>
          <t>社名はひとまとめで読ませる</t>
        </is>
      </c>
    </row>
    <row r="19">
      <c r="A19" s="105" t="inlineStr">
        <is>
          <t>鳩谷八幡神社</t>
        </is>
      </c>
      <c r="B19" s="105" t="inlineStr">
        <is>
          <t>ハトガヤハチマンジンジャ</t>
        </is>
      </c>
      <c r="C19" s="105" t="inlineStr">
        <is>
          <t>TRUE</t>
        </is>
      </c>
      <c r="D19" s="46" t="n"/>
    </row>
    <row r="20">
      <c r="A20" s="105" t="inlineStr">
        <is>
          <t>飯島八幡神社</t>
        </is>
      </c>
      <c r="B20" s="105" t="inlineStr">
        <is>
          <t>イイジマハチマンジンジャ</t>
        </is>
      </c>
      <c r="C20" s="105" t="inlineStr">
        <is>
          <t>TRUE</t>
        </is>
      </c>
      <c r="D20" s="46" t="n"/>
    </row>
    <row r="21">
      <c r="A21" s="105" t="inlineStr">
        <is>
          <t>今藤商店</t>
        </is>
      </c>
      <c r="B21" s="105" t="inlineStr">
        <is>
          <t>イマトウショウテン</t>
        </is>
      </c>
      <c r="C21" s="105" t="inlineStr">
        <is>
          <t>TRUE</t>
        </is>
      </c>
      <c r="D21" s="46" t="inlineStr">
        <is>
          <t>要確認</t>
        </is>
      </c>
    </row>
    <row r="22">
      <c r="A22" s="105" t="inlineStr">
        <is>
          <t>朴葉味噌</t>
        </is>
      </c>
      <c r="B22" s="105" t="inlineStr">
        <is>
          <t>ホウバミソ</t>
        </is>
      </c>
      <c r="C22" s="105" t="inlineStr">
        <is>
          <t>TRUE</t>
        </is>
      </c>
      <c r="D22" s="46" t="inlineStr">
        <is>
          <t>「ぼくようみそ」と読まれやすい</t>
        </is>
      </c>
    </row>
    <row r="23">
      <c r="A23" s="105" t="inlineStr">
        <is>
          <t>岩魚</t>
        </is>
      </c>
      <c r="B23" s="105" t="inlineStr">
        <is>
          <t>イワナ</t>
        </is>
      </c>
      <c r="C23" s="105" t="inlineStr">
        <is>
          <t>TRUE</t>
        </is>
      </c>
      <c r="D23" s="46" t="inlineStr">
        <is>
          <t>「がんぎょ」と読まれやすい</t>
        </is>
      </c>
    </row>
    <row r="24">
      <c r="A24" s="105" t="inlineStr">
        <is>
          <t>飛騨牛</t>
        </is>
      </c>
      <c r="B24" s="105" t="inlineStr">
        <is>
          <t>ヒダギュウ</t>
        </is>
      </c>
      <c r="C24" s="105" t="inlineStr">
        <is>
          <t>TRUE</t>
        </is>
      </c>
      <c r="D24" s="46" t="inlineStr">
        <is>
          <t>「ひだうし」と読まれやすい</t>
        </is>
      </c>
    </row>
    <row r="25">
      <c r="A25" s="105" t="inlineStr">
        <is>
          <t>石豆腐</t>
        </is>
      </c>
      <c r="B25" s="105" t="inlineStr">
        <is>
          <t>イシドウフ</t>
        </is>
      </c>
      <c r="C25" s="105" t="inlineStr">
        <is>
          <t>TRUE</t>
        </is>
      </c>
      <c r="D25" s="46" t="n"/>
    </row>
    <row r="26">
      <c r="A26" s="105" t="inlineStr">
        <is>
          <t>合掌造り</t>
        </is>
      </c>
      <c r="B26" s="105" t="inlineStr">
        <is>
          <t>ガッショウヅクリ</t>
        </is>
      </c>
      <c r="C26" s="105" t="inlineStr">
        <is>
          <t>TRUE</t>
        </is>
      </c>
      <c r="D26" s="46" t="n"/>
    </row>
    <row r="27">
      <c r="A27" s="105" t="inlineStr">
        <is>
          <t>春駒（はるこま）</t>
        </is>
      </c>
      <c r="B27" s="105" t="inlineStr">
        <is>
          <t>ハルコマ</t>
        </is>
      </c>
      <c r="C27" s="105" t="inlineStr">
        <is>
          <t>TRUE</t>
        </is>
      </c>
      <c r="D27" s="46" t="inlineStr">
        <is>
          <t>読み方が添えてある箇所ごと差し替える</t>
        </is>
      </c>
    </row>
    <row r="28">
      <c r="A28" s="105" t="inlineStr">
        <is>
          <t>春駒</t>
        </is>
      </c>
      <c r="B28" s="105" t="inlineStr">
        <is>
          <t>ハルコマ</t>
        </is>
      </c>
      <c r="C28" s="105" t="inlineStr">
        <is>
          <t>TRUE</t>
        </is>
      </c>
      <c r="D28" s="46" t="inlineStr">
        <is>
          <t>民謡。「しゅんく」と読まれやすい</t>
        </is>
      </c>
    </row>
    <row r="29">
      <c r="A29" s="105" t="inlineStr">
        <is>
          <t>白川連獅子</t>
        </is>
      </c>
      <c r="B29" s="105" t="inlineStr">
        <is>
          <t>シラカワレンジシ</t>
        </is>
      </c>
      <c r="C29" s="105" t="inlineStr">
        <is>
          <t>TRUE</t>
        </is>
      </c>
      <c r="D29" s="46" t="inlineStr">
        <is>
          <t>要確認</t>
        </is>
      </c>
    </row>
    <row r="30">
      <c r="A30" s="105" t="inlineStr">
        <is>
          <t>獅子舞</t>
        </is>
      </c>
      <c r="B30" s="105" t="inlineStr">
        <is>
          <t>シシマイ</t>
        </is>
      </c>
      <c r="C30" s="105" t="inlineStr">
        <is>
          <t>TRUE</t>
        </is>
      </c>
      <c r="D30" s="46" t="n"/>
    </row>
    <row r="31">
      <c r="A31" s="105" t="inlineStr">
        <is>
          <t>神幸祭</t>
        </is>
      </c>
      <c r="B31" s="105" t="inlineStr">
        <is>
          <t>シンコウサイ</t>
        </is>
      </c>
      <c r="C31" s="105" t="inlineStr">
        <is>
          <t>TRUE</t>
        </is>
      </c>
      <c r="D31" s="46" t="inlineStr">
        <is>
          <t>「じんこうさい」の社もある。要確認</t>
        </is>
      </c>
    </row>
    <row r="32">
      <c r="A32" s="105" t="inlineStr">
        <is>
          <t>還御</t>
        </is>
      </c>
      <c r="B32" s="105" t="inlineStr">
        <is>
          <t>カンギョ</t>
        </is>
      </c>
      <c r="C32" s="105" t="inlineStr">
        <is>
          <t>TRUE</t>
        </is>
      </c>
      <c r="D32" s="46" t="n"/>
    </row>
    <row r="33">
      <c r="A33" s="105" t="inlineStr">
        <is>
          <t>初穂料</t>
        </is>
      </c>
      <c r="B33" s="105" t="inlineStr">
        <is>
          <t>ハツホリョウ</t>
        </is>
      </c>
      <c r="C33" s="105" t="inlineStr">
        <is>
          <t>TRUE</t>
        </is>
      </c>
      <c r="D33" s="46" t="n"/>
    </row>
    <row r="34">
      <c r="A34" s="105" t="inlineStr">
        <is>
          <t>記念盃</t>
        </is>
      </c>
      <c r="B34" s="105" t="inlineStr">
        <is>
          <t>キネンハイ</t>
        </is>
      </c>
      <c r="C34" s="105" t="inlineStr">
        <is>
          <t>TRUE</t>
        </is>
      </c>
      <c r="D34" s="46" t="n"/>
    </row>
    <row r="35">
      <c r="A35" s="105" t="inlineStr">
        <is>
          <t>志納</t>
        </is>
      </c>
      <c r="B35" s="105" t="inlineStr">
        <is>
          <t>シノウ</t>
        </is>
      </c>
      <c r="C35" s="105" t="inlineStr">
        <is>
          <t>TRUE</t>
        </is>
      </c>
      <c r="D35" s="46" t="n"/>
    </row>
    <row r="36">
      <c r="A36" s="105" t="inlineStr">
        <is>
          <t>徳利</t>
        </is>
      </c>
      <c r="B36" s="105" t="inlineStr">
        <is>
          <t>トックリ</t>
        </is>
      </c>
      <c r="C36" s="105" t="inlineStr">
        <is>
          <t>TRUE</t>
        </is>
      </c>
      <c r="D36" s="46" t="n"/>
    </row>
    <row r="37">
      <c r="A37" s="105" t="inlineStr">
        <is>
          <t>五穀豊穣</t>
        </is>
      </c>
      <c r="B37" s="105" t="inlineStr">
        <is>
          <t>ゴコクホウジョウ</t>
        </is>
      </c>
      <c r="C37" s="105" t="inlineStr">
        <is>
          <t>TRUE</t>
        </is>
      </c>
      <c r="D37" s="46" t="n"/>
    </row>
    <row r="38">
      <c r="A38" s="105" t="inlineStr">
        <is>
          <t>郷土芸能</t>
        </is>
      </c>
      <c r="B38" s="105" t="inlineStr">
        <is>
          <t>キョウドゲイノウ</t>
        </is>
      </c>
      <c r="C38" s="105" t="inlineStr">
        <is>
          <t>TRUE</t>
        </is>
      </c>
      <c r="D38" s="46" t="n"/>
    </row>
    <row r="39">
      <c r="A39" s="105" t="inlineStr">
        <is>
          <t>入村料</t>
        </is>
      </c>
      <c r="B39" s="105" t="inlineStr">
        <is>
          <t>ニュウソンリョウ</t>
        </is>
      </c>
      <c r="C39" s="105" t="inlineStr">
        <is>
          <t>TRUE</t>
        </is>
      </c>
      <c r="D39" s="46" t="n"/>
    </row>
    <row r="40">
      <c r="A40" s="105" t="inlineStr">
        <is>
          <t>村内</t>
        </is>
      </c>
      <c r="B40" s="105" t="inlineStr">
        <is>
          <t>ソンナイ</t>
        </is>
      </c>
      <c r="C40" s="105" t="inlineStr">
        <is>
          <t>TRUE</t>
        </is>
      </c>
      <c r="D40" s="46" t="inlineStr">
        <is>
          <t>「むらうち」と読まれやすい</t>
        </is>
      </c>
    </row>
    <row r="41">
      <c r="A41" s="105" t="inlineStr">
        <is>
          <t>当村</t>
        </is>
      </c>
      <c r="B41" s="105" t="inlineStr">
        <is>
          <t>トウソン</t>
        </is>
      </c>
      <c r="C41" s="105" t="inlineStr">
        <is>
          <t>TRUE</t>
        </is>
      </c>
      <c r="D41" s="46" t="n"/>
    </row>
    <row r="42">
      <c r="A42" s="105" t="inlineStr">
        <is>
          <t>窓口机上</t>
        </is>
      </c>
      <c r="B42" s="105" t="inlineStr">
        <is>
          <t>マドグチノツクエノウエ</t>
        </is>
      </c>
      <c r="C42" s="105" t="inlineStr">
        <is>
          <t>TRUE</t>
        </is>
      </c>
      <c r="D42" s="46" t="inlineStr">
        <is>
          <t>回答の文そのものを「窓口の机の上」に直した方が読みやすい</t>
        </is>
      </c>
    </row>
    <row r="43">
      <c r="A43" s="105" t="inlineStr">
        <is>
          <t>拾得物</t>
        </is>
      </c>
      <c r="B43" s="105" t="inlineStr">
        <is>
          <t>シュウトクブツ</t>
        </is>
      </c>
      <c r="C43" s="105" t="inlineStr">
        <is>
          <t>TRUE</t>
        </is>
      </c>
      <c r="D43" s="46" t="n"/>
    </row>
    <row r="44">
      <c r="A44" s="105" t="inlineStr">
        <is>
          <t>紙巻</t>
        </is>
      </c>
      <c r="B44" s="105" t="inlineStr">
        <is>
          <t>カミマキ</t>
        </is>
      </c>
      <c r="C44" s="105" t="inlineStr">
        <is>
          <t>TRUE</t>
        </is>
      </c>
      <c r="D44" s="46" t="inlineStr">
        <is>
          <t>紙巻きたばこ</t>
        </is>
      </c>
    </row>
    <row r="45">
      <c r="A45" s="105" t="inlineStr">
        <is>
          <t>加熱式</t>
        </is>
      </c>
      <c r="B45" s="105" t="inlineStr">
        <is>
          <t>カネツシキ</t>
        </is>
      </c>
      <c r="C45" s="105" t="inlineStr">
        <is>
          <t>TRUE</t>
        </is>
      </c>
      <c r="D45" s="46" t="n"/>
    </row>
    <row r="47">
      <c r="A47" s="59" t="inlineStr">
        <is>
          <t>※ 読み上げるときだけ「表記」を「読み」に差し替えます。画面に出る文字は変わりません。「読み」はカタカナで書いてください（ひらがなでも動きますが、カタカナの方が安定します）。長い語から先に差し替えるので、「白川八幡神社」と「白川郷」のように重なる語を両方書いても大丈夫です。日本語の読み上げにだけ使います（英語などの読み上げには当てません）。備考に「要確認」と書いた行は、正しい読みを確かめてから使ってください。</t>
        </is>
      </c>
    </row>
    <row r="48"/>
    <row r="49"/>
    <row r="50"/>
  </sheetData>
  <mergeCells count="1">
    <mergeCell ref="A47:D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2026-07-30T05:21:45Z</dcterms:created>
  <dcterms:modified xsi:type="dcterms:W3CDTF">2026-10-13T08:30:59Z</dcterms:modified>
  <cp:lastModifiedBy>瞭吾 秋江</cp:lastModifiedBy>
</cp:coreProperties>
</file>