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E:\new_tec\家庭圈\"/>
    </mc:Choice>
  </mc:AlternateContent>
  <bookViews>
    <workbookView xWindow="0" yWindow="0" windowWidth="28695" windowHeight="13140" activeTab="2"/>
  </bookViews>
  <sheets>
    <sheet name="测试报告" sheetId="1" r:id="rId1"/>
    <sheet name="APP" sheetId="2" r:id="rId2"/>
    <sheet name="问题列表" sheetId="3" r:id="rId3"/>
  </sheets>
  <calcPr calcId="144525"/>
</workbook>
</file>

<file path=xl/sharedStrings.xml><?xml version="1.0" encoding="utf-8"?>
<sst xmlns="http://schemas.openxmlformats.org/spreadsheetml/2006/main" count="792" uniqueCount="499">
  <si>
    <t xml:space="preserve">APK测试报告 </t>
  </si>
  <si>
    <t>项目名称</t>
  </si>
  <si>
    <t>家庭圈</t>
  </si>
  <si>
    <t>版本资源投入</t>
  </si>
  <si>
    <t>测试轮次</t>
  </si>
  <si>
    <t>2轮</t>
  </si>
  <si>
    <t>APK版本</t>
  </si>
  <si>
    <t>APK MD5值</t>
  </si>
  <si>
    <t>测试时间</t>
  </si>
  <si>
    <t>测试人员</t>
  </si>
  <si>
    <t>设备机型</t>
  </si>
  <si>
    <t>TCL-CN-MS828C-C1-UD（V8-MS82802-LF1V099）</t>
  </si>
  <si>
    <t>测试策略</t>
  </si>
  <si>
    <t>执行用例全功能测试</t>
  </si>
  <si>
    <t>测试结论</t>
  </si>
  <si>
    <t>不通过</t>
  </si>
  <si>
    <t>风险点</t>
  </si>
  <si>
    <t>未测试U盘备份、推送广告、应用升级跟接口</t>
  </si>
  <si>
    <t>问题单号</t>
  </si>
  <si>
    <t>负责人</t>
  </si>
  <si>
    <t>等级</t>
  </si>
  <si>
    <t>B</t>
  </si>
  <si>
    <t>C</t>
  </si>
  <si>
    <t>本轮缺陷统计</t>
  </si>
  <si>
    <t>S</t>
  </si>
  <si>
    <t>A</t>
  </si>
  <si>
    <t>总计</t>
  </si>
  <si>
    <t>备注</t>
  </si>
  <si>
    <t>家庭圈_功能测试用例</t>
  </si>
  <si>
    <t>用例编号</t>
  </si>
  <si>
    <t>测试项</t>
  </si>
  <si>
    <t>测试子项</t>
  </si>
  <si>
    <t>用例名称</t>
  </si>
  <si>
    <t>用例等级</t>
  </si>
  <si>
    <t>执行方式</t>
  </si>
  <si>
    <t>预置条件</t>
  </si>
  <si>
    <t>操作步骤</t>
  </si>
  <si>
    <t>预期结果</t>
  </si>
  <si>
    <t>执行结果</t>
  </si>
  <si>
    <t>测试员</t>
  </si>
  <si>
    <t>家庭圈-APP-001</t>
  </si>
  <si>
    <t>进程启动</t>
  </si>
  <si>
    <t>系统进程</t>
  </si>
  <si>
    <t>应用进程启动</t>
  </si>
  <si>
    <t>手动</t>
  </si>
  <si>
    <t>写入白名单</t>
  </si>
  <si>
    <t>1.系统正常启动；
2.启动再退出家庭圈；</t>
  </si>
  <si>
    <t>1.系统进程中可以查看到家庭圈进程；
2.退出应用后系统进程中仍可以查看到家庭圈进程；</t>
  </si>
  <si>
    <t>pass</t>
  </si>
  <si>
    <t>家庭圈-APP-002</t>
  </si>
  <si>
    <t>未写入白名单</t>
  </si>
  <si>
    <t>1.系统正常启动；
2.启动家庭圈；
3.退出应用；</t>
  </si>
  <si>
    <t>1.系统进程中查看不到家庭圈进程；
2.系统进程中可以查看到家庭圈进程；
3.退出应用后系统进程中无法查看到家庭圈后台进程；</t>
  </si>
  <si>
    <t>家庭圈-APP-003</t>
  </si>
  <si>
    <t>首次启动</t>
  </si>
  <si>
    <t>应用封面显示</t>
  </si>
  <si>
    <t>应用封面界面显示正常</t>
  </si>
  <si>
    <t>云端未配置应用封面内容</t>
  </si>
  <si>
    <t>1.启动家庭圈，查看应用封面；</t>
  </si>
  <si>
    <t>1.家庭圈封面显示默认内容，界面显示正常；</t>
  </si>
  <si>
    <t>家庭圈-APP-004</t>
  </si>
  <si>
    <t>网络状态提示</t>
  </si>
  <si>
    <t>断网启动应用</t>
  </si>
  <si>
    <t>未连接网络</t>
  </si>
  <si>
    <t>1.启动家庭圈；
2.点击"取消"／按Back键，查看界面显示；</t>
  </si>
  <si>
    <t>1.弹出提示框，"网络没有连接，无法看到更新哦"，焦点在"网络设置"上；
2.继续进入家庭圈；</t>
  </si>
  <si>
    <t>家庭圈-APP-005</t>
  </si>
  <si>
    <t>应用内设置网络</t>
  </si>
  <si>
    <t>3.选择"网络设置"；</t>
  </si>
  <si>
    <t>3.跳转至系统网络设置界面，网络设置成功后按Back键返回家庭圈；</t>
  </si>
  <si>
    <t>家庭圈-APP-006</t>
  </si>
  <si>
    <t>使用向导</t>
  </si>
  <si>
    <t>向导界面显示</t>
  </si>
  <si>
    <t>使用向导页面切换</t>
  </si>
  <si>
    <t>连接网络，首次使用家庭圈</t>
  </si>
  <si>
    <t>1.启动家庭圈进入到首次使用向导界面，查看界面显示；
2.按左右键盘查看界面显示；
3.移动到最后一个界面；</t>
  </si>
  <si>
    <t>1.首次使用向导有四个分页显示，显示内容为固定内容；
2.能正常在四个分页之间切换，并出现相应的左右提示箭头图标；
3.界面显示正常，焦点在"进入家庭圈"上；</t>
  </si>
  <si>
    <t>家庭圈-APP-007</t>
  </si>
  <si>
    <t>使用向导界面跳转</t>
  </si>
  <si>
    <t>4.按"确定"键;</t>
  </si>
  <si>
    <t>4.界面跳转至用户绑定界面；</t>
  </si>
  <si>
    <t>家庭圈-APP-008</t>
  </si>
  <si>
    <t>成员绑定</t>
  </si>
  <si>
    <t>手机QQ扫描二维码绑定失败</t>
  </si>
  <si>
    <t>1.启动家庭圈进入到首次使用向导界面，查看界面显示；
2.分别用Android、IOS系统手机QQ应用扫描二维码；</t>
  </si>
  <si>
    <t>1.界面显示正常，二维码显示正常；
2.弹出绑定失败信息，Toast并在3s后消失；</t>
  </si>
  <si>
    <t>家庭圈-APP-009</t>
  </si>
  <si>
    <t>手机QQ扫描二维码绑定成功</t>
  </si>
  <si>
    <t xml:space="preserve">
2.分别用Android、IOS系统手机QQ应用扫描二维码；</t>
  </si>
  <si>
    <t>2.绑定成功后，提示绑定成功并跳转至成员添加向导界面；</t>
  </si>
  <si>
    <t>家庭圈-APP-010</t>
  </si>
  <si>
    <t>建立家庭圈</t>
  </si>
  <si>
    <t>3.点击完成按钮；</t>
  </si>
  <si>
    <t>3.界面提示创建家庭圈，并跳转至家庭圈主界面；</t>
  </si>
  <si>
    <t>家庭圈-APP-011</t>
  </si>
  <si>
    <t>首次进入主界面</t>
  </si>
  <si>
    <t>4.左右移动焦点</t>
  </si>
  <si>
    <t>4. 焦点在管理员头像和添加成员头像间切换</t>
  </si>
  <si>
    <t>家庭圈-APP-012</t>
  </si>
  <si>
    <t>扫瞄二维码</t>
  </si>
  <si>
    <t>首次使用家庭圈</t>
  </si>
  <si>
    <t>1.使用手机QQ扫描二维码</t>
  </si>
  <si>
    <t>1.扫描二维码后跳转至绑定界面</t>
  </si>
  <si>
    <t>家庭圈-APP-013</t>
  </si>
  <si>
    <t xml:space="preserve">使用手机号码建立家庭圈 </t>
  </si>
  <si>
    <t>1.输入手机号码进行建立家庭圈 
2.点击发送
3.点击想换个号码或知道了</t>
  </si>
  <si>
    <t>1.正常显示手机号码格式为*** **** ****
2.弹出消息框
3.点击想换个号码则号码栏清空可重新输入
点击知道了对话框消失</t>
  </si>
  <si>
    <t>家庭圈-APP-014</t>
  </si>
  <si>
    <t>应用主界面</t>
  </si>
  <si>
    <t>添加成员</t>
  </si>
  <si>
    <t>添加一个成员</t>
  </si>
  <si>
    <t>1.焦点移动至成员添加头像，确认添加成员；
2.根据引导添加1个成员，按Back键；</t>
  </si>
  <si>
    <t>1.进入成员添加向导界面；
2.返回主界面，成员列表多一个成员；</t>
  </si>
  <si>
    <t>家庭圈-APP-015</t>
  </si>
  <si>
    <t>添加多个成员头</t>
  </si>
  <si>
    <t>2.添加成员至5人，查看家庭圈主界面；
3.再添加1个新成员，查看家庭圈主界面；</t>
  </si>
  <si>
    <t>2.增加新成员icon正常显示，添加成员头像半隐显示；
3.第6个成员头像为半隐藏效果；</t>
  </si>
  <si>
    <t>家庭圈-APP-016</t>
  </si>
  <si>
    <t>增加成员超过10＋时显示效果</t>
  </si>
  <si>
    <t>2.移动焦点到最左／最右边成员头像icon；
3.移动焦点到最中间成员头像icon；</t>
  </si>
  <si>
    <t>2.在屏幕最右／最左端成员icon为半隐效果显示；
3.在屏幕两端成员头像icon都为半隐效果显示；</t>
  </si>
  <si>
    <t>家庭圈-APP-017</t>
  </si>
  <si>
    <t>主界面显示</t>
  </si>
  <si>
    <t>家庭圈无任何内容时的界面显示</t>
  </si>
  <si>
    <t>家庭圈无内容</t>
  </si>
  <si>
    <t>1.启动家庭圈进入主界面，查看界面显示；</t>
  </si>
  <si>
    <t>1.界面显示正常；</t>
  </si>
  <si>
    <t>家庭圈-APP-018</t>
  </si>
  <si>
    <t>上传图片，查看家庭圈主页界面显示</t>
  </si>
  <si>
    <t>1.多个成员上传多个问题件（）</t>
  </si>
  <si>
    <t>1.界面显示正常，移动内容缩略图时相应的owner有放大效果；</t>
  </si>
  <si>
    <t>家庭圈-APP-019</t>
  </si>
  <si>
    <t>上传图片和视频的排序</t>
  </si>
  <si>
    <t>上传图片和视频</t>
  </si>
  <si>
    <t xml:space="preserve">1.(多成员)手机QQ端上传图片和视频；
2.(多成员)一天内上传偶数张图片，在另一天上传奇数张图片；
</t>
  </si>
  <si>
    <t>1.上传的图片和视频按时间先后顺序显示；
2.当上传的图片是偶数时，呈两排进行排列；
当上传的图片是奇数时，最新的一张图片独占两排；</t>
  </si>
  <si>
    <t>n/a</t>
  </si>
  <si>
    <t>家庭圈-APP-020</t>
  </si>
  <si>
    <t>焦点移动</t>
  </si>
  <si>
    <t>时间轴</t>
  </si>
  <si>
    <t>1.启动家庭圈进入主界面；
2.按方向键在图片或视频上左右移动；</t>
  </si>
  <si>
    <t>1。时间轴上的日期如果是今天和昨天,则显1.的汉字,否则都显示数字；
2.时间轴时间始终对应显示（同一屏可以出线现过个不同时间）；</t>
  </si>
  <si>
    <t>家庭圈-APP-021</t>
  </si>
  <si>
    <t>1.焦点在最左边或右边时，再移动焦点；</t>
  </si>
  <si>
    <t>1.整屏内容向左或右移动；</t>
  </si>
  <si>
    <t>家庭圈-APP-022</t>
  </si>
  <si>
    <t>2.焦点移动非最新内容上，按back键；
3.按下键焦点移动至头像；</t>
  </si>
  <si>
    <t>2.返回到最新的内容上；
3.界面整体上升默认移动至管理员头像（第一个），头像与QQ头像一致，视频通话按钮自动显示出来，头像下面显示姓名，同时页面整体上升；</t>
  </si>
  <si>
    <t>家庭圈-APP-023</t>
  </si>
  <si>
    <t>4.焦点移动至内容上；</t>
  </si>
  <si>
    <t>4.界面整体下降，焦点落在xx上；</t>
  </si>
  <si>
    <t>家庭圈-APP-024</t>
  </si>
  <si>
    <t>图片查看</t>
  </si>
  <si>
    <t>2.焦点移动任意一图片上，点击打开；
3.焦点移动到任意一视频上，点击打开；</t>
  </si>
  <si>
    <t>2.进入图片播放器，查看图片正常；
3.进入本地视频播放界面，播放视频正常；</t>
  </si>
  <si>
    <t>家庭圈-APP-025</t>
  </si>
  <si>
    <t>头像更新</t>
  </si>
  <si>
    <t>成员更新头像显示</t>
  </si>
  <si>
    <t>成员头像更新</t>
  </si>
  <si>
    <t>1.进入应用主界面；
2.进入个人主界面；</t>
  </si>
  <si>
    <t>1.应用主界面成员头像已更新；
2.个人主界面头像已更新；</t>
  </si>
  <si>
    <t>家庭圈-APP-026</t>
  </si>
  <si>
    <t>U盘备份</t>
  </si>
  <si>
    <t>U盘提示</t>
  </si>
  <si>
    <t>插入单个U盘</t>
  </si>
  <si>
    <t>U盘接入</t>
  </si>
  <si>
    <t>1.接入U盘
2.查看界面显示</t>
  </si>
  <si>
    <t>2.默认不提示，所有提示均超过800M后提示</t>
  </si>
  <si>
    <t>家庭圈-APP-027</t>
  </si>
  <si>
    <t>提示备份</t>
  </si>
  <si>
    <t>查看提示语</t>
  </si>
  <si>
    <t>未接入U盘</t>
  </si>
  <si>
    <t>1.当分享的信息超过800M时
2.查看界面显示</t>
  </si>
  <si>
    <t>2.弹出提示框，提示系统容量快满了...</t>
  </si>
  <si>
    <t>家庭圈-APP-028</t>
  </si>
  <si>
    <t>接入U盘</t>
  </si>
  <si>
    <t>提示框弹出</t>
  </si>
  <si>
    <t>满800M后</t>
  </si>
  <si>
    <t>1.接入单个U盘
2.查看界面显示</t>
  </si>
  <si>
    <t>2.弹出提示框是否进行备份</t>
  </si>
  <si>
    <t>家庭圈-APP-029</t>
  </si>
  <si>
    <t>备份数据</t>
  </si>
  <si>
    <t>提示框选择</t>
  </si>
  <si>
    <t xml:space="preserve">3.选择存储备份
4.选择不备份 </t>
  </si>
  <si>
    <t>3.成功选择正常备份
4.本机内容超过1G时最老的历史分享自动删除</t>
  </si>
  <si>
    <t>家庭圈-APP-030</t>
  </si>
  <si>
    <t>接入多个U盘</t>
  </si>
  <si>
    <t>选择指定U盘</t>
  </si>
  <si>
    <t>1.接入多个U盘
2.选择对应盘符</t>
  </si>
  <si>
    <t xml:space="preserve">2.成功选择进行备份 </t>
  </si>
  <si>
    <t>家庭圈-APP-031</t>
  </si>
  <si>
    <t>U盘装满提示语</t>
  </si>
  <si>
    <t>提示时间点</t>
  </si>
  <si>
    <t>单个U盘</t>
  </si>
  <si>
    <t>1.单个U盘空间即将装满</t>
  </si>
  <si>
    <t>1.弹出U盘快满的提示，每40M提醒一次</t>
  </si>
  <si>
    <t>家庭圈-APP-032</t>
  </si>
  <si>
    <t>同步进度</t>
  </si>
  <si>
    <t>查看同步提示</t>
  </si>
  <si>
    <t>1.插入U盘进行备份
2.查看界面备份提示</t>
  </si>
  <si>
    <t>2.界面右上角有同步中的提示</t>
  </si>
  <si>
    <t>家庭圈-APP-033</t>
  </si>
  <si>
    <t>个人主页</t>
  </si>
  <si>
    <t>个人主页显示</t>
  </si>
  <si>
    <t>进入个人空间界面显示</t>
  </si>
  <si>
    <t>无上传内容</t>
  </si>
  <si>
    <t>1.进入个人主界面；</t>
  </si>
  <si>
    <t>1.界面显示正常(TV-3-2)；</t>
  </si>
  <si>
    <t>家庭圈-APP-034</t>
  </si>
  <si>
    <t>有上传内容</t>
  </si>
  <si>
    <t>2.按方向键在内容上移动；</t>
  </si>
  <si>
    <t>1.焦点默认在最新内容上，内容按照时间顺序排列(TV-3-1)；
2.焦点就在内容上移动，右侧刻度条会有变化；</t>
  </si>
  <si>
    <t>家庭圈-APP-035</t>
  </si>
  <si>
    <t>个人主页按键操作</t>
  </si>
  <si>
    <t>进入有内容上传的成员主页</t>
  </si>
  <si>
    <t xml:space="preserve">
2.焦点在某一内容上时按确认键；</t>
  </si>
  <si>
    <t>2.进入视频或图片播放器页，界面显示正常；</t>
  </si>
  <si>
    <t>家庭圈-APP-036</t>
  </si>
  <si>
    <t>文件播放器</t>
  </si>
  <si>
    <t>选择文件进行播放－图片</t>
  </si>
  <si>
    <t>有上传图片、视频内容</t>
  </si>
  <si>
    <t>1.进入家庭圈应用主界面或个人住界面，选择任一图片文件点击进行查看；</t>
  </si>
  <si>
    <t>1.界面跳转至TV-4-1，焦点在文件选择器当前浏览内容缩略图上，界面左右两侧有箭头提示，界面顶端提示按menu键删除此图片；</t>
  </si>
  <si>
    <t>家庭圈-APP-037</t>
  </si>
  <si>
    <t>界面显示切换－无操作</t>
  </si>
  <si>
    <t>2.在.3s内无任何操作；</t>
  </si>
  <si>
    <t>2.界面变为TV-4-2，文件选择器消失；</t>
  </si>
  <si>
    <t>家庭圈-APP-038</t>
  </si>
  <si>
    <t>界面显示切换－有操作</t>
  </si>
  <si>
    <t>2.在3s内进行左右方向键操作；</t>
  </si>
  <si>
    <t>2.左右两侧箭头提示失效，能前后切换内容。若当前为最新内容时，按左方向键时提示"已经是第一张照片"，当前内容为最旧内容时，按方向右键提示"已经时最后一张"；</t>
  </si>
  <si>
    <t>家庭圈-APP-039</t>
  </si>
  <si>
    <t>选择文件进行播放－视频</t>
  </si>
  <si>
    <t>1.通过文件选择器左右移动选择任一视频文件；</t>
  </si>
  <si>
    <t>1.焦点在文件选择器当前浏览内容缩略图上，视频文件封面为视频第一帧，并带有三角形播放标志(TV-4-7)；</t>
  </si>
  <si>
    <t>家庭圈-APP-040</t>
  </si>
  <si>
    <t>界面显示切换－有文件选择器</t>
  </si>
  <si>
    <t>2.按"确认"键；
3.按下方向键；
4.上键或back键；
5.再按back键；</t>
  </si>
  <si>
    <t>2.默认开始播放视频，进度条2s后消失(TV-4-5)；
3.呼出文件选择器，焦点在当前内容缩略图上(TV-4-3)；
4.文件选择器消失，回到TV-4-2界面；
5.返回进入文件播放器之前的界面；</t>
  </si>
  <si>
    <t>家庭圈-APP-041</t>
  </si>
  <si>
    <t>视频文件播放</t>
  </si>
  <si>
    <t>1.进入家庭圈住界面或个人主页界面，选择任一视频文件并选择；</t>
  </si>
  <si>
    <t>1.进入TV-4-5界面，视频默认开始播放，屏幕底部进度条出现2s后消失；</t>
  </si>
  <si>
    <t>fail</t>
  </si>
  <si>
    <t>进度条不会消失</t>
  </si>
  <si>
    <t>家庭圈-APP-042</t>
  </si>
  <si>
    <t>视频文件播放操作</t>
  </si>
  <si>
    <t>2.视频播放界面进行左右键操作；
3.播放界面按"确认"键；
4.视频暂停界面按"确认"键；</t>
  </si>
  <si>
    <t>2.按2X,4X,8X速度快进快退；
3.暂停播放，同时能呼出进度条显示(TV-4-6)；
4.继续播放视频；</t>
  </si>
  <si>
    <t>不能快进</t>
  </si>
  <si>
    <t>家庭圈-APP-043</t>
  </si>
  <si>
    <t>个人主页上有视频存在</t>
  </si>
  <si>
    <t>2.视频播放界面按下键；
3.再按"确认"键；；</t>
  </si>
  <si>
    <t>2.呼出文件选择器(TV-4-7)，并暂停视频播放；
3.继续播放视频；</t>
  </si>
  <si>
    <t>家庭圈-APP-044</t>
  </si>
  <si>
    <t>删除文件－取消</t>
  </si>
  <si>
    <t>个人主页有内容</t>
  </si>
  <si>
    <t>1.进入家庭圈住界面或个人主页界面，选择任一文件并选择；
2.按Menu键；
3.按back键或选择“取消”按钮；</t>
  </si>
  <si>
    <t>1.进入播放器界面；
2.弹出提示框："真的要删除这张图片吗？"(TV-4-4)；
3.弹出框消失；</t>
  </si>
  <si>
    <t>家庭圈-APP-045</t>
  </si>
  <si>
    <t>删除文件－确认</t>
  </si>
  <si>
    <t>3.按"确定"键；
4.按"确定"键，查看界面显示以及其他图片的排列；</t>
  </si>
  <si>
    <t>3.删除该张图片，播放下一张图片或视频
4.个人空间页的所有timeline上消失，其余图片重新排列；</t>
  </si>
  <si>
    <t>家庭圈-APP-046</t>
  </si>
  <si>
    <t>幻灯片播放</t>
  </si>
  <si>
    <t>1.xxx</t>
  </si>
  <si>
    <t>没有该功能</t>
  </si>
  <si>
    <t>家庭圈-APP-047</t>
  </si>
  <si>
    <t>视频通话</t>
  </si>
  <si>
    <t>家庭圈发起视频通话邀请</t>
  </si>
  <si>
    <t>视频通话界面显示</t>
  </si>
  <si>
    <t>1.启动家庭圈进入主界面，焦点移动到任意成员icon下的摄像头icon上；
2.选择确认(发起请求)；
3.再次选择确认(挂断)；</t>
  </si>
  <si>
    <t>1.界面显示正常(TV-5-1)；
2.跳转至视频通话界面(TV-5-2)；
3.跳转会结果1；</t>
  </si>
  <si>
    <t>家庭圈-APP-048</t>
  </si>
  <si>
    <t>断开网络启动视频聊天</t>
  </si>
  <si>
    <t>断开网络</t>
  </si>
  <si>
    <t>3.选择取消；</t>
  </si>
  <si>
    <t>2.弹出网络异常提示框；
3.返回成员页，焦点在视频通话icon上；</t>
  </si>
  <si>
    <t>家庭圈-APP-049</t>
  </si>
  <si>
    <t>断开网络启动视频聊天并设置网络</t>
  </si>
  <si>
    <t>4..选择网络设置；</t>
  </si>
  <si>
    <t>4.跳转到相应系统设置界面，按Back键返回家庭圈成员页，焦点在视频通话icon上；</t>
  </si>
  <si>
    <t>家庭圈-APP-050</t>
  </si>
  <si>
    <t>视频通话被叫方无应答</t>
  </si>
  <si>
    <t>2.发出视频通话请求；
3.被叫方一分钟无应答；
4.点击"确认"按钮；</t>
  </si>
  <si>
    <t>2.跳转至视频通话界面(TV-5-2)；
3.弹出提示框(TV-5-2a)；
4.界面跳转至应用主界面(TV-1-1)；</t>
  </si>
  <si>
    <t>不接会停止运行，手机端无提示</t>
  </si>
  <si>
    <t>家庭圈-APP-051</t>
  </si>
  <si>
    <t>视频通话被叫方接受邀请</t>
  </si>
  <si>
    <t>3.被叫方接受视频通话邀请；</t>
  </si>
  <si>
    <t>3.界面跳转至TV-7-1，界面上方信息提示条2s后自动消失；</t>
  </si>
  <si>
    <t>家庭圈-APP-052</t>
  </si>
  <si>
    <t>被叫方结束视频通话</t>
  </si>
  <si>
    <t>3.被叫方结束视频通话；</t>
  </si>
  <si>
    <t>3.直接到个人主界面</t>
  </si>
  <si>
    <t>家庭圈-APP-053</t>
  </si>
  <si>
    <t>主叫方结束视频通话</t>
  </si>
  <si>
    <t>3.按Back键；
4.点击"取消"按钮；
5.再按back键，点击"确定"按钮；</t>
  </si>
  <si>
    <t>3.弹出提示框(TV-7-1a)焦点在确定按钮；
4.继续进行通话；
5.结束视频通话，界面跳转到之前的界面；</t>
  </si>
  <si>
    <t>家庭圈-APP-054</t>
  </si>
  <si>
    <t>家庭圈接受视频通话邀请</t>
  </si>
  <si>
    <t>被叫方发起视频通话邀请</t>
  </si>
  <si>
    <t>1.被叫方发起视频通话邀请；
2.点击"拒绝"按钮；</t>
  </si>
  <si>
    <t>1.界面跳转至TV-6-1，焦点默认在"接受"按钮上；
2.界面跳转至TV-6-3，5s后自动跳转至收到视频邀请前一个界面；</t>
  </si>
  <si>
    <t>家庭圈-APP-055</t>
  </si>
  <si>
    <t>2.点击"接受"按钮；</t>
  </si>
  <si>
    <t>2.界面跳转至TV-7-1；</t>
  </si>
  <si>
    <t>家庭圈-APP-056</t>
  </si>
  <si>
    <t>视频通话异常</t>
  </si>
  <si>
    <t>视频通话过程中未检测到摄像头</t>
  </si>
  <si>
    <t>1.通过主叫或被叫方式发起视频通话；
2.通话过程中拔掉摄像头或话筒，查看界面显示；</t>
  </si>
  <si>
    <t>2.界面弹出相应的产品广告框，提示去商场看看(TV-8-1)；</t>
  </si>
  <si>
    <t>通话过程</t>
  </si>
  <si>
    <t>家庭圈-APP-057</t>
  </si>
  <si>
    <t>视频共话过程中断开网络</t>
  </si>
  <si>
    <t>2.通话过程中断开网络，查看界面显示；
3.选择"确定"按钮；</t>
  </si>
  <si>
    <t>2.弹出提示框"啊哦，目前网络不稳定"，焦点默认在"确定"按钮上(TV-8-2)；
3.对话框消失返回到成员界面，焦点在视频通话上；</t>
  </si>
  <si>
    <t>家庭圈-APP-058</t>
  </si>
  <si>
    <t>视频通话过程中设置网络</t>
  </si>
  <si>
    <t>3.选择"网络设置"按钮；</t>
  </si>
  <si>
    <t>家庭圈-APP-059</t>
  </si>
  <si>
    <t>视频通话网络异常</t>
  </si>
  <si>
    <t>如何模拟用户场景？？？</t>
  </si>
  <si>
    <t>2.选择"确定"按钮(通话过程中弹出TV-8-2a提示框)；</t>
  </si>
  <si>
    <t>2.呼叫对方，继续进行视频通话；</t>
  </si>
  <si>
    <t>家庭圈-APP-060</t>
  </si>
  <si>
    <t>云端推送</t>
  </si>
  <si>
    <t>广告推送</t>
  </si>
  <si>
    <t>默认广告能点击</t>
  </si>
  <si>
    <t>首次启动家庭圈</t>
  </si>
  <si>
    <t>1.电视未连接摄像头或话筒；
2.与某成员进行视频通话；
3.广告图片获取焦点并点击；</t>
  </si>
  <si>
    <t>1.家庭圈正常打开；
2.通话时提示未检测到摄像头，家庭圈显示默认广告；
3.点击广告进入TCL商城；</t>
  </si>
  <si>
    <t>家庭圈-APP-061</t>
  </si>
  <si>
    <t>广告显示</t>
  </si>
  <si>
    <t>推送广告能点击</t>
  </si>
  <si>
    <t>云端推送广告内容</t>
  </si>
  <si>
    <t>2.重启应用并进行视频通话；
3.广告图片获取焦点并点击；</t>
  </si>
  <si>
    <t>2.通话时提示未检测到摄像头，家庭圈显示云端推送广告；
3.点击广告进入TCL商城；</t>
  </si>
  <si>
    <t>家庭圈-APP-062</t>
  </si>
  <si>
    <t>应用封面与云端配置内容一致</t>
  </si>
  <si>
    <t>云端配置应用封面内容</t>
  </si>
  <si>
    <t>2.重启应用，查看应用封面；</t>
  </si>
  <si>
    <t>2.应用封面显示内容与云端推送内容一致；</t>
  </si>
  <si>
    <t>家庭圈-APP-063</t>
  </si>
  <si>
    <t>应用封面内容显示时效性</t>
  </si>
  <si>
    <t>1.时效性外启动家庭圈；
2.时效性内启动家庭圈；</t>
  </si>
  <si>
    <t>1.应用封面显示默认图片；
2.应用封面显示云端配置内容；</t>
  </si>
  <si>
    <t>家庭圈-APP-064</t>
  </si>
  <si>
    <t>应用封面界面的跳转</t>
  </si>
  <si>
    <t>云端设置应用封面显示时长</t>
  </si>
  <si>
    <t>1.启动家庭圈；</t>
  </si>
  <si>
    <t>1.应用封面内容正常显示后，设置时长后自动跳转进入使用向导界面；</t>
  </si>
  <si>
    <t>家庭圈-APP-065</t>
  </si>
  <si>
    <t>HTML5页面查看</t>
  </si>
  <si>
    <t>后台配置HTML5广告</t>
  </si>
  <si>
    <t>1.进入手机QQ打开家庭圈
2.查看界面显示</t>
  </si>
  <si>
    <t>显示与后台一相符的页面</t>
  </si>
  <si>
    <t>家庭圈-APP-066</t>
  </si>
  <si>
    <t>消息提醒</t>
  </si>
  <si>
    <t>内容更新</t>
  </si>
  <si>
    <t>其他应用页面家庭圈内容更新</t>
  </si>
  <si>
    <t>家庭成员推送新内容</t>
  </si>
  <si>
    <t>1.打开其他应用，手机端更新家庭圈内容；
2.2s内未进行任何操作或按back键；</t>
  </si>
  <si>
    <t>1.系统弹出家庭圈更新提醒信息框，焦点默认在提醒信息弹出框上(TV-9-1)；
2.新消息提示框消失；</t>
  </si>
  <si>
    <t>有时无提示</t>
  </si>
  <si>
    <t>家庭圈-APP-067</t>
  </si>
  <si>
    <t>2.用户选择确认；</t>
  </si>
  <si>
    <t>2.自动打开家庭圈应用相应界面(TV-4-1)；</t>
  </si>
  <si>
    <t>家庭圈-APP-068</t>
  </si>
  <si>
    <t>内容更新开机提醒</t>
  </si>
  <si>
    <t>1.TV关机
2.开机，查看界面显示；</t>
  </si>
  <si>
    <t>2.系统主界面弹出开机提醒信息(TV-9-2)；</t>
  </si>
  <si>
    <t>家庭圈-APP-069</t>
  </si>
  <si>
    <t>接受邀请</t>
  </si>
  <si>
    <t>其他应用页面接受到邀请</t>
  </si>
  <si>
    <t>家庭成员发出视频通话邀请</t>
  </si>
  <si>
    <t>1.打开其他应用，其他成员发出视频邀请；
2.用户不作任何操作；</t>
  </si>
  <si>
    <t>1.弹出选择提示框提示用户是否接受的选项，焦点默认在接受上(TV-6-2)；
2.提示框不消失，直至对方取消(1分钟)；</t>
  </si>
  <si>
    <t>家庭圈-APP-070</t>
  </si>
  <si>
    <t>2.用户拒绝通话请求；</t>
  </si>
  <si>
    <t>2.提示框内容变为(TV-6-2a)；</t>
  </si>
  <si>
    <t>家庭圈-APP-071</t>
  </si>
  <si>
    <t>2.用户接受邀请；</t>
  </si>
  <si>
    <t>2.页面跳转至视频通话界面(TV-7-1)；</t>
  </si>
  <si>
    <t>家庭圈-APP-072</t>
  </si>
  <si>
    <t>视频通话开机提醒</t>
  </si>
  <si>
    <t>1.TV关机
2.开机，查看界面显示；
3.通话结束或挂断；</t>
  </si>
  <si>
    <t>2.系统主界面弹出开机提醒信息(TV-9-2)；
3.页面跳转回之前的界面；</t>
  </si>
  <si>
    <t>家庭圈-APP-073</t>
  </si>
  <si>
    <t>视频通话过程中有视频请求</t>
  </si>
  <si>
    <t>1.视频通话过程中，成员发起视频通话请求；</t>
  </si>
  <si>
    <t>1.xxxx</t>
  </si>
  <si>
    <t>家庭圈-APP-074</t>
  </si>
  <si>
    <t>消息接收</t>
  </si>
  <si>
    <t>消息配置接收</t>
  </si>
  <si>
    <t>后台按内容类型配置消息</t>
  </si>
  <si>
    <t xml:space="preserve">1.在指定时间内查看电视显示情况 </t>
  </si>
  <si>
    <t>弹出消息提示</t>
  </si>
  <si>
    <t>家庭圈-APP-075</t>
  </si>
  <si>
    <t>全局按键操作</t>
  </si>
  <si>
    <t>Home键操作</t>
  </si>
  <si>
    <t>1.任意一界面按Home键；
2.再次启动家庭圈应用；
3.查看系统进程；</t>
  </si>
  <si>
    <t>1.返回TV主界面，家庭圈应用挂起；
2.启动应用后直接进入按Home键退出界面；
3.家庭圈后台进程继续运行；</t>
  </si>
  <si>
    <t>家庭圈-APP-076</t>
  </si>
  <si>
    <t>Back键操作</t>
  </si>
  <si>
    <t>1.向导过程,主页(焦点位于最新图片上),空状态；
2.弹出弹窗时；
3.进行视频通话时；
4.主页(焦点不在最新图片上时)；
5.其它页面；</t>
  </si>
  <si>
    <t>1.点击两次返回退出家庭圈；
2.弹窗消失；
3.弹出确认退出的弹窗；
4.焦点回到最新的图片上；
5.返回上一级；</t>
  </si>
  <si>
    <t>家庭圈-APP-077</t>
  </si>
  <si>
    <t>查看进程</t>
  </si>
  <si>
    <t>2.查看系统进程；</t>
  </si>
  <si>
    <t>2.家庭圈后台进程继续运行；</t>
  </si>
  <si>
    <t>家庭圈-APP-078</t>
  </si>
  <si>
    <t>升级</t>
  </si>
  <si>
    <t>普通升级</t>
  </si>
  <si>
    <t>普通升级提示</t>
  </si>
  <si>
    <t>有新版本更新</t>
  </si>
  <si>
    <t>1.启动家庭圈进入主界面；
2.点击确定；
3.点击取消/back键；</t>
  </si>
  <si>
    <t>1.弹出升级提示框(TV-1-3)；
2.进行应用升级；
3.弹出框消失，返回到家庭圈主界面；</t>
  </si>
  <si>
    <t>家庭圈-APP-079</t>
  </si>
  <si>
    <t>安装新版本时退出应用</t>
  </si>
  <si>
    <t>3.升级过程中按Home键；
4.启动家庭圈应用；</t>
  </si>
  <si>
    <t>3.返回家庭圈主界面；
4.正常打开家庭圈应用；</t>
  </si>
  <si>
    <t>家庭圈-APP-080</t>
  </si>
  <si>
    <t>安装新版本时TV断电重启</t>
  </si>
  <si>
    <t>3.升级过程中，断电TV重启，再次启动家庭圈应用；</t>
  </si>
  <si>
    <t>3.正常打开家庭圈应用；</t>
  </si>
  <si>
    <t>家庭圈-APP-081</t>
  </si>
  <si>
    <t>3.升级完成进入家庭圈应用；</t>
  </si>
  <si>
    <t>3.检查家庭圈应用版本号；</t>
  </si>
  <si>
    <t>家庭圈-APP-082</t>
  </si>
  <si>
    <t>强制升级</t>
  </si>
  <si>
    <t>升级退出应用</t>
  </si>
  <si>
    <t>1.启动家庭圈；
2.点击Home/back键；</t>
  </si>
  <si>
    <t>1.进入家庭圈升级界面(TV－1-4)；
2.退出应用(Back需要按两次)；</t>
  </si>
  <si>
    <t>家庭圈-APP-083</t>
  </si>
  <si>
    <t>升级成功查看版本号</t>
  </si>
  <si>
    <t>2.选择确定；
3.下载完成；
4.重新打开应用；</t>
  </si>
  <si>
    <t>2.界面显示下载进度条；
3.进行应用升级；
4.检查版本号是否有变化；</t>
  </si>
  <si>
    <t>家庭圈-APP-084</t>
  </si>
  <si>
    <t>升级过程中的操作</t>
  </si>
  <si>
    <t>3.点击Home/Back之外的任意按键；
4.升级过程中重启设备；</t>
  </si>
  <si>
    <t>3.界面无任何变化；
4.系统正常，家庭圈打开跳转到强制升级界面；</t>
  </si>
  <si>
    <t>家庭圈-APP-085</t>
  </si>
  <si>
    <t>强制升级页面跳转</t>
  </si>
  <si>
    <t>3.升级过程中选择取消升级(安装)；
4.启动家庭圈；</t>
  </si>
  <si>
    <t>3.界面跳转至？
4.进入强制升级界面；</t>
  </si>
  <si>
    <t>家庭圈-APP-086</t>
  </si>
  <si>
    <t>系统信息</t>
  </si>
  <si>
    <t>版本号</t>
  </si>
  <si>
    <t>家庭圈版本显示正常</t>
  </si>
  <si>
    <t>1.启动家庭圈，进入应用封面；</t>
  </si>
  <si>
    <t>1.有版本号显示，且显示的版本号正常；</t>
  </si>
  <si>
    <t>家庭圈-APP-087</t>
  </si>
  <si>
    <t>空间管理</t>
  </si>
  <si>
    <t>系统自动删除</t>
  </si>
  <si>
    <t>空间大于1G</t>
  </si>
  <si>
    <t>1.空间大于1G时
2.查看老数据变化</t>
  </si>
  <si>
    <t>2.超过1G后从最老的数据开始清除</t>
  </si>
  <si>
    <t>编号</t>
    <phoneticPr fontId="20" type="noConversion"/>
  </si>
  <si>
    <t>问题描述</t>
    <phoneticPr fontId="20" type="noConversion"/>
  </si>
  <si>
    <t>测试步骤</t>
    <phoneticPr fontId="20" type="noConversion"/>
  </si>
  <si>
    <t>预期结果</t>
    <phoneticPr fontId="20" type="noConversion"/>
  </si>
  <si>
    <t>家庭圈通过过程中，手机用后置摄像头发送给电视的图像是反过来的</t>
    <phoneticPr fontId="19" type="noConversion"/>
  </si>
  <si>
    <r>
      <t>2</t>
    </r>
    <r>
      <rPr>
        <sz val="11"/>
        <color indexed="8"/>
        <rFont val="微软雅黑"/>
        <family val="2"/>
        <charset val="134"/>
      </rPr>
      <t>.2.9</t>
    </r>
    <phoneticPr fontId="22" type="noConversion"/>
  </si>
  <si>
    <r>
      <t>201</t>
    </r>
    <r>
      <rPr>
        <sz val="11"/>
        <color indexed="8"/>
        <rFont val="微软雅黑"/>
        <family val="2"/>
        <charset val="134"/>
      </rPr>
      <t>7</t>
    </r>
    <r>
      <rPr>
        <sz val="11"/>
        <color indexed="8"/>
        <rFont val="微软雅黑"/>
        <charset val="134"/>
      </rPr>
      <t>.</t>
    </r>
    <r>
      <rPr>
        <sz val="11"/>
        <color indexed="8"/>
        <rFont val="微软雅黑"/>
        <family val="2"/>
        <charset val="134"/>
      </rPr>
      <t>2</t>
    </r>
    <r>
      <rPr>
        <sz val="11"/>
        <color indexed="8"/>
        <rFont val="微软雅黑"/>
        <charset val="134"/>
      </rPr>
      <t>.</t>
    </r>
    <r>
      <rPr>
        <sz val="11"/>
        <color indexed="8"/>
        <rFont val="微软雅黑"/>
        <family val="2"/>
        <charset val="134"/>
      </rPr>
      <t>6</t>
    </r>
    <phoneticPr fontId="22" type="noConversion"/>
  </si>
  <si>
    <t>手机发送图片或者视频文件给电视，有的时候延迟时间太长（超过2分钟）</t>
    <phoneticPr fontId="19" type="noConversion"/>
  </si>
  <si>
    <t>语音聊天无法切换到视频聊天，只能直接退出</t>
    <phoneticPr fontId="19" type="noConversion"/>
  </si>
  <si>
    <t>手机扫码添加设备后，电视端的头像没有添加，需要退出应用再次进入才刷新头像</t>
    <phoneticPr fontId="19" type="noConversion"/>
  </si>
  <si>
    <t>名字长的用户，字符超出边框</t>
    <phoneticPr fontId="19" type="noConversion"/>
  </si>
  <si>
    <t>删除家庭圈用户后再添加用户，发现用户和头像不对应</t>
    <phoneticPr fontId="19" type="noConversion"/>
  </si>
  <si>
    <t>家庭圈绑定的部分QQ头像不更新，一直是一个企鹅</t>
    <phoneticPr fontId="19" type="noConversion"/>
  </si>
  <si>
    <t>发送相同的图片给电视端，电视会全部显示，不会自动合并相同的图片</t>
    <phoneticPr fontId="19" type="noConversion"/>
  </si>
  <si>
    <r>
      <t>魅族x</t>
    </r>
    <r>
      <rPr>
        <sz val="11"/>
        <color indexed="8"/>
        <rFont val="宋体"/>
        <family val="3"/>
        <charset val="134"/>
      </rPr>
      <t>1手机，图片发送成功也显示0%的进度</t>
    </r>
    <phoneticPr fontId="19" type="noConversion"/>
  </si>
  <si>
    <t>电视端无法看手机发送的文字信息</t>
    <phoneticPr fontId="19" type="noConversion"/>
  </si>
  <si>
    <t>手机端无法邀请好友，加入视频通话</t>
    <phoneticPr fontId="19" type="noConversion"/>
  </si>
  <si>
    <r>
      <t>视频聊天中S</t>
    </r>
    <r>
      <rPr>
        <sz val="11"/>
        <color indexed="8"/>
        <rFont val="宋体"/>
        <family val="3"/>
        <charset val="134"/>
      </rPr>
      <t>TR待机，然后重开机后家庭圈语音聊天没有声音</t>
    </r>
    <phoneticPr fontId="19" type="noConversion"/>
  </si>
  <si>
    <t>绑定手机时，容易出现短信服务器异常的提示，多发几次之后又能正常发送短信</t>
    <phoneticPr fontId="19" type="noConversion"/>
  </si>
  <si>
    <t>手机QQ没有登录的情况，通过电视端拨通手机QQ的视频聊天，无法检查手机的登录状态！</t>
    <phoneticPr fontId="19" type="noConversion"/>
  </si>
  <si>
    <t>B</t>
    <phoneticPr fontId="19" type="noConversion"/>
  </si>
  <si>
    <t>C</t>
    <phoneticPr fontId="19" type="noConversion"/>
  </si>
  <si>
    <t>严重等级</t>
    <phoneticPr fontId="19" type="noConversion"/>
  </si>
  <si>
    <t>运行电视端的家庭圈，然后输入手机号发送短信</t>
    <phoneticPr fontId="19" type="noConversion"/>
  </si>
  <si>
    <r>
      <t>手机端关闭Q</t>
    </r>
    <r>
      <rPr>
        <sz val="11"/>
        <color indexed="8"/>
        <rFont val="宋体"/>
        <family val="3"/>
        <charset val="134"/>
      </rPr>
      <t>Q，然后通过电视端发送视频通话连接</t>
    </r>
    <phoneticPr fontId="19" type="noConversion"/>
  </si>
  <si>
    <t>A</t>
    <phoneticPr fontId="19" type="noConversion"/>
  </si>
  <si>
    <t>手机和电视视频通话，切换手机摄像头到后置状态</t>
    <phoneticPr fontId="19" type="noConversion"/>
  </si>
  <si>
    <r>
      <t>家庭圈视频聊天中遥控S</t>
    </r>
    <r>
      <rPr>
        <sz val="11"/>
        <color indexed="8"/>
        <rFont val="宋体"/>
        <family val="3"/>
        <charset val="134"/>
      </rPr>
      <t>TR待机，然后再开机，并重新进行家庭圈的视频聊天</t>
    </r>
    <phoneticPr fontId="19" type="noConversion"/>
  </si>
  <si>
    <t>家庭圈视频聊天中，点击手机的要求好友，会提示</t>
    <phoneticPr fontId="19" type="noConversion"/>
  </si>
  <si>
    <t>出现一次用手机拨号电视，电视端无反应的情况</t>
    <phoneticPr fontId="19" type="noConversion"/>
  </si>
  <si>
    <t>添加了多个账号，然后解除一个账号后再次添加一个账号，发现头像和账号错位</t>
    <phoneticPr fontId="19" type="noConversion"/>
  </si>
  <si>
    <t>视频通话过程中可以选择语音通话，但是语音通话过程无法切换到视频通话</t>
    <phoneticPr fontId="19" type="noConversion"/>
  </si>
  <si>
    <r>
      <t>电视运行家庭圈，选择一个用户的上传文件，遥控按O</t>
    </r>
    <r>
      <rPr>
        <sz val="11"/>
        <color indexed="8"/>
        <rFont val="宋体"/>
        <family val="3"/>
        <charset val="134"/>
      </rPr>
      <t>K进行浏览，并一直按右键，电视提示家庭圈停止运行</t>
    </r>
    <phoneticPr fontId="19" type="noConversion"/>
  </si>
  <si>
    <t>一个用户，上传多个图片和视频文件，然后按OK进入浏览，并一直按遥控右键</t>
    <phoneticPr fontId="19" type="noConversion"/>
  </si>
  <si>
    <t>状态</t>
    <phoneticPr fontId="19" type="noConversion"/>
  </si>
  <si>
    <t>每个用户的分享列表中第一个图片或者视频的位置靠左，显示不完整</t>
    <phoneticPr fontId="19" type="noConversion"/>
  </si>
  <si>
    <t>B</t>
    <phoneticPr fontId="19" type="noConversion"/>
  </si>
  <si>
    <t>电视拨号给手机QQ无响应，但是同一个手机拨号给电视可以快速连接！（一次）</t>
    <phoneticPr fontId="19" type="noConversion"/>
  </si>
  <si>
    <t>A</t>
    <phoneticPr fontId="19" type="noConversion"/>
  </si>
  <si>
    <t>更改用户QQ的名字，需要开关机才能刷新出来！~</t>
    <phoneticPr fontId="19" type="noConversion"/>
  </si>
  <si>
    <t>在一个QQ用户的分享图片和视频列表中，如果是多个视频浏览模式，快速按左右按键，显示的缩略图是同一张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</si>
</sst>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;[Red]0"/>
    <numFmt numFmtId="177" formatCode="0.00_ "/>
  </numFmts>
  <fonts count="25" x14ac:knownFonts="1">
    <font>
      <sz val="11"/>
      <color indexed="8"/>
      <name val="宋体"/>
      <charset val="134"/>
    </font>
    <font>
      <sz val="11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/>
      <name val="微软雅黑"/>
      <charset val="134"/>
    </font>
    <font>
      <b/>
      <sz val="24"/>
      <name val="微软雅黑"/>
      <charset val="134"/>
    </font>
    <font>
      <b/>
      <sz val="12"/>
      <color theme="0"/>
      <name val="微软雅黑"/>
      <charset val="134"/>
    </font>
    <font>
      <b/>
      <sz val="12"/>
      <color theme="1"/>
      <name val="微软雅黑"/>
      <charset val="134"/>
    </font>
    <font>
      <sz val="12"/>
      <color indexed="8"/>
      <name val="微软雅黑"/>
      <charset val="134"/>
    </font>
    <font>
      <sz val="11"/>
      <color indexed="8"/>
      <name val="微软雅黑"/>
      <charset val="134"/>
    </font>
    <font>
      <b/>
      <sz val="16"/>
      <color indexed="8"/>
      <name val="微软雅黑"/>
      <charset val="134"/>
    </font>
    <font>
      <b/>
      <sz val="11"/>
      <color indexed="8"/>
      <name val="微软雅黑"/>
      <charset val="134"/>
    </font>
    <font>
      <b/>
      <sz val="11"/>
      <color rgb="FFFF0000"/>
      <name val="微软雅黑"/>
      <charset val="134"/>
    </font>
    <font>
      <sz val="12"/>
      <color indexed="9"/>
      <name val="微软雅黑"/>
      <charset val="134"/>
    </font>
    <font>
      <b/>
      <sz val="11"/>
      <color rgb="FF000000"/>
      <name val="微软雅黑"/>
      <charset val="134"/>
    </font>
    <font>
      <b/>
      <sz val="11"/>
      <color indexed="10"/>
      <name val="微软雅黑"/>
      <charset val="134"/>
    </font>
    <font>
      <sz val="11"/>
      <color indexed="10"/>
      <name val="微软雅黑"/>
      <charset val="134"/>
    </font>
    <font>
      <sz val="11"/>
      <color rgb="FFFF0000"/>
      <name val="微软雅黑"/>
      <charset val="134"/>
    </font>
    <font>
      <b/>
      <sz val="20"/>
      <color indexed="8"/>
      <name val="微软雅黑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indexed="47"/>
        <bgColor theme="0"/>
      </patternFill>
    </fill>
    <fill>
      <patternFill patternType="solid">
        <fgColor indexed="17"/>
        <bgColor theme="0"/>
      </patternFill>
    </fill>
    <fill>
      <patternFill patternType="solid">
        <fgColor indexed="51"/>
        <bgColor theme="0"/>
      </patternFill>
    </fill>
    <fill>
      <patternFill patternType="solid">
        <fgColor indexed="26"/>
        <bgColor indexed="64"/>
      </patternFill>
    </fill>
  </fills>
  <borders count="3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9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8" fillId="9" borderId="32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19">
    <xf numFmtId="0" fontId="0" fillId="0" borderId="0" xfId="0" applyAlignment="1"/>
    <xf numFmtId="0" fontId="1" fillId="2" borderId="0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NumberFormat="1" applyFont="1" applyFill="1" applyBorder="1" applyAlignment="1">
      <alignment vertical="center" wrapText="1"/>
    </xf>
    <xf numFmtId="0" fontId="3" fillId="0" borderId="16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0" fillId="5" borderId="0" xfId="0" applyFill="1" applyBorder="1" applyAlignment="1"/>
    <xf numFmtId="0" fontId="0" fillId="5" borderId="0" xfId="0" applyFill="1" applyBorder="1">
      <alignment vertical="center"/>
    </xf>
    <xf numFmtId="177" fontId="7" fillId="5" borderId="0" xfId="0" applyNumberFormat="1" applyFont="1" applyFill="1" applyBorder="1" applyAlignment="1"/>
    <xf numFmtId="177" fontId="8" fillId="5" borderId="0" xfId="0" applyNumberFormat="1" applyFont="1" applyFill="1" applyBorder="1" applyAlignment="1">
      <alignment horizontal="center" vertical="center"/>
    </xf>
    <xf numFmtId="177" fontId="8" fillId="5" borderId="0" xfId="0" applyNumberFormat="1" applyFont="1" applyFill="1" applyBorder="1" applyAlignment="1">
      <alignment vertical="center"/>
    </xf>
    <xf numFmtId="177" fontId="8" fillId="5" borderId="0" xfId="0" applyNumberFormat="1" applyFont="1" applyFill="1" applyBorder="1" applyAlignment="1">
      <alignment horizontal="left" vertical="center"/>
    </xf>
    <xf numFmtId="177" fontId="8" fillId="5" borderId="0" xfId="0" applyNumberFormat="1" applyFont="1" applyFill="1" applyBorder="1" applyAlignment="1">
      <alignment vertical="center" wrapText="1"/>
    </xf>
    <xf numFmtId="177" fontId="8" fillId="5" borderId="0" xfId="0" applyNumberFormat="1" applyFont="1" applyFill="1" applyBorder="1" applyAlignment="1"/>
    <xf numFmtId="177" fontId="8" fillId="6" borderId="0" xfId="0" applyNumberFormat="1" applyFont="1" applyFill="1" applyBorder="1" applyAlignment="1">
      <alignment vertical="center"/>
    </xf>
    <xf numFmtId="177" fontId="8" fillId="6" borderId="0" xfId="0" applyNumberFormat="1" applyFont="1" applyFill="1" applyBorder="1" applyAlignment="1">
      <alignment horizontal="left" vertical="center"/>
    </xf>
    <xf numFmtId="177" fontId="8" fillId="6" borderId="0" xfId="0" applyNumberFormat="1" applyFont="1" applyFill="1" applyBorder="1" applyAlignment="1">
      <alignment vertical="center" wrapText="1"/>
    </xf>
    <xf numFmtId="177" fontId="10" fillId="6" borderId="20" xfId="0" applyNumberFormat="1" applyFont="1" applyFill="1" applyBorder="1" applyAlignment="1">
      <alignment horizontal="center" vertical="center"/>
    </xf>
    <xf numFmtId="177" fontId="8" fillId="6" borderId="12" xfId="0" applyNumberFormat="1" applyFont="1" applyFill="1" applyBorder="1" applyAlignment="1">
      <alignment horizontal="center" vertical="center"/>
    </xf>
    <xf numFmtId="177" fontId="8" fillId="6" borderId="12" xfId="0" applyNumberFormat="1" applyFont="1" applyFill="1" applyBorder="1" applyAlignment="1">
      <alignment vertical="center"/>
    </xf>
    <xf numFmtId="177" fontId="8" fillId="6" borderId="12" xfId="0" applyNumberFormat="1" applyFont="1" applyFill="1" applyBorder="1" applyAlignment="1">
      <alignment horizontal="center" vertical="center" wrapText="1"/>
    </xf>
    <xf numFmtId="177" fontId="7" fillId="6" borderId="0" xfId="0" applyNumberFormat="1" applyFont="1" applyFill="1" applyBorder="1" applyAlignment="1"/>
    <xf numFmtId="177" fontId="10" fillId="6" borderId="21" xfId="0" applyNumberFormat="1" applyFont="1" applyFill="1" applyBorder="1" applyAlignment="1">
      <alignment horizontal="center" vertical="center"/>
    </xf>
    <xf numFmtId="177" fontId="11" fillId="6" borderId="22" xfId="0" applyNumberFormat="1" applyFont="1" applyFill="1" applyBorder="1" applyAlignment="1">
      <alignment horizontal="center" vertical="center"/>
    </xf>
    <xf numFmtId="177" fontId="12" fillId="6" borderId="0" xfId="0" applyNumberFormat="1" applyFont="1" applyFill="1" applyBorder="1" applyAlignment="1" applyProtection="1">
      <alignment horizontal="left" vertical="center" wrapText="1"/>
      <protection locked="0"/>
    </xf>
    <xf numFmtId="177" fontId="8" fillId="6" borderId="0" xfId="0" applyNumberFormat="1" applyFont="1" applyFill="1" applyBorder="1" applyAlignment="1">
      <alignment horizontal="center" vertical="center"/>
    </xf>
    <xf numFmtId="177" fontId="8" fillId="6" borderId="0" xfId="0" applyNumberFormat="1" applyFont="1" applyFill="1" applyBorder="1" applyAlignment="1">
      <alignment horizontal="left" vertical="center" wrapText="1"/>
    </xf>
    <xf numFmtId="177" fontId="10" fillId="8" borderId="18" xfId="0" applyNumberFormat="1" applyFont="1" applyFill="1" applyBorder="1" applyAlignment="1">
      <alignment horizontal="center" vertical="center"/>
    </xf>
    <xf numFmtId="177" fontId="14" fillId="6" borderId="18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 wrapText="1"/>
    </xf>
    <xf numFmtId="177" fontId="16" fillId="6" borderId="19" xfId="0" applyNumberFormat="1" applyFont="1" applyFill="1" applyBorder="1" applyAlignment="1">
      <alignment horizontal="center" vertical="center" wrapText="1"/>
    </xf>
    <xf numFmtId="0" fontId="8" fillId="8" borderId="20" xfId="0" applyNumberFormat="1" applyFont="1" applyFill="1" applyBorder="1" applyAlignment="1">
      <alignment horizontal="center" vertical="center"/>
    </xf>
    <xf numFmtId="177" fontId="8" fillId="8" borderId="12" xfId="0" applyNumberFormat="1" applyFont="1" applyFill="1" applyBorder="1" applyAlignment="1">
      <alignment horizontal="center" vertical="center"/>
    </xf>
    <xf numFmtId="176" fontId="8" fillId="6" borderId="12" xfId="0" applyNumberFormat="1" applyFont="1" applyFill="1" applyBorder="1" applyAlignment="1">
      <alignment horizontal="center" vertical="center" wrapText="1"/>
    </xf>
    <xf numFmtId="176" fontId="8" fillId="6" borderId="12" xfId="0" applyNumberFormat="1" applyFont="1" applyFill="1" applyBorder="1" applyAlignment="1">
      <alignment horizontal="center" vertical="center"/>
    </xf>
    <xf numFmtId="177" fontId="17" fillId="6" borderId="0" xfId="0" applyNumberFormat="1" applyFont="1" applyFill="1" applyBorder="1" applyAlignment="1">
      <alignment horizontal="center" vertical="center"/>
    </xf>
    <xf numFmtId="177" fontId="7" fillId="6" borderId="0" xfId="0" applyNumberFormat="1" applyFont="1" applyFill="1" applyBorder="1" applyAlignment="1">
      <alignment horizontal="left" vertical="center" wrapText="1"/>
    </xf>
    <xf numFmtId="177" fontId="7" fillId="6" borderId="0" xfId="0" applyNumberFormat="1" applyFont="1" applyFill="1" applyBorder="1" applyAlignment="1" applyProtection="1">
      <alignment horizontal="left" vertical="center" wrapText="1"/>
      <protection locked="0"/>
    </xf>
    <xf numFmtId="177" fontId="7" fillId="6" borderId="0" xfId="0" applyNumberFormat="1" applyFont="1" applyFill="1" applyBorder="1" applyAlignment="1">
      <alignment horizontal="center" vertical="center"/>
    </xf>
    <xf numFmtId="177" fontId="7" fillId="6" borderId="0" xfId="0" applyNumberFormat="1" applyFont="1" applyFill="1" applyBorder="1" applyAlignment="1">
      <alignment vertical="center" wrapText="1"/>
    </xf>
    <xf numFmtId="0" fontId="8" fillId="8" borderId="20" xfId="0" quotePrefix="1" applyNumberFormat="1" applyFont="1" applyFill="1" applyBorder="1" applyAlignment="1">
      <alignment horizontal="center" vertical="center"/>
    </xf>
    <xf numFmtId="0" fontId="0" fillId="0" borderId="33" xfId="0" applyBorder="1" applyAlignment="1"/>
    <xf numFmtId="0" fontId="0" fillId="0" borderId="33" xfId="0" applyBorder="1" applyAlignment="1">
      <alignment wrapText="1"/>
    </xf>
    <xf numFmtId="0" fontId="0" fillId="0" borderId="0" xfId="0" applyAlignment="1">
      <alignment wrapText="1"/>
    </xf>
    <xf numFmtId="0" fontId="21" fillId="0" borderId="33" xfId="0" applyFont="1" applyBorder="1" applyAlignment="1">
      <alignment wrapText="1"/>
    </xf>
    <xf numFmtId="0" fontId="24" fillId="0" borderId="33" xfId="0" applyFont="1" applyBorder="1" applyAlignment="1"/>
    <xf numFmtId="0" fontId="24" fillId="0" borderId="33" xfId="0" applyFont="1" applyBorder="1" applyAlignment="1">
      <alignment wrapText="1"/>
    </xf>
    <xf numFmtId="0" fontId="24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24" fillId="0" borderId="33" xfId="0" applyFont="1" applyBorder="1" applyAlignment="1">
      <alignment horizontal="center" wrapText="1"/>
    </xf>
    <xf numFmtId="0" fontId="21" fillId="0" borderId="33" xfId="0" applyFon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0" xfId="0" applyAlignment="1">
      <alignment horizontal="center" wrapText="1"/>
    </xf>
    <xf numFmtId="177" fontId="13" fillId="6" borderId="22" xfId="0" applyNumberFormat="1" applyFont="1" applyFill="1" applyBorder="1" applyAlignment="1">
      <alignment horizontal="left" vertical="center" wrapText="1"/>
    </xf>
    <xf numFmtId="177" fontId="10" fillId="6" borderId="22" xfId="0" applyNumberFormat="1" applyFont="1" applyFill="1" applyBorder="1" applyAlignment="1">
      <alignment horizontal="left" vertical="center" wrapText="1"/>
    </xf>
    <xf numFmtId="177" fontId="10" fillId="6" borderId="29" xfId="0" applyNumberFormat="1" applyFont="1" applyFill="1" applyBorder="1" applyAlignment="1">
      <alignment horizontal="left" vertical="center" wrapText="1"/>
    </xf>
    <xf numFmtId="177" fontId="10" fillId="6" borderId="20" xfId="0" applyNumberFormat="1" applyFont="1" applyFill="1" applyBorder="1" applyAlignment="1">
      <alignment horizontal="center" vertical="center"/>
    </xf>
    <xf numFmtId="177" fontId="8" fillId="8" borderId="25" xfId="0" applyNumberFormat="1" applyFont="1" applyFill="1" applyBorder="1" applyAlignment="1">
      <alignment horizontal="left" vertical="center"/>
    </xf>
    <xf numFmtId="177" fontId="8" fillId="8" borderId="26" xfId="0" applyNumberFormat="1" applyFont="1" applyFill="1" applyBorder="1" applyAlignment="1">
      <alignment horizontal="left" vertical="center"/>
    </xf>
    <xf numFmtId="177" fontId="8" fillId="8" borderId="31" xfId="0" applyNumberFormat="1" applyFont="1" applyFill="1" applyBorder="1" applyAlignment="1">
      <alignment horizontal="left" vertical="center"/>
    </xf>
    <xf numFmtId="177" fontId="8" fillId="6" borderId="25" xfId="0" applyNumberFormat="1" applyFont="1" applyFill="1" applyBorder="1" applyAlignment="1">
      <alignment horizontal="center" vertical="center" wrapText="1"/>
    </xf>
    <xf numFmtId="177" fontId="8" fillId="6" borderId="26" xfId="0" applyNumberFormat="1" applyFont="1" applyFill="1" applyBorder="1" applyAlignment="1">
      <alignment horizontal="center" vertical="center" wrapText="1"/>
    </xf>
    <xf numFmtId="177" fontId="8" fillId="6" borderId="31" xfId="0" applyNumberFormat="1" applyFont="1" applyFill="1" applyBorder="1" applyAlignment="1">
      <alignment horizontal="center" vertical="center" wrapText="1"/>
    </xf>
    <xf numFmtId="177" fontId="8" fillId="6" borderId="12" xfId="0" applyNumberFormat="1" applyFont="1" applyFill="1" applyBorder="1" applyAlignment="1">
      <alignment horizontal="center" vertical="center" wrapText="1"/>
    </xf>
    <xf numFmtId="176" fontId="8" fillId="6" borderId="12" xfId="0" applyNumberFormat="1" applyFont="1" applyFill="1" applyBorder="1" applyAlignment="1">
      <alignment horizontal="center" vertical="center" wrapText="1"/>
    </xf>
    <xf numFmtId="176" fontId="8" fillId="6" borderId="28" xfId="0" applyNumberFormat="1" applyFont="1" applyFill="1" applyBorder="1" applyAlignment="1">
      <alignment horizontal="center" vertical="center" wrapText="1"/>
    </xf>
    <xf numFmtId="177" fontId="8" fillId="6" borderId="19" xfId="0" applyNumberFormat="1" applyFont="1" applyFill="1" applyBorder="1" applyAlignment="1">
      <alignment horizontal="center" vertical="center"/>
    </xf>
    <xf numFmtId="177" fontId="8" fillId="6" borderId="27" xfId="0" applyNumberFormat="1" applyFont="1" applyFill="1" applyBorder="1" applyAlignment="1">
      <alignment horizontal="center" vertical="center"/>
    </xf>
    <xf numFmtId="177" fontId="11" fillId="8" borderId="21" xfId="0" applyNumberFormat="1" applyFont="1" applyFill="1" applyBorder="1" applyAlignment="1">
      <alignment horizontal="left" vertical="center" wrapText="1"/>
    </xf>
    <xf numFmtId="177" fontId="13" fillId="8" borderId="22" xfId="0" applyNumberFormat="1" applyFont="1" applyFill="1" applyBorder="1" applyAlignment="1">
      <alignment horizontal="left" vertical="center" wrapText="1"/>
    </xf>
    <xf numFmtId="177" fontId="13" fillId="8" borderId="29" xfId="0" applyNumberFormat="1" applyFont="1" applyFill="1" applyBorder="1" applyAlignment="1">
      <alignment horizontal="left" vertical="center" wrapText="1"/>
    </xf>
    <xf numFmtId="177" fontId="8" fillId="6" borderId="23" xfId="0" applyNumberFormat="1" applyFont="1" applyFill="1" applyBorder="1" applyAlignment="1">
      <alignment horizontal="center" vertical="center" wrapText="1"/>
    </xf>
    <xf numFmtId="177" fontId="8" fillId="6" borderId="24" xfId="0" applyNumberFormat="1" applyFont="1" applyFill="1" applyBorder="1" applyAlignment="1">
      <alignment horizontal="center" vertical="center" wrapText="1"/>
    </xf>
    <xf numFmtId="177" fontId="8" fillId="6" borderId="30" xfId="0" applyNumberFormat="1" applyFont="1" applyFill="1" applyBorder="1" applyAlignment="1">
      <alignment horizontal="center" vertical="center" wrapText="1"/>
    </xf>
    <xf numFmtId="177" fontId="23" fillId="6" borderId="12" xfId="0" applyNumberFormat="1" applyFont="1" applyFill="1" applyBorder="1" applyAlignment="1">
      <alignment horizontal="left" vertical="center" wrapText="1"/>
    </xf>
    <xf numFmtId="177" fontId="8" fillId="6" borderId="12" xfId="0" applyNumberFormat="1" applyFont="1" applyFill="1" applyBorder="1" applyAlignment="1">
      <alignment horizontal="left" vertical="center" wrapText="1"/>
    </xf>
    <xf numFmtId="177" fontId="8" fillId="6" borderId="12" xfId="0" applyNumberFormat="1" applyFont="1" applyFill="1" applyBorder="1" applyAlignment="1">
      <alignment horizontal="center" vertical="center"/>
    </xf>
    <xf numFmtId="177" fontId="8" fillId="6" borderId="28" xfId="0" applyNumberFormat="1" applyFont="1" applyFill="1" applyBorder="1" applyAlignment="1">
      <alignment horizontal="center" vertical="center"/>
    </xf>
    <xf numFmtId="177" fontId="8" fillId="6" borderId="28" xfId="0" applyNumberFormat="1" applyFont="1" applyFill="1" applyBorder="1" applyAlignment="1">
      <alignment horizontal="left" vertical="center" wrapText="1"/>
    </xf>
    <xf numFmtId="177" fontId="11" fillId="6" borderId="22" xfId="0" applyNumberFormat="1" applyFont="1" applyFill="1" applyBorder="1" applyAlignment="1">
      <alignment horizontal="left" vertical="center" wrapText="1"/>
    </xf>
    <xf numFmtId="177" fontId="11" fillId="6" borderId="29" xfId="0" applyNumberFormat="1" applyFont="1" applyFill="1" applyBorder="1" applyAlignment="1">
      <alignment horizontal="left" vertical="center" wrapText="1"/>
    </xf>
    <xf numFmtId="177" fontId="9" fillId="7" borderId="18" xfId="0" applyNumberFormat="1" applyFont="1" applyFill="1" applyBorder="1" applyAlignment="1">
      <alignment horizontal="center" vertical="center"/>
    </xf>
    <xf numFmtId="177" fontId="9" fillId="7" borderId="19" xfId="0" applyNumberFormat="1" applyFont="1" applyFill="1" applyBorder="1" applyAlignment="1">
      <alignment horizontal="center" vertical="center"/>
    </xf>
    <xf numFmtId="177" fontId="9" fillId="7" borderId="27" xfId="0" applyNumberFormat="1" applyFont="1" applyFill="1" applyBorder="1" applyAlignment="1">
      <alignment horizontal="center" vertical="center"/>
    </xf>
    <xf numFmtId="177" fontId="8" fillId="6" borderId="28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8" xfId="0" applyNumberFormat="1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3" xfId="0" applyNumberFormat="1" applyFont="1" applyFill="1" applyBorder="1" applyAlignment="1">
      <alignment vertical="center" wrapText="1"/>
    </xf>
    <xf numFmtId="0" fontId="3" fillId="0" borderId="9" xfId="0" applyNumberFormat="1" applyFont="1" applyFill="1" applyBorder="1" applyAlignment="1">
      <alignment vertical="center" wrapText="1"/>
    </xf>
    <xf numFmtId="0" fontId="4" fillId="2" borderId="2" xfId="3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0" fillId="0" borderId="0" xfId="0" applyAlignment="1">
      <alignment horizontal="left" wrapText="1"/>
    </xf>
  </cellXfs>
  <cellStyles count="4">
    <cellStyle name="常规" xfId="0" builtinId="0"/>
    <cellStyle name="常规 2" xfId="2"/>
    <cellStyle name="常规 4" xfId="3"/>
    <cellStyle name="注释 2" xfId="1"/>
  </cellStyles>
  <dxfs count="2">
    <dxf>
      <font>
        <b val="0"/>
        <i val="0"/>
        <color indexed="9"/>
      </font>
      <fill>
        <patternFill patternType="solid">
          <fgColor indexed="10"/>
          <bgColor indexed="17"/>
        </patternFill>
      </fill>
    </dxf>
    <dxf>
      <font>
        <b val="0"/>
        <i val="0"/>
        <color indexed="9"/>
      </font>
      <fill>
        <patternFill patternType="solid">
          <fgColor indexed="10"/>
          <bgColor indexed="10"/>
        </patternFill>
      </fill>
    </dxf>
  </dxfs>
  <tableStyles count="0" defaultTableStyle="TableStyleMedium9"/>
  <colors>
    <mruColors>
      <color rgb="FFE1DF1D"/>
      <color rgb="FFD5C5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U26"/>
  <sheetViews>
    <sheetView topLeftCell="B7" workbookViewId="0">
      <selection activeCell="C25" sqref="C25:I25"/>
    </sheetView>
  </sheetViews>
  <sheetFormatPr defaultColWidth="8.875" defaultRowHeight="16.5" x14ac:dyDescent="0.3"/>
  <cols>
    <col min="1" max="1" width="7.75" style="27" customWidth="1"/>
    <col min="2" max="2" width="11.375" style="28" customWidth="1"/>
    <col min="3" max="3" width="12.125" style="28" customWidth="1"/>
    <col min="4" max="4" width="7.875" style="28" customWidth="1"/>
    <col min="5" max="5" width="14.625" style="28" customWidth="1"/>
    <col min="6" max="6" width="9.5" style="28" customWidth="1"/>
    <col min="7" max="7" width="10" style="29" customWidth="1"/>
    <col min="8" max="8" width="6.75" style="27" customWidth="1"/>
    <col min="9" max="9" width="48.75" style="27" customWidth="1"/>
    <col min="10" max="10" width="5.25" style="27" customWidth="1"/>
    <col min="11" max="16271" width="8.875" style="27"/>
    <col min="16272" max="16384" width="8.875" style="30"/>
  </cols>
  <sheetData>
    <row r="1" spans="1:10" x14ac:dyDescent="0.3">
      <c r="A1" s="31"/>
      <c r="B1" s="32"/>
      <c r="C1" s="32"/>
      <c r="D1" s="32"/>
      <c r="E1" s="32"/>
      <c r="F1" s="32"/>
      <c r="G1" s="33"/>
      <c r="H1" s="31"/>
      <c r="I1" s="31"/>
      <c r="J1" s="31"/>
    </row>
    <row r="2" spans="1:10" ht="29.25" x14ac:dyDescent="0.3">
      <c r="A2" s="31"/>
      <c r="B2" s="99" t="s">
        <v>0</v>
      </c>
      <c r="C2" s="100"/>
      <c r="D2" s="100"/>
      <c r="E2" s="100"/>
      <c r="F2" s="100"/>
      <c r="G2" s="100"/>
      <c r="H2" s="100"/>
      <c r="I2" s="101"/>
      <c r="J2" s="52"/>
    </row>
    <row r="3" spans="1:10" ht="26.25" customHeight="1" x14ac:dyDescent="0.3">
      <c r="A3" s="31"/>
      <c r="B3" s="34" t="s">
        <v>1</v>
      </c>
      <c r="C3" s="93" t="s">
        <v>2</v>
      </c>
      <c r="D3" s="93"/>
      <c r="E3" s="35" t="s">
        <v>3</v>
      </c>
      <c r="F3" s="36"/>
      <c r="G3" s="36" t="s">
        <v>4</v>
      </c>
      <c r="H3" s="81" t="s">
        <v>5</v>
      </c>
      <c r="I3" s="102"/>
      <c r="J3" s="52"/>
    </row>
    <row r="4" spans="1:10" s="23" customFormat="1" ht="26.25" customHeight="1" x14ac:dyDescent="0.15">
      <c r="A4" s="31"/>
      <c r="B4" s="34" t="s">
        <v>6</v>
      </c>
      <c r="C4" s="92" t="s">
        <v>463</v>
      </c>
      <c r="D4" s="93"/>
      <c r="E4" s="35" t="s">
        <v>7</v>
      </c>
      <c r="F4" s="94"/>
      <c r="G4" s="94"/>
      <c r="H4" s="94"/>
      <c r="I4" s="95"/>
      <c r="J4" s="52"/>
    </row>
    <row r="5" spans="1:10" s="24" customFormat="1" ht="29.25" x14ac:dyDescent="0.15">
      <c r="A5" s="31"/>
      <c r="B5" s="34" t="s">
        <v>8</v>
      </c>
      <c r="C5" s="92" t="s">
        <v>464</v>
      </c>
      <c r="D5" s="93"/>
      <c r="E5" s="35" t="s">
        <v>9</v>
      </c>
      <c r="F5" s="81"/>
      <c r="G5" s="94"/>
      <c r="H5" s="94"/>
      <c r="I5" s="95"/>
      <c r="J5" s="52"/>
    </row>
    <row r="6" spans="1:10" s="25" customFormat="1" ht="29.1" customHeight="1" x14ac:dyDescent="0.3">
      <c r="A6" s="38"/>
      <c r="B6" s="34" t="s">
        <v>10</v>
      </c>
      <c r="C6" s="93" t="s">
        <v>11</v>
      </c>
      <c r="D6" s="93"/>
      <c r="E6" s="93"/>
      <c r="F6" s="93"/>
      <c r="G6" s="93"/>
      <c r="H6" s="93"/>
      <c r="I6" s="96"/>
      <c r="J6" s="53"/>
    </row>
    <row r="7" spans="1:10" s="25" customFormat="1" ht="24" customHeight="1" x14ac:dyDescent="0.3">
      <c r="A7" s="38"/>
      <c r="B7" s="34" t="s">
        <v>12</v>
      </c>
      <c r="C7" s="93" t="s">
        <v>13</v>
      </c>
      <c r="D7" s="93"/>
      <c r="E7" s="93"/>
      <c r="F7" s="93"/>
      <c r="G7" s="93"/>
      <c r="H7" s="93"/>
      <c r="I7" s="96"/>
      <c r="J7" s="53"/>
    </row>
    <row r="8" spans="1:10" s="25" customFormat="1" ht="21" customHeight="1" x14ac:dyDescent="0.3">
      <c r="A8" s="38"/>
      <c r="B8" s="39" t="s">
        <v>14</v>
      </c>
      <c r="C8" s="40" t="s">
        <v>15</v>
      </c>
      <c r="D8" s="97"/>
      <c r="E8" s="97"/>
      <c r="F8" s="97"/>
      <c r="G8" s="97"/>
      <c r="H8" s="97"/>
      <c r="I8" s="98"/>
      <c r="J8" s="53"/>
    </row>
    <row r="9" spans="1:10" s="25" customFormat="1" ht="17.25" customHeight="1" x14ac:dyDescent="0.3">
      <c r="A9" s="41"/>
      <c r="B9" s="42"/>
      <c r="C9" s="43"/>
      <c r="D9" s="43"/>
      <c r="E9" s="43"/>
      <c r="F9" s="43"/>
      <c r="G9" s="43"/>
      <c r="H9" s="43"/>
      <c r="I9" s="43"/>
      <c r="J9" s="54"/>
    </row>
    <row r="10" spans="1:10" s="26" customFormat="1" ht="17.25" customHeight="1" x14ac:dyDescent="0.15">
      <c r="A10" s="42"/>
      <c r="B10" s="44" t="s">
        <v>16</v>
      </c>
      <c r="C10" s="84"/>
      <c r="D10" s="84"/>
      <c r="E10" s="84"/>
      <c r="F10" s="84"/>
      <c r="G10" s="84"/>
      <c r="H10" s="84"/>
      <c r="I10" s="85"/>
      <c r="J10" s="55"/>
    </row>
    <row r="11" spans="1:10" ht="27" customHeight="1" x14ac:dyDescent="0.3">
      <c r="A11" s="31"/>
      <c r="B11" s="86" t="s">
        <v>17</v>
      </c>
      <c r="C11" s="87"/>
      <c r="D11" s="87"/>
      <c r="E11" s="87"/>
      <c r="F11" s="87"/>
      <c r="G11" s="87"/>
      <c r="H11" s="87"/>
      <c r="I11" s="88"/>
      <c r="J11" s="56"/>
    </row>
    <row r="12" spans="1:10" ht="17.25" x14ac:dyDescent="0.3">
      <c r="A12" s="31"/>
      <c r="B12" s="33"/>
      <c r="C12" s="33"/>
      <c r="D12" s="33"/>
      <c r="E12" s="33"/>
      <c r="F12" s="33"/>
      <c r="G12" s="33"/>
      <c r="H12" s="33"/>
      <c r="I12" s="33"/>
      <c r="J12" s="56"/>
    </row>
    <row r="13" spans="1:10" ht="17.25" x14ac:dyDescent="0.3">
      <c r="A13" s="31"/>
      <c r="B13" s="45" t="s">
        <v>18</v>
      </c>
      <c r="C13" s="46" t="s">
        <v>19</v>
      </c>
      <c r="D13" s="47" t="s">
        <v>20</v>
      </c>
      <c r="E13" s="89"/>
      <c r="F13" s="90"/>
      <c r="G13" s="90"/>
      <c r="H13" s="90"/>
      <c r="I13" s="91"/>
      <c r="J13" s="56"/>
    </row>
    <row r="14" spans="1:10" ht="17.25" x14ac:dyDescent="0.3">
      <c r="A14" s="31"/>
      <c r="B14" s="57"/>
      <c r="C14" s="49"/>
      <c r="D14" s="49"/>
      <c r="E14" s="75"/>
      <c r="F14" s="76"/>
      <c r="G14" s="76"/>
      <c r="H14" s="76"/>
      <c r="I14" s="77"/>
      <c r="J14" s="56"/>
    </row>
    <row r="15" spans="1:10" ht="17.25" x14ac:dyDescent="0.3">
      <c r="A15" s="31"/>
      <c r="B15" s="57"/>
      <c r="C15" s="49"/>
      <c r="D15" s="49"/>
      <c r="E15" s="75"/>
      <c r="F15" s="76"/>
      <c r="G15" s="76"/>
      <c r="H15" s="76"/>
      <c r="I15" s="77"/>
      <c r="J15" s="56"/>
    </row>
    <row r="16" spans="1:10" ht="17.25" x14ac:dyDescent="0.3">
      <c r="A16" s="31"/>
      <c r="B16" s="48"/>
      <c r="C16" s="49"/>
      <c r="D16" s="49"/>
      <c r="E16" s="75"/>
      <c r="F16" s="76"/>
      <c r="G16" s="76"/>
      <c r="H16" s="76"/>
      <c r="I16" s="77"/>
      <c r="J16" s="56"/>
    </row>
    <row r="17" spans="1:10" ht="17.25" x14ac:dyDescent="0.3">
      <c r="A17" s="31"/>
      <c r="B17" s="57"/>
      <c r="C17" s="49"/>
      <c r="D17" s="49"/>
      <c r="E17" s="75"/>
      <c r="F17" s="76"/>
      <c r="G17" s="76"/>
      <c r="H17" s="76"/>
      <c r="I17" s="77"/>
      <c r="J17" s="56"/>
    </row>
    <row r="18" spans="1:10" ht="17.25" x14ac:dyDescent="0.3">
      <c r="A18" s="31"/>
      <c r="B18" s="57"/>
      <c r="C18" s="49"/>
      <c r="D18" s="49"/>
      <c r="E18" s="75"/>
      <c r="F18" s="76"/>
      <c r="G18" s="76"/>
      <c r="H18" s="76"/>
      <c r="I18" s="77"/>
      <c r="J18" s="56"/>
    </row>
    <row r="19" spans="1:10" ht="17.25" x14ac:dyDescent="0.3">
      <c r="A19" s="31"/>
      <c r="B19" s="57"/>
      <c r="C19" s="49"/>
      <c r="D19" s="49"/>
      <c r="E19" s="75"/>
      <c r="F19" s="76"/>
      <c r="G19" s="76"/>
      <c r="H19" s="76"/>
      <c r="I19" s="77"/>
      <c r="J19" s="56"/>
    </row>
    <row r="20" spans="1:10" ht="17.25" x14ac:dyDescent="0.3">
      <c r="A20" s="31"/>
      <c r="B20" s="48"/>
      <c r="C20" s="49"/>
      <c r="D20" s="49"/>
      <c r="E20" s="75"/>
      <c r="F20" s="76"/>
      <c r="G20" s="76"/>
      <c r="H20" s="76"/>
      <c r="I20" s="77"/>
      <c r="J20" s="56"/>
    </row>
    <row r="21" spans="1:10" ht="17.25" x14ac:dyDescent="0.3">
      <c r="A21" s="31"/>
      <c r="B21" s="48"/>
      <c r="C21" s="49"/>
      <c r="D21" s="49"/>
      <c r="E21" s="75"/>
      <c r="F21" s="76"/>
      <c r="G21" s="76"/>
      <c r="H21" s="76"/>
      <c r="I21" s="77"/>
      <c r="J21" s="56"/>
    </row>
    <row r="22" spans="1:10" ht="17.25" x14ac:dyDescent="0.3">
      <c r="A22" s="31"/>
      <c r="B22" s="34"/>
      <c r="C22" s="78"/>
      <c r="D22" s="79"/>
      <c r="E22" s="79"/>
      <c r="F22" s="79"/>
      <c r="G22" s="79"/>
      <c r="H22" s="79"/>
      <c r="I22" s="80"/>
      <c r="J22" s="56"/>
    </row>
    <row r="23" spans="1:10" s="27" customFormat="1" ht="17.25" customHeight="1" x14ac:dyDescent="0.15">
      <c r="A23" s="31"/>
      <c r="B23" s="74" t="s">
        <v>23</v>
      </c>
      <c r="C23" s="37" t="s">
        <v>24</v>
      </c>
      <c r="D23" s="37" t="s">
        <v>25</v>
      </c>
      <c r="E23" s="37" t="s">
        <v>21</v>
      </c>
      <c r="F23" s="81" t="s">
        <v>22</v>
      </c>
      <c r="G23" s="81"/>
      <c r="H23" s="81" t="s">
        <v>26</v>
      </c>
      <c r="I23" s="81"/>
      <c r="J23" s="56"/>
    </row>
    <row r="24" spans="1:10" ht="21.75" customHeight="1" x14ac:dyDescent="0.3">
      <c r="A24" s="31"/>
      <c r="B24" s="74"/>
      <c r="C24" s="50"/>
      <c r="D24" s="51">
        <v>5</v>
      </c>
      <c r="E24" s="50">
        <v>11</v>
      </c>
      <c r="F24" s="82">
        <v>1</v>
      </c>
      <c r="G24" s="82"/>
      <c r="H24" s="82"/>
      <c r="I24" s="83"/>
      <c r="J24" s="56"/>
    </row>
    <row r="25" spans="1:10" s="24" customFormat="1" ht="35.1" customHeight="1" x14ac:dyDescent="0.15">
      <c r="A25" s="31"/>
      <c r="B25" s="39" t="s">
        <v>27</v>
      </c>
      <c r="C25" s="71"/>
      <c r="D25" s="72"/>
      <c r="E25" s="72"/>
      <c r="F25" s="72"/>
      <c r="G25" s="72"/>
      <c r="H25" s="72"/>
      <c r="I25" s="73"/>
      <c r="J25" s="56"/>
    </row>
    <row r="26" spans="1:10" x14ac:dyDescent="0.3">
      <c r="A26" s="31"/>
      <c r="B26" s="32"/>
      <c r="C26" s="32"/>
      <c r="D26" s="32"/>
      <c r="E26" s="32"/>
      <c r="F26" s="32"/>
      <c r="G26" s="33"/>
      <c r="H26" s="31"/>
      <c r="I26" s="31"/>
      <c r="J26" s="31"/>
    </row>
  </sheetData>
  <mergeCells count="28">
    <mergeCell ref="B2:I2"/>
    <mergeCell ref="C3:D3"/>
    <mergeCell ref="H3:I3"/>
    <mergeCell ref="C4:D4"/>
    <mergeCell ref="F4:I4"/>
    <mergeCell ref="C5:D5"/>
    <mergeCell ref="F5:I5"/>
    <mergeCell ref="C6:I6"/>
    <mergeCell ref="C7:I7"/>
    <mergeCell ref="D8:I8"/>
    <mergeCell ref="C10:I10"/>
    <mergeCell ref="B11:I11"/>
    <mergeCell ref="E13:I13"/>
    <mergeCell ref="E14:I14"/>
    <mergeCell ref="E15:I15"/>
    <mergeCell ref="E16:I16"/>
    <mergeCell ref="E17:I17"/>
    <mergeCell ref="E18:I18"/>
    <mergeCell ref="E19:I19"/>
    <mergeCell ref="E20:I20"/>
    <mergeCell ref="C25:I25"/>
    <mergeCell ref="B23:B24"/>
    <mergeCell ref="E21:I21"/>
    <mergeCell ref="C22:I22"/>
    <mergeCell ref="F23:G23"/>
    <mergeCell ref="H23:I23"/>
    <mergeCell ref="F24:G24"/>
    <mergeCell ref="H24:I24"/>
  </mergeCells>
  <phoneticPr fontId="22" type="noConversion"/>
  <conditionalFormatting sqref="B13 B22:B2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="80" zoomScaleNormal="80" workbookViewId="0">
      <pane xSplit="2" ySplit="3" topLeftCell="C67" activePane="bottomRight" state="frozen"/>
      <selection pane="topRight"/>
      <selection pane="bottomLeft"/>
      <selection pane="bottomRight" activeCell="I90" sqref="I90"/>
    </sheetView>
  </sheetViews>
  <sheetFormatPr defaultColWidth="8.875" defaultRowHeight="17.25" x14ac:dyDescent="0.15"/>
  <cols>
    <col min="1" max="1" width="21" style="3" customWidth="1"/>
    <col min="2" max="2" width="17.875" style="3" customWidth="1"/>
    <col min="3" max="3" width="13.375" style="3" customWidth="1"/>
    <col min="4" max="4" width="26.625" style="3" customWidth="1"/>
    <col min="5" max="5" width="9.5" style="4" customWidth="1"/>
    <col min="6" max="6" width="8.875" style="4"/>
    <col min="7" max="7" width="18.625" style="3" customWidth="1"/>
    <col min="8" max="8" width="46.125" style="3" customWidth="1"/>
    <col min="9" max="9" width="63.125" style="3" customWidth="1"/>
    <col min="10" max="10" width="11.125" style="3" customWidth="1"/>
    <col min="11" max="11" width="8.875" style="3"/>
    <col min="12" max="12" width="15.75" style="3" customWidth="1"/>
    <col min="13" max="255" width="8.875" style="3"/>
    <col min="256" max="257" width="9" style="3" customWidth="1"/>
    <col min="258" max="258" width="26.625" style="3" customWidth="1"/>
    <col min="259" max="259" width="6.875" style="3" customWidth="1"/>
    <col min="260" max="260" width="8.875" style="3"/>
    <col min="261" max="261" width="5.5" style="3" customWidth="1"/>
    <col min="262" max="262" width="7.125" style="3" customWidth="1"/>
    <col min="263" max="263" width="8.875" style="3"/>
    <col min="264" max="264" width="46.125" style="3" customWidth="1"/>
    <col min="265" max="265" width="36.625" style="3" customWidth="1"/>
    <col min="266" max="511" width="8.875" style="3"/>
    <col min="512" max="513" width="9" style="3" customWidth="1"/>
    <col min="514" max="514" width="26.625" style="3" customWidth="1"/>
    <col min="515" max="515" width="6.875" style="3" customWidth="1"/>
    <col min="516" max="516" width="8.875" style="3"/>
    <col min="517" max="517" width="5.5" style="3" customWidth="1"/>
    <col min="518" max="518" width="7.125" style="3" customWidth="1"/>
    <col min="519" max="519" width="8.875" style="3"/>
    <col min="520" max="520" width="46.125" style="3" customWidth="1"/>
    <col min="521" max="521" width="36.625" style="3" customWidth="1"/>
    <col min="522" max="767" width="8.875" style="3"/>
    <col min="768" max="769" width="9" style="3" customWidth="1"/>
    <col min="770" max="770" width="26.625" style="3" customWidth="1"/>
    <col min="771" max="771" width="6.875" style="3" customWidth="1"/>
    <col min="772" max="772" width="8.875" style="3"/>
    <col min="773" max="773" width="5.5" style="3" customWidth="1"/>
    <col min="774" max="774" width="7.125" style="3" customWidth="1"/>
    <col min="775" max="775" width="8.875" style="3"/>
    <col min="776" max="776" width="46.125" style="3" customWidth="1"/>
    <col min="777" max="777" width="36.625" style="3" customWidth="1"/>
    <col min="778" max="1023" width="8.875" style="3"/>
    <col min="1024" max="1025" width="9" style="3" customWidth="1"/>
    <col min="1026" max="1026" width="26.625" style="3" customWidth="1"/>
    <col min="1027" max="1027" width="6.875" style="3" customWidth="1"/>
    <col min="1028" max="1028" width="8.875" style="3"/>
    <col min="1029" max="1029" width="5.5" style="3" customWidth="1"/>
    <col min="1030" max="1030" width="7.125" style="3" customWidth="1"/>
    <col min="1031" max="1031" width="8.875" style="3"/>
    <col min="1032" max="1032" width="46.125" style="3" customWidth="1"/>
    <col min="1033" max="1033" width="36.625" style="3" customWidth="1"/>
    <col min="1034" max="1279" width="8.875" style="3"/>
    <col min="1280" max="1281" width="9" style="3" customWidth="1"/>
    <col min="1282" max="1282" width="26.625" style="3" customWidth="1"/>
    <col min="1283" max="1283" width="6.875" style="3" customWidth="1"/>
    <col min="1284" max="1284" width="8.875" style="3"/>
    <col min="1285" max="1285" width="5.5" style="3" customWidth="1"/>
    <col min="1286" max="1286" width="7.125" style="3" customWidth="1"/>
    <col min="1287" max="1287" width="8.875" style="3"/>
    <col min="1288" max="1288" width="46.125" style="3" customWidth="1"/>
    <col min="1289" max="1289" width="36.625" style="3" customWidth="1"/>
    <col min="1290" max="1535" width="8.875" style="3"/>
    <col min="1536" max="1537" width="9" style="3" customWidth="1"/>
    <col min="1538" max="1538" width="26.625" style="3" customWidth="1"/>
    <col min="1539" max="1539" width="6.875" style="3" customWidth="1"/>
    <col min="1540" max="1540" width="8.875" style="3"/>
    <col min="1541" max="1541" width="5.5" style="3" customWidth="1"/>
    <col min="1542" max="1542" width="7.125" style="3" customWidth="1"/>
    <col min="1543" max="1543" width="8.875" style="3"/>
    <col min="1544" max="1544" width="46.125" style="3" customWidth="1"/>
    <col min="1545" max="1545" width="36.625" style="3" customWidth="1"/>
    <col min="1546" max="1791" width="8.875" style="3"/>
    <col min="1792" max="1793" width="9" style="3" customWidth="1"/>
    <col min="1794" max="1794" width="26.625" style="3" customWidth="1"/>
    <col min="1795" max="1795" width="6.875" style="3" customWidth="1"/>
    <col min="1796" max="1796" width="8.875" style="3"/>
    <col min="1797" max="1797" width="5.5" style="3" customWidth="1"/>
    <col min="1798" max="1798" width="7.125" style="3" customWidth="1"/>
    <col min="1799" max="1799" width="8.875" style="3"/>
    <col min="1800" max="1800" width="46.125" style="3" customWidth="1"/>
    <col min="1801" max="1801" width="36.625" style="3" customWidth="1"/>
    <col min="1802" max="2047" width="8.875" style="3"/>
    <col min="2048" max="2049" width="9" style="3" customWidth="1"/>
    <col min="2050" max="2050" width="26.625" style="3" customWidth="1"/>
    <col min="2051" max="2051" width="6.875" style="3" customWidth="1"/>
    <col min="2052" max="2052" width="8.875" style="3"/>
    <col min="2053" max="2053" width="5.5" style="3" customWidth="1"/>
    <col min="2054" max="2054" width="7.125" style="3" customWidth="1"/>
    <col min="2055" max="2055" width="8.875" style="3"/>
    <col min="2056" max="2056" width="46.125" style="3" customWidth="1"/>
    <col min="2057" max="2057" width="36.625" style="3" customWidth="1"/>
    <col min="2058" max="2303" width="8.875" style="3"/>
    <col min="2304" max="2305" width="9" style="3" customWidth="1"/>
    <col min="2306" max="2306" width="26.625" style="3" customWidth="1"/>
    <col min="2307" max="2307" width="6.875" style="3" customWidth="1"/>
    <col min="2308" max="2308" width="8.875" style="3"/>
    <col min="2309" max="2309" width="5.5" style="3" customWidth="1"/>
    <col min="2310" max="2310" width="7.125" style="3" customWidth="1"/>
    <col min="2311" max="2311" width="8.875" style="3"/>
    <col min="2312" max="2312" width="46.125" style="3" customWidth="1"/>
    <col min="2313" max="2313" width="36.625" style="3" customWidth="1"/>
    <col min="2314" max="2559" width="8.875" style="3"/>
    <col min="2560" max="2561" width="9" style="3" customWidth="1"/>
    <col min="2562" max="2562" width="26.625" style="3" customWidth="1"/>
    <col min="2563" max="2563" width="6.875" style="3" customWidth="1"/>
    <col min="2564" max="2564" width="8.875" style="3"/>
    <col min="2565" max="2565" width="5.5" style="3" customWidth="1"/>
    <col min="2566" max="2566" width="7.125" style="3" customWidth="1"/>
    <col min="2567" max="2567" width="8.875" style="3"/>
    <col min="2568" max="2568" width="46.125" style="3" customWidth="1"/>
    <col min="2569" max="2569" width="36.625" style="3" customWidth="1"/>
    <col min="2570" max="2815" width="8.875" style="3"/>
    <col min="2816" max="2817" width="9" style="3" customWidth="1"/>
    <col min="2818" max="2818" width="26.625" style="3" customWidth="1"/>
    <col min="2819" max="2819" width="6.875" style="3" customWidth="1"/>
    <col min="2820" max="2820" width="8.875" style="3"/>
    <col min="2821" max="2821" width="5.5" style="3" customWidth="1"/>
    <col min="2822" max="2822" width="7.125" style="3" customWidth="1"/>
    <col min="2823" max="2823" width="8.875" style="3"/>
    <col min="2824" max="2824" width="46.125" style="3" customWidth="1"/>
    <col min="2825" max="2825" width="36.625" style="3" customWidth="1"/>
    <col min="2826" max="3071" width="8.875" style="3"/>
    <col min="3072" max="3073" width="9" style="3" customWidth="1"/>
    <col min="3074" max="3074" width="26.625" style="3" customWidth="1"/>
    <col min="3075" max="3075" width="6.875" style="3" customWidth="1"/>
    <col min="3076" max="3076" width="8.875" style="3"/>
    <col min="3077" max="3077" width="5.5" style="3" customWidth="1"/>
    <col min="3078" max="3078" width="7.125" style="3" customWidth="1"/>
    <col min="3079" max="3079" width="8.875" style="3"/>
    <col min="3080" max="3080" width="46.125" style="3" customWidth="1"/>
    <col min="3081" max="3081" width="36.625" style="3" customWidth="1"/>
    <col min="3082" max="3327" width="8.875" style="3"/>
    <col min="3328" max="3329" width="9" style="3" customWidth="1"/>
    <col min="3330" max="3330" width="26.625" style="3" customWidth="1"/>
    <col min="3331" max="3331" width="6.875" style="3" customWidth="1"/>
    <col min="3332" max="3332" width="8.875" style="3"/>
    <col min="3333" max="3333" width="5.5" style="3" customWidth="1"/>
    <col min="3334" max="3334" width="7.125" style="3" customWidth="1"/>
    <col min="3335" max="3335" width="8.875" style="3"/>
    <col min="3336" max="3336" width="46.125" style="3" customWidth="1"/>
    <col min="3337" max="3337" width="36.625" style="3" customWidth="1"/>
    <col min="3338" max="3583" width="8.875" style="3"/>
    <col min="3584" max="3585" width="9" style="3" customWidth="1"/>
    <col min="3586" max="3586" width="26.625" style="3" customWidth="1"/>
    <col min="3587" max="3587" width="6.875" style="3" customWidth="1"/>
    <col min="3588" max="3588" width="8.875" style="3"/>
    <col min="3589" max="3589" width="5.5" style="3" customWidth="1"/>
    <col min="3590" max="3590" width="7.125" style="3" customWidth="1"/>
    <col min="3591" max="3591" width="8.875" style="3"/>
    <col min="3592" max="3592" width="46.125" style="3" customWidth="1"/>
    <col min="3593" max="3593" width="36.625" style="3" customWidth="1"/>
    <col min="3594" max="3839" width="8.875" style="3"/>
    <col min="3840" max="3841" width="9" style="3" customWidth="1"/>
    <col min="3842" max="3842" width="26.625" style="3" customWidth="1"/>
    <col min="3843" max="3843" width="6.875" style="3" customWidth="1"/>
    <col min="3844" max="3844" width="8.875" style="3"/>
    <col min="3845" max="3845" width="5.5" style="3" customWidth="1"/>
    <col min="3846" max="3846" width="7.125" style="3" customWidth="1"/>
    <col min="3847" max="3847" width="8.875" style="3"/>
    <col min="3848" max="3848" width="46.125" style="3" customWidth="1"/>
    <col min="3849" max="3849" width="36.625" style="3" customWidth="1"/>
    <col min="3850" max="4095" width="8.875" style="3"/>
    <col min="4096" max="4097" width="9" style="3" customWidth="1"/>
    <col min="4098" max="4098" width="26.625" style="3" customWidth="1"/>
    <col min="4099" max="4099" width="6.875" style="3" customWidth="1"/>
    <col min="4100" max="4100" width="8.875" style="3"/>
    <col min="4101" max="4101" width="5.5" style="3" customWidth="1"/>
    <col min="4102" max="4102" width="7.125" style="3" customWidth="1"/>
    <col min="4103" max="4103" width="8.875" style="3"/>
    <col min="4104" max="4104" width="46.125" style="3" customWidth="1"/>
    <col min="4105" max="4105" width="36.625" style="3" customWidth="1"/>
    <col min="4106" max="4351" width="8.875" style="3"/>
    <col min="4352" max="4353" width="9" style="3" customWidth="1"/>
    <col min="4354" max="4354" width="26.625" style="3" customWidth="1"/>
    <col min="4355" max="4355" width="6.875" style="3" customWidth="1"/>
    <col min="4356" max="4356" width="8.875" style="3"/>
    <col min="4357" max="4357" width="5.5" style="3" customWidth="1"/>
    <col min="4358" max="4358" width="7.125" style="3" customWidth="1"/>
    <col min="4359" max="4359" width="8.875" style="3"/>
    <col min="4360" max="4360" width="46.125" style="3" customWidth="1"/>
    <col min="4361" max="4361" width="36.625" style="3" customWidth="1"/>
    <col min="4362" max="4607" width="8.875" style="3"/>
    <col min="4608" max="4609" width="9" style="3" customWidth="1"/>
    <col min="4610" max="4610" width="26.625" style="3" customWidth="1"/>
    <col min="4611" max="4611" width="6.875" style="3" customWidth="1"/>
    <col min="4612" max="4612" width="8.875" style="3"/>
    <col min="4613" max="4613" width="5.5" style="3" customWidth="1"/>
    <col min="4614" max="4614" width="7.125" style="3" customWidth="1"/>
    <col min="4615" max="4615" width="8.875" style="3"/>
    <col min="4616" max="4616" width="46.125" style="3" customWidth="1"/>
    <col min="4617" max="4617" width="36.625" style="3" customWidth="1"/>
    <col min="4618" max="4863" width="8.875" style="3"/>
    <col min="4864" max="4865" width="9" style="3" customWidth="1"/>
    <col min="4866" max="4866" width="26.625" style="3" customWidth="1"/>
    <col min="4867" max="4867" width="6.875" style="3" customWidth="1"/>
    <col min="4868" max="4868" width="8.875" style="3"/>
    <col min="4869" max="4869" width="5.5" style="3" customWidth="1"/>
    <col min="4870" max="4870" width="7.125" style="3" customWidth="1"/>
    <col min="4871" max="4871" width="8.875" style="3"/>
    <col min="4872" max="4872" width="46.125" style="3" customWidth="1"/>
    <col min="4873" max="4873" width="36.625" style="3" customWidth="1"/>
    <col min="4874" max="5119" width="8.875" style="3"/>
    <col min="5120" max="5121" width="9" style="3" customWidth="1"/>
    <col min="5122" max="5122" width="26.625" style="3" customWidth="1"/>
    <col min="5123" max="5123" width="6.875" style="3" customWidth="1"/>
    <col min="5124" max="5124" width="8.875" style="3"/>
    <col min="5125" max="5125" width="5.5" style="3" customWidth="1"/>
    <col min="5126" max="5126" width="7.125" style="3" customWidth="1"/>
    <col min="5127" max="5127" width="8.875" style="3"/>
    <col min="5128" max="5128" width="46.125" style="3" customWidth="1"/>
    <col min="5129" max="5129" width="36.625" style="3" customWidth="1"/>
    <col min="5130" max="5375" width="8.875" style="3"/>
    <col min="5376" max="5377" width="9" style="3" customWidth="1"/>
    <col min="5378" max="5378" width="26.625" style="3" customWidth="1"/>
    <col min="5379" max="5379" width="6.875" style="3" customWidth="1"/>
    <col min="5380" max="5380" width="8.875" style="3"/>
    <col min="5381" max="5381" width="5.5" style="3" customWidth="1"/>
    <col min="5382" max="5382" width="7.125" style="3" customWidth="1"/>
    <col min="5383" max="5383" width="8.875" style="3"/>
    <col min="5384" max="5384" width="46.125" style="3" customWidth="1"/>
    <col min="5385" max="5385" width="36.625" style="3" customWidth="1"/>
    <col min="5386" max="5631" width="8.875" style="3"/>
    <col min="5632" max="5633" width="9" style="3" customWidth="1"/>
    <col min="5634" max="5634" width="26.625" style="3" customWidth="1"/>
    <col min="5635" max="5635" width="6.875" style="3" customWidth="1"/>
    <col min="5636" max="5636" width="8.875" style="3"/>
    <col min="5637" max="5637" width="5.5" style="3" customWidth="1"/>
    <col min="5638" max="5638" width="7.125" style="3" customWidth="1"/>
    <col min="5639" max="5639" width="8.875" style="3"/>
    <col min="5640" max="5640" width="46.125" style="3" customWidth="1"/>
    <col min="5641" max="5641" width="36.625" style="3" customWidth="1"/>
    <col min="5642" max="5887" width="8.875" style="3"/>
    <col min="5888" max="5889" width="9" style="3" customWidth="1"/>
    <col min="5890" max="5890" width="26.625" style="3" customWidth="1"/>
    <col min="5891" max="5891" width="6.875" style="3" customWidth="1"/>
    <col min="5892" max="5892" width="8.875" style="3"/>
    <col min="5893" max="5893" width="5.5" style="3" customWidth="1"/>
    <col min="5894" max="5894" width="7.125" style="3" customWidth="1"/>
    <col min="5895" max="5895" width="8.875" style="3"/>
    <col min="5896" max="5896" width="46.125" style="3" customWidth="1"/>
    <col min="5897" max="5897" width="36.625" style="3" customWidth="1"/>
    <col min="5898" max="6143" width="8.875" style="3"/>
    <col min="6144" max="6145" width="9" style="3" customWidth="1"/>
    <col min="6146" max="6146" width="26.625" style="3" customWidth="1"/>
    <col min="6147" max="6147" width="6.875" style="3" customWidth="1"/>
    <col min="6148" max="6148" width="8.875" style="3"/>
    <col min="6149" max="6149" width="5.5" style="3" customWidth="1"/>
    <col min="6150" max="6150" width="7.125" style="3" customWidth="1"/>
    <col min="6151" max="6151" width="8.875" style="3"/>
    <col min="6152" max="6152" width="46.125" style="3" customWidth="1"/>
    <col min="6153" max="6153" width="36.625" style="3" customWidth="1"/>
    <col min="6154" max="6399" width="8.875" style="3"/>
    <col min="6400" max="6401" width="9" style="3" customWidth="1"/>
    <col min="6402" max="6402" width="26.625" style="3" customWidth="1"/>
    <col min="6403" max="6403" width="6.875" style="3" customWidth="1"/>
    <col min="6404" max="6404" width="8.875" style="3"/>
    <col min="6405" max="6405" width="5.5" style="3" customWidth="1"/>
    <col min="6406" max="6406" width="7.125" style="3" customWidth="1"/>
    <col min="6407" max="6407" width="8.875" style="3"/>
    <col min="6408" max="6408" width="46.125" style="3" customWidth="1"/>
    <col min="6409" max="6409" width="36.625" style="3" customWidth="1"/>
    <col min="6410" max="6655" width="8.875" style="3"/>
    <col min="6656" max="6657" width="9" style="3" customWidth="1"/>
    <col min="6658" max="6658" width="26.625" style="3" customWidth="1"/>
    <col min="6659" max="6659" width="6.875" style="3" customWidth="1"/>
    <col min="6660" max="6660" width="8.875" style="3"/>
    <col min="6661" max="6661" width="5.5" style="3" customWidth="1"/>
    <col min="6662" max="6662" width="7.125" style="3" customWidth="1"/>
    <col min="6663" max="6663" width="8.875" style="3"/>
    <col min="6664" max="6664" width="46.125" style="3" customWidth="1"/>
    <col min="6665" max="6665" width="36.625" style="3" customWidth="1"/>
    <col min="6666" max="6911" width="8.875" style="3"/>
    <col min="6912" max="6913" width="9" style="3" customWidth="1"/>
    <col min="6914" max="6914" width="26.625" style="3" customWidth="1"/>
    <col min="6915" max="6915" width="6.875" style="3" customWidth="1"/>
    <col min="6916" max="6916" width="8.875" style="3"/>
    <col min="6917" max="6917" width="5.5" style="3" customWidth="1"/>
    <col min="6918" max="6918" width="7.125" style="3" customWidth="1"/>
    <col min="6919" max="6919" width="8.875" style="3"/>
    <col min="6920" max="6920" width="46.125" style="3" customWidth="1"/>
    <col min="6921" max="6921" width="36.625" style="3" customWidth="1"/>
    <col min="6922" max="7167" width="8.875" style="3"/>
    <col min="7168" max="7169" width="9" style="3" customWidth="1"/>
    <col min="7170" max="7170" width="26.625" style="3" customWidth="1"/>
    <col min="7171" max="7171" width="6.875" style="3" customWidth="1"/>
    <col min="7172" max="7172" width="8.875" style="3"/>
    <col min="7173" max="7173" width="5.5" style="3" customWidth="1"/>
    <col min="7174" max="7174" width="7.125" style="3" customWidth="1"/>
    <col min="7175" max="7175" width="8.875" style="3"/>
    <col min="7176" max="7176" width="46.125" style="3" customWidth="1"/>
    <col min="7177" max="7177" width="36.625" style="3" customWidth="1"/>
    <col min="7178" max="7423" width="8.875" style="3"/>
    <col min="7424" max="7425" width="9" style="3" customWidth="1"/>
    <col min="7426" max="7426" width="26.625" style="3" customWidth="1"/>
    <col min="7427" max="7427" width="6.875" style="3" customWidth="1"/>
    <col min="7428" max="7428" width="8.875" style="3"/>
    <col min="7429" max="7429" width="5.5" style="3" customWidth="1"/>
    <col min="7430" max="7430" width="7.125" style="3" customWidth="1"/>
    <col min="7431" max="7431" width="8.875" style="3"/>
    <col min="7432" max="7432" width="46.125" style="3" customWidth="1"/>
    <col min="7433" max="7433" width="36.625" style="3" customWidth="1"/>
    <col min="7434" max="7679" width="8.875" style="3"/>
    <col min="7680" max="7681" width="9" style="3" customWidth="1"/>
    <col min="7682" max="7682" width="26.625" style="3" customWidth="1"/>
    <col min="7683" max="7683" width="6.875" style="3" customWidth="1"/>
    <col min="7684" max="7684" width="8.875" style="3"/>
    <col min="7685" max="7685" width="5.5" style="3" customWidth="1"/>
    <col min="7686" max="7686" width="7.125" style="3" customWidth="1"/>
    <col min="7687" max="7687" width="8.875" style="3"/>
    <col min="7688" max="7688" width="46.125" style="3" customWidth="1"/>
    <col min="7689" max="7689" width="36.625" style="3" customWidth="1"/>
    <col min="7690" max="7935" width="8.875" style="3"/>
    <col min="7936" max="7937" width="9" style="3" customWidth="1"/>
    <col min="7938" max="7938" width="26.625" style="3" customWidth="1"/>
    <col min="7939" max="7939" width="6.875" style="3" customWidth="1"/>
    <col min="7940" max="7940" width="8.875" style="3"/>
    <col min="7941" max="7941" width="5.5" style="3" customWidth="1"/>
    <col min="7942" max="7942" width="7.125" style="3" customWidth="1"/>
    <col min="7943" max="7943" width="8.875" style="3"/>
    <col min="7944" max="7944" width="46.125" style="3" customWidth="1"/>
    <col min="7945" max="7945" width="36.625" style="3" customWidth="1"/>
    <col min="7946" max="8191" width="8.875" style="3"/>
    <col min="8192" max="8193" width="9" style="3" customWidth="1"/>
    <col min="8194" max="8194" width="26.625" style="3" customWidth="1"/>
    <col min="8195" max="8195" width="6.875" style="3" customWidth="1"/>
    <col min="8196" max="8196" width="8.875" style="3"/>
    <col min="8197" max="8197" width="5.5" style="3" customWidth="1"/>
    <col min="8198" max="8198" width="7.125" style="3" customWidth="1"/>
    <col min="8199" max="8199" width="8.875" style="3"/>
    <col min="8200" max="8200" width="46.125" style="3" customWidth="1"/>
    <col min="8201" max="8201" width="36.625" style="3" customWidth="1"/>
    <col min="8202" max="8447" width="8.875" style="3"/>
    <col min="8448" max="8449" width="9" style="3" customWidth="1"/>
    <col min="8450" max="8450" width="26.625" style="3" customWidth="1"/>
    <col min="8451" max="8451" width="6.875" style="3" customWidth="1"/>
    <col min="8452" max="8452" width="8.875" style="3"/>
    <col min="8453" max="8453" width="5.5" style="3" customWidth="1"/>
    <col min="8454" max="8454" width="7.125" style="3" customWidth="1"/>
    <col min="8455" max="8455" width="8.875" style="3"/>
    <col min="8456" max="8456" width="46.125" style="3" customWidth="1"/>
    <col min="8457" max="8457" width="36.625" style="3" customWidth="1"/>
    <col min="8458" max="8703" width="8.875" style="3"/>
    <col min="8704" max="8705" width="9" style="3" customWidth="1"/>
    <col min="8706" max="8706" width="26.625" style="3" customWidth="1"/>
    <col min="8707" max="8707" width="6.875" style="3" customWidth="1"/>
    <col min="8708" max="8708" width="8.875" style="3"/>
    <col min="8709" max="8709" width="5.5" style="3" customWidth="1"/>
    <col min="8710" max="8710" width="7.125" style="3" customWidth="1"/>
    <col min="8711" max="8711" width="8.875" style="3"/>
    <col min="8712" max="8712" width="46.125" style="3" customWidth="1"/>
    <col min="8713" max="8713" width="36.625" style="3" customWidth="1"/>
    <col min="8714" max="8959" width="8.875" style="3"/>
    <col min="8960" max="8961" width="9" style="3" customWidth="1"/>
    <col min="8962" max="8962" width="26.625" style="3" customWidth="1"/>
    <col min="8963" max="8963" width="6.875" style="3" customWidth="1"/>
    <col min="8964" max="8964" width="8.875" style="3"/>
    <col min="8965" max="8965" width="5.5" style="3" customWidth="1"/>
    <col min="8966" max="8966" width="7.125" style="3" customWidth="1"/>
    <col min="8967" max="8967" width="8.875" style="3"/>
    <col min="8968" max="8968" width="46.125" style="3" customWidth="1"/>
    <col min="8969" max="8969" width="36.625" style="3" customWidth="1"/>
    <col min="8970" max="9215" width="8.875" style="3"/>
    <col min="9216" max="9217" width="9" style="3" customWidth="1"/>
    <col min="9218" max="9218" width="26.625" style="3" customWidth="1"/>
    <col min="9219" max="9219" width="6.875" style="3" customWidth="1"/>
    <col min="9220" max="9220" width="8.875" style="3"/>
    <col min="9221" max="9221" width="5.5" style="3" customWidth="1"/>
    <col min="9222" max="9222" width="7.125" style="3" customWidth="1"/>
    <col min="9223" max="9223" width="8.875" style="3"/>
    <col min="9224" max="9224" width="46.125" style="3" customWidth="1"/>
    <col min="9225" max="9225" width="36.625" style="3" customWidth="1"/>
    <col min="9226" max="9471" width="8.875" style="3"/>
    <col min="9472" max="9473" width="9" style="3" customWidth="1"/>
    <col min="9474" max="9474" width="26.625" style="3" customWidth="1"/>
    <col min="9475" max="9475" width="6.875" style="3" customWidth="1"/>
    <col min="9476" max="9476" width="8.875" style="3"/>
    <col min="9477" max="9477" width="5.5" style="3" customWidth="1"/>
    <col min="9478" max="9478" width="7.125" style="3" customWidth="1"/>
    <col min="9479" max="9479" width="8.875" style="3"/>
    <col min="9480" max="9480" width="46.125" style="3" customWidth="1"/>
    <col min="9481" max="9481" width="36.625" style="3" customWidth="1"/>
    <col min="9482" max="9727" width="8.875" style="3"/>
    <col min="9728" max="9729" width="9" style="3" customWidth="1"/>
    <col min="9730" max="9730" width="26.625" style="3" customWidth="1"/>
    <col min="9731" max="9731" width="6.875" style="3" customWidth="1"/>
    <col min="9732" max="9732" width="8.875" style="3"/>
    <col min="9733" max="9733" width="5.5" style="3" customWidth="1"/>
    <col min="9734" max="9734" width="7.125" style="3" customWidth="1"/>
    <col min="9735" max="9735" width="8.875" style="3"/>
    <col min="9736" max="9736" width="46.125" style="3" customWidth="1"/>
    <col min="9737" max="9737" width="36.625" style="3" customWidth="1"/>
    <col min="9738" max="9983" width="8.875" style="3"/>
    <col min="9984" max="9985" width="9" style="3" customWidth="1"/>
    <col min="9986" max="9986" width="26.625" style="3" customWidth="1"/>
    <col min="9987" max="9987" width="6.875" style="3" customWidth="1"/>
    <col min="9988" max="9988" width="8.875" style="3"/>
    <col min="9989" max="9989" width="5.5" style="3" customWidth="1"/>
    <col min="9990" max="9990" width="7.125" style="3" customWidth="1"/>
    <col min="9991" max="9991" width="8.875" style="3"/>
    <col min="9992" max="9992" width="46.125" style="3" customWidth="1"/>
    <col min="9993" max="9993" width="36.625" style="3" customWidth="1"/>
    <col min="9994" max="10239" width="8.875" style="3"/>
    <col min="10240" max="10241" width="9" style="3" customWidth="1"/>
    <col min="10242" max="10242" width="26.625" style="3" customWidth="1"/>
    <col min="10243" max="10243" width="6.875" style="3" customWidth="1"/>
    <col min="10244" max="10244" width="8.875" style="3"/>
    <col min="10245" max="10245" width="5.5" style="3" customWidth="1"/>
    <col min="10246" max="10246" width="7.125" style="3" customWidth="1"/>
    <col min="10247" max="10247" width="8.875" style="3"/>
    <col min="10248" max="10248" width="46.125" style="3" customWidth="1"/>
    <col min="10249" max="10249" width="36.625" style="3" customWidth="1"/>
    <col min="10250" max="10495" width="8.875" style="3"/>
    <col min="10496" max="10497" width="9" style="3" customWidth="1"/>
    <col min="10498" max="10498" width="26.625" style="3" customWidth="1"/>
    <col min="10499" max="10499" width="6.875" style="3" customWidth="1"/>
    <col min="10500" max="10500" width="8.875" style="3"/>
    <col min="10501" max="10501" width="5.5" style="3" customWidth="1"/>
    <col min="10502" max="10502" width="7.125" style="3" customWidth="1"/>
    <col min="10503" max="10503" width="8.875" style="3"/>
    <col min="10504" max="10504" width="46.125" style="3" customWidth="1"/>
    <col min="10505" max="10505" width="36.625" style="3" customWidth="1"/>
    <col min="10506" max="10751" width="8.875" style="3"/>
    <col min="10752" max="10753" width="9" style="3" customWidth="1"/>
    <col min="10754" max="10754" width="26.625" style="3" customWidth="1"/>
    <col min="10755" max="10755" width="6.875" style="3" customWidth="1"/>
    <col min="10756" max="10756" width="8.875" style="3"/>
    <col min="10757" max="10757" width="5.5" style="3" customWidth="1"/>
    <col min="10758" max="10758" width="7.125" style="3" customWidth="1"/>
    <col min="10759" max="10759" width="8.875" style="3"/>
    <col min="10760" max="10760" width="46.125" style="3" customWidth="1"/>
    <col min="10761" max="10761" width="36.625" style="3" customWidth="1"/>
    <col min="10762" max="11007" width="8.875" style="3"/>
    <col min="11008" max="11009" width="9" style="3" customWidth="1"/>
    <col min="11010" max="11010" width="26.625" style="3" customWidth="1"/>
    <col min="11011" max="11011" width="6.875" style="3" customWidth="1"/>
    <col min="11012" max="11012" width="8.875" style="3"/>
    <col min="11013" max="11013" width="5.5" style="3" customWidth="1"/>
    <col min="11014" max="11014" width="7.125" style="3" customWidth="1"/>
    <col min="11015" max="11015" width="8.875" style="3"/>
    <col min="11016" max="11016" width="46.125" style="3" customWidth="1"/>
    <col min="11017" max="11017" width="36.625" style="3" customWidth="1"/>
    <col min="11018" max="11263" width="8.875" style="3"/>
    <col min="11264" max="11265" width="9" style="3" customWidth="1"/>
    <col min="11266" max="11266" width="26.625" style="3" customWidth="1"/>
    <col min="11267" max="11267" width="6.875" style="3" customWidth="1"/>
    <col min="11268" max="11268" width="8.875" style="3"/>
    <col min="11269" max="11269" width="5.5" style="3" customWidth="1"/>
    <col min="11270" max="11270" width="7.125" style="3" customWidth="1"/>
    <col min="11271" max="11271" width="8.875" style="3"/>
    <col min="11272" max="11272" width="46.125" style="3" customWidth="1"/>
    <col min="11273" max="11273" width="36.625" style="3" customWidth="1"/>
    <col min="11274" max="11519" width="8.875" style="3"/>
    <col min="11520" max="11521" width="9" style="3" customWidth="1"/>
    <col min="11522" max="11522" width="26.625" style="3" customWidth="1"/>
    <col min="11523" max="11523" width="6.875" style="3" customWidth="1"/>
    <col min="11524" max="11524" width="8.875" style="3"/>
    <col min="11525" max="11525" width="5.5" style="3" customWidth="1"/>
    <col min="11526" max="11526" width="7.125" style="3" customWidth="1"/>
    <col min="11527" max="11527" width="8.875" style="3"/>
    <col min="11528" max="11528" width="46.125" style="3" customWidth="1"/>
    <col min="11529" max="11529" width="36.625" style="3" customWidth="1"/>
    <col min="11530" max="11775" width="8.875" style="3"/>
    <col min="11776" max="11777" width="9" style="3" customWidth="1"/>
    <col min="11778" max="11778" width="26.625" style="3" customWidth="1"/>
    <col min="11779" max="11779" width="6.875" style="3" customWidth="1"/>
    <col min="11780" max="11780" width="8.875" style="3"/>
    <col min="11781" max="11781" width="5.5" style="3" customWidth="1"/>
    <col min="11782" max="11782" width="7.125" style="3" customWidth="1"/>
    <col min="11783" max="11783" width="8.875" style="3"/>
    <col min="11784" max="11784" width="46.125" style="3" customWidth="1"/>
    <col min="11785" max="11785" width="36.625" style="3" customWidth="1"/>
    <col min="11786" max="12031" width="8.875" style="3"/>
    <col min="12032" max="12033" width="9" style="3" customWidth="1"/>
    <col min="12034" max="12034" width="26.625" style="3" customWidth="1"/>
    <col min="12035" max="12035" width="6.875" style="3" customWidth="1"/>
    <col min="12036" max="12036" width="8.875" style="3"/>
    <col min="12037" max="12037" width="5.5" style="3" customWidth="1"/>
    <col min="12038" max="12038" width="7.125" style="3" customWidth="1"/>
    <col min="12039" max="12039" width="8.875" style="3"/>
    <col min="12040" max="12040" width="46.125" style="3" customWidth="1"/>
    <col min="12041" max="12041" width="36.625" style="3" customWidth="1"/>
    <col min="12042" max="12287" width="8.875" style="3"/>
    <col min="12288" max="12289" width="9" style="3" customWidth="1"/>
    <col min="12290" max="12290" width="26.625" style="3" customWidth="1"/>
    <col min="12291" max="12291" width="6.875" style="3" customWidth="1"/>
    <col min="12292" max="12292" width="8.875" style="3"/>
    <col min="12293" max="12293" width="5.5" style="3" customWidth="1"/>
    <col min="12294" max="12294" width="7.125" style="3" customWidth="1"/>
    <col min="12295" max="12295" width="8.875" style="3"/>
    <col min="12296" max="12296" width="46.125" style="3" customWidth="1"/>
    <col min="12297" max="12297" width="36.625" style="3" customWidth="1"/>
    <col min="12298" max="12543" width="8.875" style="3"/>
    <col min="12544" max="12545" width="9" style="3" customWidth="1"/>
    <col min="12546" max="12546" width="26.625" style="3" customWidth="1"/>
    <col min="12547" max="12547" width="6.875" style="3" customWidth="1"/>
    <col min="12548" max="12548" width="8.875" style="3"/>
    <col min="12549" max="12549" width="5.5" style="3" customWidth="1"/>
    <col min="12550" max="12550" width="7.125" style="3" customWidth="1"/>
    <col min="12551" max="12551" width="8.875" style="3"/>
    <col min="12552" max="12552" width="46.125" style="3" customWidth="1"/>
    <col min="12553" max="12553" width="36.625" style="3" customWidth="1"/>
    <col min="12554" max="12799" width="8.875" style="3"/>
    <col min="12800" max="12801" width="9" style="3" customWidth="1"/>
    <col min="12802" max="12802" width="26.625" style="3" customWidth="1"/>
    <col min="12803" max="12803" width="6.875" style="3" customWidth="1"/>
    <col min="12804" max="12804" width="8.875" style="3"/>
    <col min="12805" max="12805" width="5.5" style="3" customWidth="1"/>
    <col min="12806" max="12806" width="7.125" style="3" customWidth="1"/>
    <col min="12807" max="12807" width="8.875" style="3"/>
    <col min="12808" max="12808" width="46.125" style="3" customWidth="1"/>
    <col min="12809" max="12809" width="36.625" style="3" customWidth="1"/>
    <col min="12810" max="13055" width="8.875" style="3"/>
    <col min="13056" max="13057" width="9" style="3" customWidth="1"/>
    <col min="13058" max="13058" width="26.625" style="3" customWidth="1"/>
    <col min="13059" max="13059" width="6.875" style="3" customWidth="1"/>
    <col min="13060" max="13060" width="8.875" style="3"/>
    <col min="13061" max="13061" width="5.5" style="3" customWidth="1"/>
    <col min="13062" max="13062" width="7.125" style="3" customWidth="1"/>
    <col min="13063" max="13063" width="8.875" style="3"/>
    <col min="13064" max="13064" width="46.125" style="3" customWidth="1"/>
    <col min="13065" max="13065" width="36.625" style="3" customWidth="1"/>
    <col min="13066" max="13311" width="8.875" style="3"/>
    <col min="13312" max="13313" width="9" style="3" customWidth="1"/>
    <col min="13314" max="13314" width="26.625" style="3" customWidth="1"/>
    <col min="13315" max="13315" width="6.875" style="3" customWidth="1"/>
    <col min="13316" max="13316" width="8.875" style="3"/>
    <col min="13317" max="13317" width="5.5" style="3" customWidth="1"/>
    <col min="13318" max="13318" width="7.125" style="3" customWidth="1"/>
    <col min="13319" max="13319" width="8.875" style="3"/>
    <col min="13320" max="13320" width="46.125" style="3" customWidth="1"/>
    <col min="13321" max="13321" width="36.625" style="3" customWidth="1"/>
    <col min="13322" max="13567" width="8.875" style="3"/>
    <col min="13568" max="13569" width="9" style="3" customWidth="1"/>
    <col min="13570" max="13570" width="26.625" style="3" customWidth="1"/>
    <col min="13571" max="13571" width="6.875" style="3" customWidth="1"/>
    <col min="13572" max="13572" width="8.875" style="3"/>
    <col min="13573" max="13573" width="5.5" style="3" customWidth="1"/>
    <col min="13574" max="13574" width="7.125" style="3" customWidth="1"/>
    <col min="13575" max="13575" width="8.875" style="3"/>
    <col min="13576" max="13576" width="46.125" style="3" customWidth="1"/>
    <col min="13577" max="13577" width="36.625" style="3" customWidth="1"/>
    <col min="13578" max="13823" width="8.875" style="3"/>
    <col min="13824" max="13825" width="9" style="3" customWidth="1"/>
    <col min="13826" max="13826" width="26.625" style="3" customWidth="1"/>
    <col min="13827" max="13827" width="6.875" style="3" customWidth="1"/>
    <col min="13828" max="13828" width="8.875" style="3"/>
    <col min="13829" max="13829" width="5.5" style="3" customWidth="1"/>
    <col min="13830" max="13830" width="7.125" style="3" customWidth="1"/>
    <col min="13831" max="13831" width="8.875" style="3"/>
    <col min="13832" max="13832" width="46.125" style="3" customWidth="1"/>
    <col min="13833" max="13833" width="36.625" style="3" customWidth="1"/>
    <col min="13834" max="14079" width="8.875" style="3"/>
    <col min="14080" max="14081" width="9" style="3" customWidth="1"/>
    <col min="14082" max="14082" width="26.625" style="3" customWidth="1"/>
    <col min="14083" max="14083" width="6.875" style="3" customWidth="1"/>
    <col min="14084" max="14084" width="8.875" style="3"/>
    <col min="14085" max="14085" width="5.5" style="3" customWidth="1"/>
    <col min="14086" max="14086" width="7.125" style="3" customWidth="1"/>
    <col min="14087" max="14087" width="8.875" style="3"/>
    <col min="14088" max="14088" width="46.125" style="3" customWidth="1"/>
    <col min="14089" max="14089" width="36.625" style="3" customWidth="1"/>
    <col min="14090" max="14335" width="8.875" style="3"/>
    <col min="14336" max="14337" width="9" style="3" customWidth="1"/>
    <col min="14338" max="14338" width="26.625" style="3" customWidth="1"/>
    <col min="14339" max="14339" width="6.875" style="3" customWidth="1"/>
    <col min="14340" max="14340" width="8.875" style="3"/>
    <col min="14341" max="14341" width="5.5" style="3" customWidth="1"/>
    <col min="14342" max="14342" width="7.125" style="3" customWidth="1"/>
    <col min="14343" max="14343" width="8.875" style="3"/>
    <col min="14344" max="14344" width="46.125" style="3" customWidth="1"/>
    <col min="14345" max="14345" width="36.625" style="3" customWidth="1"/>
    <col min="14346" max="14591" width="8.875" style="3"/>
    <col min="14592" max="14593" width="9" style="3" customWidth="1"/>
    <col min="14594" max="14594" width="26.625" style="3" customWidth="1"/>
    <col min="14595" max="14595" width="6.875" style="3" customWidth="1"/>
    <col min="14596" max="14596" width="8.875" style="3"/>
    <col min="14597" max="14597" width="5.5" style="3" customWidth="1"/>
    <col min="14598" max="14598" width="7.125" style="3" customWidth="1"/>
    <col min="14599" max="14599" width="8.875" style="3"/>
    <col min="14600" max="14600" width="46.125" style="3" customWidth="1"/>
    <col min="14601" max="14601" width="36.625" style="3" customWidth="1"/>
    <col min="14602" max="14847" width="8.875" style="3"/>
    <col min="14848" max="14849" width="9" style="3" customWidth="1"/>
    <col min="14850" max="14850" width="26.625" style="3" customWidth="1"/>
    <col min="14851" max="14851" width="6.875" style="3" customWidth="1"/>
    <col min="14852" max="14852" width="8.875" style="3"/>
    <col min="14853" max="14853" width="5.5" style="3" customWidth="1"/>
    <col min="14854" max="14854" width="7.125" style="3" customWidth="1"/>
    <col min="14855" max="14855" width="8.875" style="3"/>
    <col min="14856" max="14856" width="46.125" style="3" customWidth="1"/>
    <col min="14857" max="14857" width="36.625" style="3" customWidth="1"/>
    <col min="14858" max="15103" width="8.875" style="3"/>
    <col min="15104" max="15105" width="9" style="3" customWidth="1"/>
    <col min="15106" max="15106" width="26.625" style="3" customWidth="1"/>
    <col min="15107" max="15107" width="6.875" style="3" customWidth="1"/>
    <col min="15108" max="15108" width="8.875" style="3"/>
    <col min="15109" max="15109" width="5.5" style="3" customWidth="1"/>
    <col min="15110" max="15110" width="7.125" style="3" customWidth="1"/>
    <col min="15111" max="15111" width="8.875" style="3"/>
    <col min="15112" max="15112" width="46.125" style="3" customWidth="1"/>
    <col min="15113" max="15113" width="36.625" style="3" customWidth="1"/>
    <col min="15114" max="15359" width="8.875" style="3"/>
    <col min="15360" max="15361" width="9" style="3" customWidth="1"/>
    <col min="15362" max="15362" width="26.625" style="3" customWidth="1"/>
    <col min="15363" max="15363" width="6.875" style="3" customWidth="1"/>
    <col min="15364" max="15364" width="8.875" style="3"/>
    <col min="15365" max="15365" width="5.5" style="3" customWidth="1"/>
    <col min="15366" max="15366" width="7.125" style="3" customWidth="1"/>
    <col min="15367" max="15367" width="8.875" style="3"/>
    <col min="15368" max="15368" width="46.125" style="3" customWidth="1"/>
    <col min="15369" max="15369" width="36.625" style="3" customWidth="1"/>
    <col min="15370" max="15615" width="8.875" style="3"/>
    <col min="15616" max="15617" width="9" style="3" customWidth="1"/>
    <col min="15618" max="15618" width="26.625" style="3" customWidth="1"/>
    <col min="15619" max="15619" width="6.875" style="3" customWidth="1"/>
    <col min="15620" max="15620" width="8.875" style="3"/>
    <col min="15621" max="15621" width="5.5" style="3" customWidth="1"/>
    <col min="15622" max="15622" width="7.125" style="3" customWidth="1"/>
    <col min="15623" max="15623" width="8.875" style="3"/>
    <col min="15624" max="15624" width="46.125" style="3" customWidth="1"/>
    <col min="15625" max="15625" width="36.625" style="3" customWidth="1"/>
    <col min="15626" max="15871" width="8.875" style="3"/>
    <col min="15872" max="15873" width="9" style="3" customWidth="1"/>
    <col min="15874" max="15874" width="26.625" style="3" customWidth="1"/>
    <col min="15875" max="15875" width="6.875" style="3" customWidth="1"/>
    <col min="15876" max="15876" width="8.875" style="3"/>
    <col min="15877" max="15877" width="5.5" style="3" customWidth="1"/>
    <col min="15878" max="15878" width="7.125" style="3" customWidth="1"/>
    <col min="15879" max="15879" width="8.875" style="3"/>
    <col min="15880" max="15880" width="46.125" style="3" customWidth="1"/>
    <col min="15881" max="15881" width="36.625" style="3" customWidth="1"/>
    <col min="15882" max="16127" width="8.875" style="3"/>
    <col min="16128" max="16129" width="9" style="3" customWidth="1"/>
    <col min="16130" max="16130" width="26.625" style="3" customWidth="1"/>
    <col min="16131" max="16131" width="6.875" style="3" customWidth="1"/>
    <col min="16132" max="16132" width="8.875" style="3"/>
    <col min="16133" max="16133" width="5.5" style="3" customWidth="1"/>
    <col min="16134" max="16134" width="7.125" style="3" customWidth="1"/>
    <col min="16135" max="16135" width="8.875" style="3"/>
    <col min="16136" max="16136" width="46.125" style="3" customWidth="1"/>
    <col min="16137" max="16137" width="36.625" style="3" customWidth="1"/>
    <col min="16138" max="16384" width="8.875" style="3"/>
  </cols>
  <sheetData>
    <row r="1" spans="1:13" s="1" customFormat="1" ht="34.5" customHeight="1" x14ac:dyDescent="0.3">
      <c r="A1" s="115" t="s">
        <v>28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3" x14ac:dyDescent="0.15">
      <c r="A2" s="5"/>
      <c r="B2" s="6"/>
    </row>
    <row r="3" spans="1:13" s="2" customFormat="1" ht="22.5" customHeight="1" x14ac:dyDescent="0.15">
      <c r="A3" s="7" t="s">
        <v>29</v>
      </c>
      <c r="B3" s="7" t="s">
        <v>30</v>
      </c>
      <c r="C3" s="8" t="s">
        <v>31</v>
      </c>
      <c r="D3" s="8" t="s">
        <v>32</v>
      </c>
      <c r="E3" s="9" t="s">
        <v>33</v>
      </c>
      <c r="F3" s="9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39</v>
      </c>
      <c r="L3" s="8" t="s">
        <v>27</v>
      </c>
      <c r="M3" s="15"/>
    </row>
    <row r="4" spans="1:13" ht="34.5" x14ac:dyDescent="0.15">
      <c r="A4" s="10" t="s">
        <v>40</v>
      </c>
      <c r="B4" s="116" t="s">
        <v>41</v>
      </c>
      <c r="C4" s="103" t="s">
        <v>42</v>
      </c>
      <c r="D4" s="10" t="s">
        <v>43</v>
      </c>
      <c r="E4" s="12" t="s">
        <v>25</v>
      </c>
      <c r="F4" s="12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/>
      <c r="L4" s="10"/>
      <c r="M4" s="16"/>
    </row>
    <row r="5" spans="1:13" ht="51.75" x14ac:dyDescent="0.15">
      <c r="A5" s="10" t="s">
        <v>49</v>
      </c>
      <c r="B5" s="117"/>
      <c r="C5" s="104"/>
      <c r="D5" s="10" t="s">
        <v>43</v>
      </c>
      <c r="E5" s="12" t="s">
        <v>25</v>
      </c>
      <c r="F5" s="12" t="s">
        <v>44</v>
      </c>
      <c r="G5" s="10" t="s">
        <v>50</v>
      </c>
      <c r="H5" s="10" t="s">
        <v>51</v>
      </c>
      <c r="I5" s="10" t="s">
        <v>52</v>
      </c>
      <c r="J5" s="10" t="s">
        <v>48</v>
      </c>
      <c r="K5" s="10"/>
      <c r="L5" s="10"/>
      <c r="M5" s="16"/>
    </row>
    <row r="6" spans="1:13" ht="36" customHeight="1" x14ac:dyDescent="0.15">
      <c r="A6" s="10" t="s">
        <v>53</v>
      </c>
      <c r="B6" s="103" t="s">
        <v>54</v>
      </c>
      <c r="C6" s="11" t="s">
        <v>55</v>
      </c>
      <c r="D6" s="10" t="s">
        <v>56</v>
      </c>
      <c r="E6" s="12" t="s">
        <v>21</v>
      </c>
      <c r="F6" s="12" t="s">
        <v>44</v>
      </c>
      <c r="G6" s="10" t="s">
        <v>57</v>
      </c>
      <c r="H6" s="10" t="s">
        <v>58</v>
      </c>
      <c r="I6" s="10" t="s">
        <v>59</v>
      </c>
      <c r="J6" s="10" t="s">
        <v>48</v>
      </c>
      <c r="K6" s="10"/>
      <c r="L6" s="10"/>
      <c r="M6" s="16"/>
    </row>
    <row r="7" spans="1:13" ht="51.75" x14ac:dyDescent="0.15">
      <c r="A7" s="10" t="s">
        <v>60</v>
      </c>
      <c r="B7" s="105"/>
      <c r="C7" s="103" t="s">
        <v>61</v>
      </c>
      <c r="D7" s="10" t="s">
        <v>62</v>
      </c>
      <c r="E7" s="12" t="s">
        <v>21</v>
      </c>
      <c r="F7" s="12" t="s">
        <v>44</v>
      </c>
      <c r="G7" s="103" t="s">
        <v>63</v>
      </c>
      <c r="H7" s="10" t="s">
        <v>64</v>
      </c>
      <c r="I7" s="10" t="s">
        <v>65</v>
      </c>
      <c r="J7" s="10" t="s">
        <v>48</v>
      </c>
      <c r="K7" s="10"/>
      <c r="L7" s="10"/>
      <c r="M7" s="16"/>
    </row>
    <row r="8" spans="1:13" x14ac:dyDescent="0.15">
      <c r="A8" s="10" t="s">
        <v>66</v>
      </c>
      <c r="B8" s="104"/>
      <c r="C8" s="104"/>
      <c r="D8" s="10" t="s">
        <v>67</v>
      </c>
      <c r="E8" s="12" t="s">
        <v>25</v>
      </c>
      <c r="F8" s="12" t="s">
        <v>44</v>
      </c>
      <c r="G8" s="104"/>
      <c r="H8" s="10" t="s">
        <v>68</v>
      </c>
      <c r="I8" s="10" t="s">
        <v>69</v>
      </c>
      <c r="J8" s="10" t="s">
        <v>48</v>
      </c>
      <c r="K8" s="10"/>
      <c r="L8" s="10"/>
      <c r="M8" s="16"/>
    </row>
    <row r="9" spans="1:13" ht="69" x14ac:dyDescent="0.15">
      <c r="A9" s="10" t="s">
        <v>70</v>
      </c>
      <c r="B9" s="111" t="s">
        <v>71</v>
      </c>
      <c r="C9" s="106" t="s">
        <v>72</v>
      </c>
      <c r="D9" s="10" t="s">
        <v>73</v>
      </c>
      <c r="E9" s="12" t="s">
        <v>25</v>
      </c>
      <c r="F9" s="12" t="s">
        <v>44</v>
      </c>
      <c r="G9" s="111" t="s">
        <v>74</v>
      </c>
      <c r="H9" s="10" t="s">
        <v>75</v>
      </c>
      <c r="I9" s="10" t="s">
        <v>76</v>
      </c>
      <c r="J9" s="10" t="s">
        <v>48</v>
      </c>
      <c r="K9" s="10"/>
      <c r="L9" s="10"/>
      <c r="M9" s="16"/>
    </row>
    <row r="10" spans="1:13" x14ac:dyDescent="0.15">
      <c r="A10" s="10" t="s">
        <v>77</v>
      </c>
      <c r="B10" s="107"/>
      <c r="C10" s="106"/>
      <c r="D10" s="10" t="s">
        <v>78</v>
      </c>
      <c r="E10" s="12" t="s">
        <v>25</v>
      </c>
      <c r="F10" s="12" t="s">
        <v>44</v>
      </c>
      <c r="G10" s="107"/>
      <c r="H10" s="10" t="s">
        <v>79</v>
      </c>
      <c r="I10" s="10" t="s">
        <v>80</v>
      </c>
      <c r="J10" s="10" t="s">
        <v>48</v>
      </c>
      <c r="K10" s="10"/>
      <c r="L10" s="10"/>
      <c r="M10" s="16"/>
    </row>
    <row r="11" spans="1:13" ht="69" x14ac:dyDescent="0.15">
      <c r="A11" s="10" t="s">
        <v>81</v>
      </c>
      <c r="B11" s="107"/>
      <c r="C11" s="106" t="s">
        <v>82</v>
      </c>
      <c r="D11" s="10" t="s">
        <v>83</v>
      </c>
      <c r="E11" s="12" t="s">
        <v>21</v>
      </c>
      <c r="F11" s="12" t="s">
        <v>44</v>
      </c>
      <c r="G11" s="107"/>
      <c r="H11" s="10" t="s">
        <v>84</v>
      </c>
      <c r="I11" s="10" t="s">
        <v>85</v>
      </c>
      <c r="J11" s="10" t="s">
        <v>48</v>
      </c>
      <c r="K11" s="10"/>
      <c r="L11" s="10"/>
      <c r="M11" s="16"/>
    </row>
    <row r="12" spans="1:13" ht="51.75" x14ac:dyDescent="0.15">
      <c r="A12" s="10" t="s">
        <v>86</v>
      </c>
      <c r="B12" s="107"/>
      <c r="C12" s="106"/>
      <c r="D12" s="10" t="s">
        <v>87</v>
      </c>
      <c r="E12" s="12" t="s">
        <v>25</v>
      </c>
      <c r="F12" s="12" t="s">
        <v>44</v>
      </c>
      <c r="G12" s="107"/>
      <c r="H12" s="10" t="s">
        <v>88</v>
      </c>
      <c r="I12" s="10" t="s">
        <v>89</v>
      </c>
      <c r="J12" s="10" t="s">
        <v>48</v>
      </c>
      <c r="K12" s="10"/>
      <c r="L12" s="10"/>
      <c r="M12" s="16"/>
    </row>
    <row r="13" spans="1:13" x14ac:dyDescent="0.15">
      <c r="A13" s="10" t="s">
        <v>90</v>
      </c>
      <c r="B13" s="107"/>
      <c r="C13" s="106"/>
      <c r="D13" s="10" t="s">
        <v>91</v>
      </c>
      <c r="E13" s="12" t="s">
        <v>25</v>
      </c>
      <c r="F13" s="12" t="s">
        <v>44</v>
      </c>
      <c r="G13" s="107"/>
      <c r="H13" s="10" t="s">
        <v>92</v>
      </c>
      <c r="I13" s="10" t="s">
        <v>93</v>
      </c>
      <c r="J13" s="10" t="s">
        <v>48</v>
      </c>
      <c r="K13" s="10"/>
      <c r="L13" s="10"/>
      <c r="M13" s="16"/>
    </row>
    <row r="14" spans="1:13" x14ac:dyDescent="0.15">
      <c r="A14" s="10" t="s">
        <v>94</v>
      </c>
      <c r="B14" s="107"/>
      <c r="C14" s="106"/>
      <c r="D14" s="10" t="s">
        <v>95</v>
      </c>
      <c r="E14" s="12" t="s">
        <v>25</v>
      </c>
      <c r="F14" s="12" t="s">
        <v>44</v>
      </c>
      <c r="G14" s="114"/>
      <c r="H14" s="10" t="s">
        <v>96</v>
      </c>
      <c r="I14" s="10" t="s">
        <v>97</v>
      </c>
      <c r="J14" s="10" t="s">
        <v>48</v>
      </c>
      <c r="K14" s="10"/>
      <c r="L14" s="10"/>
      <c r="M14" s="16"/>
    </row>
    <row r="15" spans="1:13" x14ac:dyDescent="0.15">
      <c r="A15" s="10" t="s">
        <v>98</v>
      </c>
      <c r="B15" s="107"/>
      <c r="C15" s="108" t="s">
        <v>91</v>
      </c>
      <c r="D15" s="10" t="s">
        <v>99</v>
      </c>
      <c r="E15" s="12" t="s">
        <v>25</v>
      </c>
      <c r="F15" s="12" t="s">
        <v>44</v>
      </c>
      <c r="G15" s="108" t="s">
        <v>100</v>
      </c>
      <c r="H15" s="10" t="s">
        <v>101</v>
      </c>
      <c r="I15" s="10" t="s">
        <v>102</v>
      </c>
      <c r="J15" s="10" t="s">
        <v>48</v>
      </c>
      <c r="K15" s="10"/>
      <c r="L15" s="10"/>
      <c r="M15" s="16"/>
    </row>
    <row r="16" spans="1:13" ht="69" x14ac:dyDescent="0.15">
      <c r="A16" s="10" t="s">
        <v>103</v>
      </c>
      <c r="B16" s="107"/>
      <c r="C16" s="109"/>
      <c r="D16" s="10" t="s">
        <v>104</v>
      </c>
      <c r="E16" s="12" t="s">
        <v>25</v>
      </c>
      <c r="F16" s="12" t="s">
        <v>44</v>
      </c>
      <c r="G16" s="109"/>
      <c r="H16" s="10" t="s">
        <v>105</v>
      </c>
      <c r="I16" s="10" t="s">
        <v>106</v>
      </c>
      <c r="J16" s="10" t="s">
        <v>48</v>
      </c>
      <c r="K16" s="10"/>
      <c r="L16" s="10"/>
      <c r="M16" s="16"/>
    </row>
    <row r="17" spans="1:13" ht="34.5" x14ac:dyDescent="0.15">
      <c r="A17" s="10" t="s">
        <v>107</v>
      </c>
      <c r="B17" s="103" t="s">
        <v>108</v>
      </c>
      <c r="C17" s="106" t="s">
        <v>109</v>
      </c>
      <c r="D17" s="10" t="s">
        <v>110</v>
      </c>
      <c r="E17" s="12" t="s">
        <v>25</v>
      </c>
      <c r="F17" s="12" t="s">
        <v>44</v>
      </c>
      <c r="G17" s="10"/>
      <c r="H17" s="10" t="s">
        <v>111</v>
      </c>
      <c r="I17" s="10" t="s">
        <v>112</v>
      </c>
      <c r="J17" s="10" t="s">
        <v>48</v>
      </c>
      <c r="K17" s="10"/>
      <c r="L17" s="10"/>
      <c r="M17" s="16"/>
    </row>
    <row r="18" spans="1:13" ht="34.5" x14ac:dyDescent="0.15">
      <c r="A18" s="10" t="s">
        <v>113</v>
      </c>
      <c r="B18" s="105"/>
      <c r="C18" s="106"/>
      <c r="D18" s="10" t="s">
        <v>114</v>
      </c>
      <c r="E18" s="12" t="s">
        <v>21</v>
      </c>
      <c r="F18" s="12" t="s">
        <v>44</v>
      </c>
      <c r="G18" s="10"/>
      <c r="H18" s="10" t="s">
        <v>115</v>
      </c>
      <c r="I18" s="10" t="s">
        <v>116</v>
      </c>
      <c r="J18" s="10" t="s">
        <v>48</v>
      </c>
      <c r="K18" s="10"/>
      <c r="L18" s="10"/>
      <c r="M18" s="16"/>
    </row>
    <row r="19" spans="1:13" ht="34.5" x14ac:dyDescent="0.15">
      <c r="A19" s="10" t="s">
        <v>117</v>
      </c>
      <c r="B19" s="105"/>
      <c r="C19" s="106"/>
      <c r="D19" s="10" t="s">
        <v>118</v>
      </c>
      <c r="E19" s="12" t="s">
        <v>21</v>
      </c>
      <c r="F19" s="12" t="s">
        <v>44</v>
      </c>
      <c r="G19" s="10"/>
      <c r="H19" s="10" t="s">
        <v>119</v>
      </c>
      <c r="I19" s="10" t="s">
        <v>120</v>
      </c>
      <c r="J19" s="10"/>
      <c r="K19" s="10"/>
      <c r="L19" s="10"/>
      <c r="M19" s="16"/>
    </row>
    <row r="20" spans="1:13" ht="34.5" x14ac:dyDescent="0.15">
      <c r="A20" s="10" t="s">
        <v>121</v>
      </c>
      <c r="B20" s="105"/>
      <c r="C20" s="106" t="s">
        <v>122</v>
      </c>
      <c r="D20" s="10" t="s">
        <v>123</v>
      </c>
      <c r="E20" s="12" t="s">
        <v>25</v>
      </c>
      <c r="F20" s="12" t="s">
        <v>44</v>
      </c>
      <c r="G20" s="103" t="s">
        <v>124</v>
      </c>
      <c r="H20" s="10" t="s">
        <v>125</v>
      </c>
      <c r="I20" s="10" t="s">
        <v>126</v>
      </c>
      <c r="J20" s="10" t="s">
        <v>48</v>
      </c>
      <c r="K20" s="10"/>
      <c r="L20" s="10"/>
      <c r="M20" s="16"/>
    </row>
    <row r="21" spans="1:13" ht="34.5" x14ac:dyDescent="0.15">
      <c r="A21" s="10" t="s">
        <v>127</v>
      </c>
      <c r="B21" s="105"/>
      <c r="C21" s="106"/>
      <c r="D21" s="10" t="s">
        <v>128</v>
      </c>
      <c r="E21" s="12" t="s">
        <v>25</v>
      </c>
      <c r="F21" s="12" t="s">
        <v>44</v>
      </c>
      <c r="G21" s="104"/>
      <c r="H21" s="10" t="s">
        <v>129</v>
      </c>
      <c r="I21" s="10" t="s">
        <v>130</v>
      </c>
      <c r="J21" s="10" t="s">
        <v>48</v>
      </c>
      <c r="K21" s="10"/>
      <c r="L21" s="10"/>
      <c r="M21" s="16"/>
    </row>
    <row r="22" spans="1:13" ht="69" x14ac:dyDescent="0.15">
      <c r="A22" s="10" t="s">
        <v>131</v>
      </c>
      <c r="B22" s="105"/>
      <c r="C22" s="106"/>
      <c r="D22" s="10" t="s">
        <v>132</v>
      </c>
      <c r="E22" s="12" t="s">
        <v>25</v>
      </c>
      <c r="F22" s="12" t="s">
        <v>44</v>
      </c>
      <c r="G22" s="10" t="s">
        <v>133</v>
      </c>
      <c r="H22" s="10" t="s">
        <v>134</v>
      </c>
      <c r="I22" s="10" t="s">
        <v>135</v>
      </c>
      <c r="J22" s="10" t="s">
        <v>136</v>
      </c>
      <c r="K22" s="10"/>
      <c r="L22" s="10"/>
      <c r="M22" s="16"/>
    </row>
    <row r="23" spans="1:13" ht="34.5" x14ac:dyDescent="0.15">
      <c r="A23" s="10" t="s">
        <v>137</v>
      </c>
      <c r="B23" s="105"/>
      <c r="C23" s="106" t="s">
        <v>138</v>
      </c>
      <c r="D23" s="10" t="s">
        <v>139</v>
      </c>
      <c r="E23" s="12" t="s">
        <v>25</v>
      </c>
      <c r="F23" s="12" t="s">
        <v>44</v>
      </c>
      <c r="G23" s="10"/>
      <c r="H23" s="10" t="s">
        <v>140</v>
      </c>
      <c r="I23" s="10" t="s">
        <v>141</v>
      </c>
      <c r="J23" s="10"/>
      <c r="K23" s="10"/>
      <c r="L23" s="10"/>
      <c r="M23" s="16"/>
    </row>
    <row r="24" spans="1:13" x14ac:dyDescent="0.15">
      <c r="A24" s="10" t="s">
        <v>142</v>
      </c>
      <c r="B24" s="105"/>
      <c r="C24" s="106"/>
      <c r="D24" s="106" t="s">
        <v>138</v>
      </c>
      <c r="E24" s="12" t="s">
        <v>25</v>
      </c>
      <c r="F24" s="12" t="s">
        <v>44</v>
      </c>
      <c r="G24" s="10"/>
      <c r="H24" s="10" t="s">
        <v>143</v>
      </c>
      <c r="I24" s="10" t="s">
        <v>144</v>
      </c>
      <c r="J24" s="10" t="s">
        <v>48</v>
      </c>
      <c r="K24" s="10"/>
      <c r="L24" s="10"/>
      <c r="M24" s="16"/>
    </row>
    <row r="25" spans="1:13" ht="69" x14ac:dyDescent="0.15">
      <c r="A25" s="10" t="s">
        <v>145</v>
      </c>
      <c r="B25" s="105"/>
      <c r="C25" s="106"/>
      <c r="D25" s="106"/>
      <c r="E25" s="12" t="s">
        <v>25</v>
      </c>
      <c r="F25" s="12" t="s">
        <v>44</v>
      </c>
      <c r="G25" s="10"/>
      <c r="H25" s="10" t="s">
        <v>146</v>
      </c>
      <c r="I25" s="10" t="s">
        <v>147</v>
      </c>
      <c r="J25" s="10" t="s">
        <v>48</v>
      </c>
      <c r="K25" s="10"/>
      <c r="L25" s="10"/>
      <c r="M25" s="16"/>
    </row>
    <row r="26" spans="1:13" x14ac:dyDescent="0.15">
      <c r="A26" s="10" t="s">
        <v>148</v>
      </c>
      <c r="B26" s="105"/>
      <c r="C26" s="106"/>
      <c r="D26" s="106"/>
      <c r="E26" s="12" t="s">
        <v>25</v>
      </c>
      <c r="F26" s="12" t="s">
        <v>44</v>
      </c>
      <c r="G26" s="10"/>
      <c r="H26" s="10" t="s">
        <v>149</v>
      </c>
      <c r="I26" s="10" t="s">
        <v>150</v>
      </c>
      <c r="J26" s="10" t="s">
        <v>48</v>
      </c>
      <c r="K26" s="10"/>
      <c r="L26" s="10"/>
      <c r="M26" s="16"/>
    </row>
    <row r="27" spans="1:13" ht="34.5" x14ac:dyDescent="0.15">
      <c r="A27" s="10" t="s">
        <v>151</v>
      </c>
      <c r="B27" s="105"/>
      <c r="C27" s="106"/>
      <c r="D27" s="10" t="s">
        <v>152</v>
      </c>
      <c r="E27" s="12" t="s">
        <v>25</v>
      </c>
      <c r="F27" s="12" t="s">
        <v>44</v>
      </c>
      <c r="G27" s="10"/>
      <c r="H27" s="10" t="s">
        <v>153</v>
      </c>
      <c r="I27" s="10" t="s">
        <v>154</v>
      </c>
      <c r="J27" s="10" t="s">
        <v>48</v>
      </c>
      <c r="K27" s="10"/>
      <c r="L27" s="10"/>
      <c r="M27" s="16"/>
    </row>
    <row r="28" spans="1:13" ht="34.5" x14ac:dyDescent="0.15">
      <c r="A28" s="10" t="s">
        <v>155</v>
      </c>
      <c r="B28" s="104"/>
      <c r="C28" s="10" t="s">
        <v>156</v>
      </c>
      <c r="D28" s="10" t="s">
        <v>157</v>
      </c>
      <c r="E28" s="12" t="s">
        <v>25</v>
      </c>
      <c r="F28" s="12" t="s">
        <v>44</v>
      </c>
      <c r="G28" s="10" t="s">
        <v>158</v>
      </c>
      <c r="H28" s="10" t="s">
        <v>159</v>
      </c>
      <c r="I28" s="10" t="s">
        <v>160</v>
      </c>
      <c r="J28" s="10" t="s">
        <v>48</v>
      </c>
      <c r="K28" s="10"/>
      <c r="L28" s="10"/>
      <c r="M28" s="16"/>
    </row>
    <row r="29" spans="1:13" ht="34.5" x14ac:dyDescent="0.15">
      <c r="A29" s="10" t="s">
        <v>161</v>
      </c>
      <c r="B29" s="108" t="s">
        <v>162</v>
      </c>
      <c r="C29" s="11" t="s">
        <v>163</v>
      </c>
      <c r="D29" s="10" t="s">
        <v>164</v>
      </c>
      <c r="E29" s="12" t="s">
        <v>25</v>
      </c>
      <c r="F29" s="12" t="s">
        <v>44</v>
      </c>
      <c r="G29" s="10" t="s">
        <v>165</v>
      </c>
      <c r="H29" s="10" t="s">
        <v>166</v>
      </c>
      <c r="I29" s="10" t="s">
        <v>167</v>
      </c>
      <c r="J29" s="10" t="s">
        <v>136</v>
      </c>
      <c r="K29" s="10"/>
      <c r="L29" s="10"/>
      <c r="M29" s="16"/>
    </row>
    <row r="30" spans="1:13" ht="34.5" x14ac:dyDescent="0.15">
      <c r="A30" s="10" t="s">
        <v>168</v>
      </c>
      <c r="B30" s="108"/>
      <c r="C30" s="11" t="s">
        <v>169</v>
      </c>
      <c r="D30" s="10" t="s">
        <v>170</v>
      </c>
      <c r="E30" s="12" t="s">
        <v>25</v>
      </c>
      <c r="F30" s="12" t="s">
        <v>44</v>
      </c>
      <c r="G30" s="10" t="s">
        <v>171</v>
      </c>
      <c r="H30" s="10" t="s">
        <v>172</v>
      </c>
      <c r="I30" s="10" t="s">
        <v>173</v>
      </c>
      <c r="J30" s="10" t="s">
        <v>136</v>
      </c>
      <c r="K30" s="10"/>
      <c r="L30" s="10"/>
      <c r="M30" s="16"/>
    </row>
    <row r="31" spans="1:13" ht="34.5" x14ac:dyDescent="0.15">
      <c r="A31" s="10" t="s">
        <v>174</v>
      </c>
      <c r="B31" s="108"/>
      <c r="C31" s="11" t="s">
        <v>175</v>
      </c>
      <c r="D31" s="10" t="s">
        <v>176</v>
      </c>
      <c r="E31" s="12" t="s">
        <v>25</v>
      </c>
      <c r="F31" s="12" t="s">
        <v>44</v>
      </c>
      <c r="G31" s="10" t="s">
        <v>177</v>
      </c>
      <c r="H31" s="10" t="s">
        <v>178</v>
      </c>
      <c r="I31" s="10" t="s">
        <v>179</v>
      </c>
      <c r="J31" s="10" t="s">
        <v>136</v>
      </c>
      <c r="K31" s="10"/>
      <c r="L31" s="10"/>
      <c r="M31" s="16"/>
    </row>
    <row r="32" spans="1:13" ht="34.5" x14ac:dyDescent="0.15">
      <c r="A32" s="10" t="s">
        <v>180</v>
      </c>
      <c r="B32" s="108"/>
      <c r="C32" s="11" t="s">
        <v>181</v>
      </c>
      <c r="D32" s="10" t="s">
        <v>182</v>
      </c>
      <c r="E32" s="12" t="s">
        <v>25</v>
      </c>
      <c r="F32" s="12" t="s">
        <v>44</v>
      </c>
      <c r="G32" s="10" t="s">
        <v>177</v>
      </c>
      <c r="H32" s="10" t="s">
        <v>183</v>
      </c>
      <c r="I32" s="10" t="s">
        <v>184</v>
      </c>
      <c r="J32" s="10" t="s">
        <v>136</v>
      </c>
      <c r="K32" s="10"/>
      <c r="L32" s="10"/>
      <c r="M32" s="16"/>
    </row>
    <row r="33" spans="1:13" ht="34.5" x14ac:dyDescent="0.15">
      <c r="A33" s="10" t="s">
        <v>185</v>
      </c>
      <c r="B33" s="108"/>
      <c r="C33" s="11" t="s">
        <v>186</v>
      </c>
      <c r="D33" s="10" t="s">
        <v>187</v>
      </c>
      <c r="E33" s="12" t="s">
        <v>25</v>
      </c>
      <c r="F33" s="12" t="s">
        <v>44</v>
      </c>
      <c r="G33" s="10" t="s">
        <v>177</v>
      </c>
      <c r="H33" s="10" t="s">
        <v>188</v>
      </c>
      <c r="I33" s="10" t="s">
        <v>189</v>
      </c>
      <c r="J33" s="10" t="s">
        <v>136</v>
      </c>
      <c r="K33" s="10"/>
      <c r="L33" s="10"/>
      <c r="M33" s="16"/>
    </row>
    <row r="34" spans="1:13" ht="34.5" x14ac:dyDescent="0.15">
      <c r="A34" s="10" t="s">
        <v>190</v>
      </c>
      <c r="B34" s="108"/>
      <c r="C34" s="11" t="s">
        <v>191</v>
      </c>
      <c r="D34" s="10" t="s">
        <v>192</v>
      </c>
      <c r="E34" s="12" t="s">
        <v>25</v>
      </c>
      <c r="F34" s="12" t="s">
        <v>44</v>
      </c>
      <c r="G34" s="10" t="s">
        <v>193</v>
      </c>
      <c r="H34" s="10" t="s">
        <v>194</v>
      </c>
      <c r="I34" s="10" t="s">
        <v>195</v>
      </c>
      <c r="J34" s="10" t="s">
        <v>136</v>
      </c>
      <c r="K34" s="10"/>
      <c r="L34" s="10"/>
      <c r="M34" s="16"/>
    </row>
    <row r="35" spans="1:13" ht="34.5" x14ac:dyDescent="0.15">
      <c r="A35" s="10" t="s">
        <v>196</v>
      </c>
      <c r="B35" s="109"/>
      <c r="C35" s="11" t="s">
        <v>197</v>
      </c>
      <c r="D35" s="10" t="s">
        <v>198</v>
      </c>
      <c r="E35" s="12" t="s">
        <v>25</v>
      </c>
      <c r="F35" s="12" t="s">
        <v>44</v>
      </c>
      <c r="G35" s="10"/>
      <c r="H35" s="10" t="s">
        <v>199</v>
      </c>
      <c r="I35" s="10" t="s">
        <v>200</v>
      </c>
      <c r="J35" s="10" t="s">
        <v>136</v>
      </c>
      <c r="K35" s="10"/>
      <c r="L35" s="10"/>
      <c r="M35" s="16"/>
    </row>
    <row r="36" spans="1:13" x14ac:dyDescent="0.15">
      <c r="A36" s="10" t="s">
        <v>201</v>
      </c>
      <c r="B36" s="106" t="s">
        <v>202</v>
      </c>
      <c r="C36" s="103" t="s">
        <v>203</v>
      </c>
      <c r="D36" s="10" t="s">
        <v>204</v>
      </c>
      <c r="E36" s="12" t="s">
        <v>25</v>
      </c>
      <c r="F36" s="12" t="s">
        <v>44</v>
      </c>
      <c r="G36" s="10" t="s">
        <v>205</v>
      </c>
      <c r="H36" s="10" t="s">
        <v>206</v>
      </c>
      <c r="I36" s="10" t="s">
        <v>207</v>
      </c>
      <c r="J36" s="10" t="s">
        <v>48</v>
      </c>
      <c r="K36" s="10"/>
      <c r="L36" s="10"/>
      <c r="M36" s="16"/>
    </row>
    <row r="37" spans="1:13" ht="34.5" x14ac:dyDescent="0.15">
      <c r="A37" s="10" t="s">
        <v>208</v>
      </c>
      <c r="B37" s="106"/>
      <c r="C37" s="104"/>
      <c r="D37" s="10" t="s">
        <v>204</v>
      </c>
      <c r="E37" s="12" t="s">
        <v>25</v>
      </c>
      <c r="F37" s="12" t="s">
        <v>44</v>
      </c>
      <c r="G37" s="10" t="s">
        <v>209</v>
      </c>
      <c r="H37" s="10" t="s">
        <v>210</v>
      </c>
      <c r="I37" s="10" t="s">
        <v>211</v>
      </c>
      <c r="J37" s="10" t="s">
        <v>48</v>
      </c>
      <c r="K37" s="10"/>
      <c r="L37" s="10"/>
      <c r="M37" s="16"/>
    </row>
    <row r="38" spans="1:13" ht="34.5" x14ac:dyDescent="0.15">
      <c r="A38" s="10" t="s">
        <v>212</v>
      </c>
      <c r="B38" s="106"/>
      <c r="C38" s="10" t="s">
        <v>213</v>
      </c>
      <c r="D38" s="10" t="s">
        <v>213</v>
      </c>
      <c r="E38" s="12" t="s">
        <v>25</v>
      </c>
      <c r="F38" s="12" t="s">
        <v>44</v>
      </c>
      <c r="G38" s="10" t="s">
        <v>214</v>
      </c>
      <c r="H38" s="10" t="s">
        <v>215</v>
      </c>
      <c r="I38" s="10" t="s">
        <v>216</v>
      </c>
      <c r="J38" s="10" t="s">
        <v>48</v>
      </c>
      <c r="K38" s="10"/>
      <c r="L38" s="10"/>
      <c r="M38" s="16"/>
    </row>
    <row r="39" spans="1:13" ht="34.5" x14ac:dyDescent="0.15">
      <c r="A39" s="10" t="s">
        <v>217</v>
      </c>
      <c r="B39" s="103" t="s">
        <v>218</v>
      </c>
      <c r="C39" s="10" t="s">
        <v>219</v>
      </c>
      <c r="D39" s="10" t="s">
        <v>219</v>
      </c>
      <c r="E39" s="12" t="s">
        <v>25</v>
      </c>
      <c r="F39" s="12" t="s">
        <v>44</v>
      </c>
      <c r="G39" s="10" t="s">
        <v>220</v>
      </c>
      <c r="H39" s="10" t="s">
        <v>221</v>
      </c>
      <c r="I39" s="10" t="s">
        <v>222</v>
      </c>
      <c r="J39" s="10" t="s">
        <v>48</v>
      </c>
      <c r="K39" s="10"/>
      <c r="L39" s="10"/>
      <c r="M39" s="16"/>
    </row>
    <row r="40" spans="1:13" ht="34.5" x14ac:dyDescent="0.15">
      <c r="A40" s="10" t="s">
        <v>223</v>
      </c>
      <c r="B40" s="105"/>
      <c r="C40" s="10" t="s">
        <v>224</v>
      </c>
      <c r="D40" s="10" t="s">
        <v>224</v>
      </c>
      <c r="E40" s="12" t="s">
        <v>25</v>
      </c>
      <c r="F40" s="12" t="s">
        <v>44</v>
      </c>
      <c r="G40" s="10"/>
      <c r="H40" s="10" t="s">
        <v>225</v>
      </c>
      <c r="I40" s="10" t="s">
        <v>226</v>
      </c>
      <c r="J40" s="10" t="s">
        <v>48</v>
      </c>
      <c r="K40" s="10"/>
      <c r="L40" s="10"/>
      <c r="M40" s="16"/>
    </row>
    <row r="41" spans="1:13" ht="51.75" x14ac:dyDescent="0.15">
      <c r="A41" s="10" t="s">
        <v>227</v>
      </c>
      <c r="B41" s="105"/>
      <c r="C41" s="10" t="s">
        <v>228</v>
      </c>
      <c r="D41" s="10" t="s">
        <v>228</v>
      </c>
      <c r="E41" s="12" t="s">
        <v>25</v>
      </c>
      <c r="F41" s="12" t="s">
        <v>44</v>
      </c>
      <c r="G41" s="10"/>
      <c r="H41" s="10" t="s">
        <v>229</v>
      </c>
      <c r="I41" s="10" t="s">
        <v>230</v>
      </c>
      <c r="J41" s="10" t="s">
        <v>48</v>
      </c>
      <c r="K41" s="10"/>
      <c r="L41" s="10"/>
      <c r="M41" s="16"/>
    </row>
    <row r="42" spans="1:13" ht="34.5" x14ac:dyDescent="0.15">
      <c r="A42" s="10" t="s">
        <v>231</v>
      </c>
      <c r="B42" s="105"/>
      <c r="C42" s="10" t="s">
        <v>232</v>
      </c>
      <c r="D42" s="10" t="s">
        <v>232</v>
      </c>
      <c r="E42" s="12" t="s">
        <v>25</v>
      </c>
      <c r="F42" s="12" t="s">
        <v>44</v>
      </c>
      <c r="G42" s="10"/>
      <c r="H42" s="10" t="s">
        <v>233</v>
      </c>
      <c r="I42" s="10" t="s">
        <v>234</v>
      </c>
      <c r="J42" s="10" t="s">
        <v>48</v>
      </c>
      <c r="K42" s="10"/>
      <c r="L42" s="10"/>
      <c r="M42" s="16"/>
    </row>
    <row r="43" spans="1:13" ht="69" x14ac:dyDescent="0.15">
      <c r="A43" s="10" t="s">
        <v>235</v>
      </c>
      <c r="B43" s="105"/>
      <c r="C43" s="10" t="s">
        <v>236</v>
      </c>
      <c r="D43" s="10" t="s">
        <v>236</v>
      </c>
      <c r="E43" s="12" t="s">
        <v>25</v>
      </c>
      <c r="F43" s="12" t="s">
        <v>44</v>
      </c>
      <c r="G43" s="10"/>
      <c r="H43" s="10" t="s">
        <v>237</v>
      </c>
      <c r="I43" s="10" t="s">
        <v>238</v>
      </c>
      <c r="J43" s="10" t="s">
        <v>48</v>
      </c>
      <c r="K43" s="10"/>
      <c r="L43" s="10"/>
      <c r="M43" s="16"/>
    </row>
    <row r="44" spans="1:13" ht="34.5" x14ac:dyDescent="0.15">
      <c r="A44" s="10" t="s">
        <v>239</v>
      </c>
      <c r="B44" s="105"/>
      <c r="C44" s="10" t="s">
        <v>240</v>
      </c>
      <c r="D44" s="10" t="s">
        <v>240</v>
      </c>
      <c r="E44" s="12" t="s">
        <v>25</v>
      </c>
      <c r="F44" s="12" t="s">
        <v>44</v>
      </c>
      <c r="G44" s="10"/>
      <c r="H44" s="10" t="s">
        <v>241</v>
      </c>
      <c r="I44" s="10" t="s">
        <v>242</v>
      </c>
      <c r="J44" s="10" t="s">
        <v>243</v>
      </c>
      <c r="K44" s="10"/>
      <c r="L44" s="10" t="s">
        <v>244</v>
      </c>
      <c r="M44" s="16"/>
    </row>
    <row r="45" spans="1:13" ht="51.75" x14ac:dyDescent="0.15">
      <c r="A45" s="10" t="s">
        <v>245</v>
      </c>
      <c r="B45" s="105"/>
      <c r="C45" s="10" t="s">
        <v>246</v>
      </c>
      <c r="D45" s="10" t="s">
        <v>246</v>
      </c>
      <c r="E45" s="14" t="s">
        <v>25</v>
      </c>
      <c r="F45" s="12" t="s">
        <v>44</v>
      </c>
      <c r="G45" s="10"/>
      <c r="H45" s="10" t="s">
        <v>247</v>
      </c>
      <c r="I45" s="10" t="s">
        <v>248</v>
      </c>
      <c r="J45" s="10" t="s">
        <v>243</v>
      </c>
      <c r="K45" s="10"/>
      <c r="L45" s="10" t="s">
        <v>249</v>
      </c>
      <c r="M45" s="16"/>
    </row>
    <row r="46" spans="1:13" ht="34.5" x14ac:dyDescent="0.15">
      <c r="A46" s="10" t="s">
        <v>250</v>
      </c>
      <c r="B46" s="105"/>
      <c r="C46" s="10" t="s">
        <v>246</v>
      </c>
      <c r="D46" s="10" t="s">
        <v>246</v>
      </c>
      <c r="E46" s="12" t="s">
        <v>25</v>
      </c>
      <c r="F46" s="12" t="s">
        <v>44</v>
      </c>
      <c r="G46" s="10" t="s">
        <v>251</v>
      </c>
      <c r="H46" s="10" t="s">
        <v>252</v>
      </c>
      <c r="I46" s="10" t="s">
        <v>253</v>
      </c>
      <c r="J46" s="10" t="s">
        <v>48</v>
      </c>
      <c r="K46" s="10"/>
      <c r="L46" s="10"/>
      <c r="M46" s="16"/>
    </row>
    <row r="47" spans="1:13" ht="69" x14ac:dyDescent="0.15">
      <c r="A47" s="10" t="s">
        <v>254</v>
      </c>
      <c r="B47" s="105"/>
      <c r="C47" s="10" t="s">
        <v>255</v>
      </c>
      <c r="D47" s="10" t="s">
        <v>255</v>
      </c>
      <c r="E47" s="12" t="s">
        <v>25</v>
      </c>
      <c r="F47" s="12" t="s">
        <v>44</v>
      </c>
      <c r="G47" s="10" t="s">
        <v>256</v>
      </c>
      <c r="H47" s="10" t="s">
        <v>257</v>
      </c>
      <c r="I47" s="10" t="s">
        <v>258</v>
      </c>
      <c r="J47" s="10" t="s">
        <v>48</v>
      </c>
      <c r="K47" s="10"/>
      <c r="L47" s="10"/>
      <c r="M47" s="16"/>
    </row>
    <row r="48" spans="1:13" ht="51.75" x14ac:dyDescent="0.15">
      <c r="A48" s="10" t="s">
        <v>259</v>
      </c>
      <c r="B48" s="105"/>
      <c r="C48" s="10" t="s">
        <v>260</v>
      </c>
      <c r="D48" s="10" t="s">
        <v>260</v>
      </c>
      <c r="E48" s="12" t="s">
        <v>25</v>
      </c>
      <c r="F48" s="14" t="s">
        <v>44</v>
      </c>
      <c r="G48" s="10"/>
      <c r="H48" s="10" t="s">
        <v>261</v>
      </c>
      <c r="I48" s="10" t="s">
        <v>262</v>
      </c>
      <c r="J48" s="10" t="s">
        <v>48</v>
      </c>
      <c r="K48" s="10"/>
      <c r="L48" s="10"/>
      <c r="M48" s="16"/>
    </row>
    <row r="49" spans="1:13" x14ac:dyDescent="0.15">
      <c r="A49" s="10" t="s">
        <v>263</v>
      </c>
      <c r="B49" s="104"/>
      <c r="C49" s="10" t="s">
        <v>264</v>
      </c>
      <c r="D49" s="10" t="s">
        <v>264</v>
      </c>
      <c r="E49" s="12" t="s">
        <v>25</v>
      </c>
      <c r="F49" s="14" t="s">
        <v>44</v>
      </c>
      <c r="G49" s="10"/>
      <c r="H49" s="10" t="s">
        <v>265</v>
      </c>
      <c r="I49" s="10" t="s">
        <v>265</v>
      </c>
      <c r="J49" s="10" t="s">
        <v>243</v>
      </c>
      <c r="K49" s="10"/>
      <c r="L49" s="10" t="s">
        <v>266</v>
      </c>
      <c r="M49" s="16"/>
    </row>
    <row r="50" spans="1:13" ht="69" x14ac:dyDescent="0.15">
      <c r="A50" s="10" t="s">
        <v>267</v>
      </c>
      <c r="B50" s="103" t="s">
        <v>268</v>
      </c>
      <c r="C50" s="103" t="s">
        <v>269</v>
      </c>
      <c r="D50" s="10" t="s">
        <v>270</v>
      </c>
      <c r="E50" s="12" t="s">
        <v>25</v>
      </c>
      <c r="F50" s="14" t="s">
        <v>44</v>
      </c>
      <c r="G50" s="10"/>
      <c r="H50" s="10" t="s">
        <v>271</v>
      </c>
      <c r="I50" s="10" t="s">
        <v>272</v>
      </c>
      <c r="J50" s="10" t="s">
        <v>48</v>
      </c>
      <c r="K50" s="10"/>
      <c r="L50" s="10"/>
      <c r="M50" s="16"/>
    </row>
    <row r="51" spans="1:13" ht="34.5" x14ac:dyDescent="0.15">
      <c r="A51" s="10" t="s">
        <v>273</v>
      </c>
      <c r="B51" s="105"/>
      <c r="C51" s="105"/>
      <c r="D51" s="10" t="s">
        <v>274</v>
      </c>
      <c r="E51" s="12" t="s">
        <v>25</v>
      </c>
      <c r="F51" s="12" t="s">
        <v>44</v>
      </c>
      <c r="G51" s="10" t="s">
        <v>275</v>
      </c>
      <c r="H51" s="10" t="s">
        <v>276</v>
      </c>
      <c r="I51" s="10" t="s">
        <v>277</v>
      </c>
      <c r="J51" s="10" t="s">
        <v>48</v>
      </c>
      <c r="K51" s="10"/>
      <c r="L51" s="10"/>
      <c r="M51" s="16"/>
    </row>
    <row r="52" spans="1:13" ht="34.5" x14ac:dyDescent="0.15">
      <c r="A52" s="10" t="s">
        <v>278</v>
      </c>
      <c r="B52" s="105"/>
      <c r="C52" s="105"/>
      <c r="D52" s="10" t="s">
        <v>279</v>
      </c>
      <c r="E52" s="12" t="s">
        <v>25</v>
      </c>
      <c r="F52" s="12" t="s">
        <v>44</v>
      </c>
      <c r="G52" s="10" t="s">
        <v>275</v>
      </c>
      <c r="H52" s="10" t="s">
        <v>280</v>
      </c>
      <c r="I52" s="10" t="s">
        <v>281</v>
      </c>
      <c r="J52" s="10" t="s">
        <v>48</v>
      </c>
      <c r="K52" s="10"/>
      <c r="L52" s="10"/>
      <c r="M52" s="16"/>
    </row>
    <row r="53" spans="1:13" ht="51.75" x14ac:dyDescent="0.15">
      <c r="A53" s="10" t="s">
        <v>282</v>
      </c>
      <c r="B53" s="105"/>
      <c r="C53" s="105"/>
      <c r="D53" s="10" t="s">
        <v>283</v>
      </c>
      <c r="E53" s="12" t="s">
        <v>25</v>
      </c>
      <c r="F53" s="12" t="s">
        <v>44</v>
      </c>
      <c r="G53" s="10"/>
      <c r="H53" s="10" t="s">
        <v>284</v>
      </c>
      <c r="I53" s="10" t="s">
        <v>285</v>
      </c>
      <c r="J53" s="10" t="s">
        <v>243</v>
      </c>
      <c r="K53" s="10"/>
      <c r="L53" s="10" t="s">
        <v>286</v>
      </c>
      <c r="M53" s="16"/>
    </row>
    <row r="54" spans="1:13" x14ac:dyDescent="0.15">
      <c r="A54" s="10" t="s">
        <v>287</v>
      </c>
      <c r="B54" s="105"/>
      <c r="C54" s="105"/>
      <c r="D54" s="10" t="s">
        <v>288</v>
      </c>
      <c r="E54" s="14" t="s">
        <v>25</v>
      </c>
      <c r="F54" s="12" t="s">
        <v>44</v>
      </c>
      <c r="G54" s="10"/>
      <c r="H54" s="10" t="s">
        <v>289</v>
      </c>
      <c r="I54" s="10" t="s">
        <v>290</v>
      </c>
      <c r="J54" s="10" t="s">
        <v>48</v>
      </c>
      <c r="K54" s="10"/>
      <c r="L54" s="10"/>
      <c r="M54" s="16"/>
    </row>
    <row r="55" spans="1:13" x14ac:dyDescent="0.15">
      <c r="A55" s="10" t="s">
        <v>291</v>
      </c>
      <c r="B55" s="105"/>
      <c r="C55" s="105"/>
      <c r="D55" s="10" t="s">
        <v>292</v>
      </c>
      <c r="E55" s="14" t="s">
        <v>25</v>
      </c>
      <c r="F55" s="12" t="s">
        <v>44</v>
      </c>
      <c r="G55" s="10"/>
      <c r="H55" s="10" t="s">
        <v>293</v>
      </c>
      <c r="I55" s="10" t="s">
        <v>294</v>
      </c>
      <c r="J55" s="10" t="s">
        <v>48</v>
      </c>
      <c r="K55" s="10"/>
      <c r="L55" s="10"/>
      <c r="M55" s="16"/>
    </row>
    <row r="56" spans="1:13" ht="51.75" x14ac:dyDescent="0.15">
      <c r="A56" s="10" t="s">
        <v>295</v>
      </c>
      <c r="B56" s="105"/>
      <c r="C56" s="105"/>
      <c r="D56" s="10" t="s">
        <v>296</v>
      </c>
      <c r="E56" s="14" t="s">
        <v>25</v>
      </c>
      <c r="F56" s="12" t="s">
        <v>44</v>
      </c>
      <c r="G56" s="10"/>
      <c r="H56" s="10" t="s">
        <v>297</v>
      </c>
      <c r="I56" s="10" t="s">
        <v>298</v>
      </c>
      <c r="J56" s="10"/>
      <c r="K56" s="10"/>
      <c r="L56" s="10"/>
      <c r="M56" s="16"/>
    </row>
    <row r="57" spans="1:13" ht="34.5" x14ac:dyDescent="0.15">
      <c r="A57" s="10" t="s">
        <v>299</v>
      </c>
      <c r="B57" s="112"/>
      <c r="C57" s="110" t="s">
        <v>300</v>
      </c>
      <c r="D57" s="10" t="s">
        <v>301</v>
      </c>
      <c r="E57" s="12" t="s">
        <v>25</v>
      </c>
      <c r="F57" s="12" t="s">
        <v>44</v>
      </c>
      <c r="G57" s="10"/>
      <c r="H57" s="10" t="s">
        <v>302</v>
      </c>
      <c r="I57" s="10" t="s">
        <v>303</v>
      </c>
      <c r="J57" s="10" t="s">
        <v>48</v>
      </c>
      <c r="K57" s="10"/>
      <c r="L57" s="10"/>
      <c r="M57" s="16"/>
    </row>
    <row r="58" spans="1:13" x14ac:dyDescent="0.15">
      <c r="A58" s="10" t="s">
        <v>304</v>
      </c>
      <c r="B58" s="112"/>
      <c r="C58" s="110"/>
      <c r="D58" s="10"/>
      <c r="E58" s="12" t="s">
        <v>25</v>
      </c>
      <c r="F58" s="12" t="s">
        <v>44</v>
      </c>
      <c r="G58" s="10"/>
      <c r="H58" s="10" t="s">
        <v>305</v>
      </c>
      <c r="I58" s="10" t="s">
        <v>306</v>
      </c>
      <c r="J58" s="10"/>
      <c r="K58" s="10"/>
      <c r="L58" s="10"/>
      <c r="M58" s="16"/>
    </row>
    <row r="59" spans="1:13" ht="34.5" x14ac:dyDescent="0.15">
      <c r="A59" s="10" t="s">
        <v>307</v>
      </c>
      <c r="B59" s="112"/>
      <c r="C59" s="110" t="s">
        <v>308</v>
      </c>
      <c r="D59" s="10" t="s">
        <v>309</v>
      </c>
      <c r="E59" s="12" t="s">
        <v>25</v>
      </c>
      <c r="F59" s="12" t="s">
        <v>44</v>
      </c>
      <c r="G59" s="10"/>
      <c r="H59" s="10" t="s">
        <v>310</v>
      </c>
      <c r="I59" s="10" t="s">
        <v>311</v>
      </c>
      <c r="J59" s="10" t="s">
        <v>243</v>
      </c>
      <c r="K59" s="10"/>
      <c r="L59" s="10" t="s">
        <v>312</v>
      </c>
      <c r="M59" s="16"/>
    </row>
    <row r="60" spans="1:13" ht="51.75" x14ac:dyDescent="0.15">
      <c r="A60" s="10" t="s">
        <v>313</v>
      </c>
      <c r="B60" s="112"/>
      <c r="C60" s="110"/>
      <c r="D60" s="10" t="s">
        <v>314</v>
      </c>
      <c r="E60" s="12" t="s">
        <v>25</v>
      </c>
      <c r="F60" s="12" t="s">
        <v>44</v>
      </c>
      <c r="G60" s="10"/>
      <c r="H60" s="10" t="s">
        <v>315</v>
      </c>
      <c r="I60" s="10" t="s">
        <v>316</v>
      </c>
      <c r="J60" s="10" t="s">
        <v>48</v>
      </c>
      <c r="K60" s="10"/>
      <c r="L60" s="10"/>
      <c r="M60" s="16"/>
    </row>
    <row r="61" spans="1:13" x14ac:dyDescent="0.15">
      <c r="A61" s="10" t="s">
        <v>317</v>
      </c>
      <c r="B61" s="112"/>
      <c r="C61" s="110"/>
      <c r="D61" s="10" t="s">
        <v>318</v>
      </c>
      <c r="E61" s="12" t="s">
        <v>25</v>
      </c>
      <c r="F61" s="12" t="s">
        <v>44</v>
      </c>
      <c r="G61" s="10"/>
      <c r="H61" s="10" t="s">
        <v>319</v>
      </c>
      <c r="I61" s="10" t="s">
        <v>69</v>
      </c>
      <c r="J61" s="10" t="s">
        <v>48</v>
      </c>
      <c r="K61" s="10"/>
      <c r="L61" s="10"/>
      <c r="M61" s="16"/>
    </row>
    <row r="62" spans="1:13" ht="34.5" x14ac:dyDescent="0.15">
      <c r="A62" s="10" t="s">
        <v>320</v>
      </c>
      <c r="B62" s="112"/>
      <c r="C62" s="110"/>
      <c r="D62" s="10" t="s">
        <v>321</v>
      </c>
      <c r="E62" s="12" t="s">
        <v>25</v>
      </c>
      <c r="F62" s="12" t="s">
        <v>44</v>
      </c>
      <c r="G62" s="10" t="s">
        <v>322</v>
      </c>
      <c r="H62" s="10" t="s">
        <v>323</v>
      </c>
      <c r="I62" s="10" t="s">
        <v>324</v>
      </c>
      <c r="J62" s="10" t="s">
        <v>48</v>
      </c>
      <c r="K62" s="10"/>
      <c r="L62" s="10"/>
      <c r="M62" s="16"/>
    </row>
    <row r="63" spans="1:13" ht="51.75" x14ac:dyDescent="0.15">
      <c r="A63" s="10" t="s">
        <v>325</v>
      </c>
      <c r="B63" s="113" t="s">
        <v>326</v>
      </c>
      <c r="C63" s="13" t="s">
        <v>327</v>
      </c>
      <c r="D63" s="10" t="s">
        <v>328</v>
      </c>
      <c r="E63" s="12" t="s">
        <v>25</v>
      </c>
      <c r="F63" s="12" t="s">
        <v>44</v>
      </c>
      <c r="G63" s="10" t="s">
        <v>329</v>
      </c>
      <c r="H63" s="10" t="s">
        <v>330</v>
      </c>
      <c r="I63" s="10" t="s">
        <v>331</v>
      </c>
      <c r="J63" s="10" t="s">
        <v>48</v>
      </c>
      <c r="K63" s="10"/>
      <c r="L63" s="10"/>
      <c r="M63" s="16"/>
    </row>
    <row r="64" spans="1:13" ht="34.5" x14ac:dyDescent="0.15">
      <c r="A64" s="10" t="s">
        <v>332</v>
      </c>
      <c r="B64" s="107"/>
      <c r="C64" s="111" t="s">
        <v>333</v>
      </c>
      <c r="D64" s="10" t="s">
        <v>334</v>
      </c>
      <c r="E64" s="12" t="s">
        <v>25</v>
      </c>
      <c r="F64" s="12" t="s">
        <v>44</v>
      </c>
      <c r="G64" s="10" t="s">
        <v>335</v>
      </c>
      <c r="H64" s="10" t="s">
        <v>336</v>
      </c>
      <c r="I64" s="10" t="s">
        <v>337</v>
      </c>
      <c r="J64" s="10" t="s">
        <v>136</v>
      </c>
      <c r="K64" s="10"/>
      <c r="L64" s="10"/>
      <c r="M64" s="16"/>
    </row>
    <row r="65" spans="1:13" ht="34.5" x14ac:dyDescent="0.15">
      <c r="A65" s="10" t="s">
        <v>338</v>
      </c>
      <c r="B65" s="107"/>
      <c r="C65" s="107"/>
      <c r="D65" s="10" t="s">
        <v>339</v>
      </c>
      <c r="E65" s="12" t="s">
        <v>25</v>
      </c>
      <c r="F65" s="12" t="s">
        <v>44</v>
      </c>
      <c r="G65" s="103" t="s">
        <v>340</v>
      </c>
      <c r="H65" s="10" t="s">
        <v>341</v>
      </c>
      <c r="I65" s="10" t="s">
        <v>342</v>
      </c>
      <c r="J65" s="10" t="s">
        <v>136</v>
      </c>
      <c r="K65" s="10"/>
      <c r="L65" s="10"/>
      <c r="M65" s="16"/>
    </row>
    <row r="66" spans="1:13" ht="34.5" x14ac:dyDescent="0.15">
      <c r="A66" s="10" t="s">
        <v>343</v>
      </c>
      <c r="B66" s="107"/>
      <c r="C66" s="107"/>
      <c r="D66" s="10" t="s">
        <v>344</v>
      </c>
      <c r="E66" s="12" t="s">
        <v>21</v>
      </c>
      <c r="F66" s="12" t="s">
        <v>44</v>
      </c>
      <c r="G66" s="104"/>
      <c r="H66" s="10" t="s">
        <v>345</v>
      </c>
      <c r="I66" s="10" t="s">
        <v>346</v>
      </c>
      <c r="J66" s="10" t="s">
        <v>136</v>
      </c>
      <c r="K66" s="10"/>
      <c r="L66" s="10"/>
      <c r="M66" s="16"/>
    </row>
    <row r="67" spans="1:13" ht="34.5" x14ac:dyDescent="0.15">
      <c r="A67" s="10" t="s">
        <v>347</v>
      </c>
      <c r="B67" s="107"/>
      <c r="C67" s="107"/>
      <c r="D67" s="10" t="s">
        <v>348</v>
      </c>
      <c r="E67" s="12" t="s">
        <v>21</v>
      </c>
      <c r="F67" s="12" t="s">
        <v>44</v>
      </c>
      <c r="G67" s="10" t="s">
        <v>349</v>
      </c>
      <c r="H67" s="10" t="s">
        <v>350</v>
      </c>
      <c r="I67" s="10" t="s">
        <v>351</v>
      </c>
      <c r="J67" s="10" t="s">
        <v>136</v>
      </c>
      <c r="K67" s="10"/>
      <c r="L67" s="10"/>
      <c r="M67" s="16"/>
    </row>
    <row r="68" spans="1:13" ht="34.5" x14ac:dyDescent="0.15">
      <c r="A68" s="10" t="s">
        <v>352</v>
      </c>
      <c r="B68" s="114"/>
      <c r="C68" s="107"/>
      <c r="D68" s="11" t="s">
        <v>353</v>
      </c>
      <c r="E68" s="12" t="s">
        <v>25</v>
      </c>
      <c r="F68" s="12" t="s">
        <v>44</v>
      </c>
      <c r="G68" s="10" t="s">
        <v>354</v>
      </c>
      <c r="H68" s="10" t="s">
        <v>355</v>
      </c>
      <c r="I68" s="10" t="s">
        <v>356</v>
      </c>
      <c r="J68" s="10" t="s">
        <v>136</v>
      </c>
      <c r="K68" s="10"/>
      <c r="L68" s="10"/>
      <c r="M68" s="16"/>
    </row>
    <row r="69" spans="1:13" ht="51.75" x14ac:dyDescent="0.15">
      <c r="A69" s="10" t="s">
        <v>357</v>
      </c>
      <c r="B69" s="107" t="s">
        <v>358</v>
      </c>
      <c r="C69" s="103" t="s">
        <v>359</v>
      </c>
      <c r="D69" s="103" t="s">
        <v>360</v>
      </c>
      <c r="E69" s="12" t="s">
        <v>25</v>
      </c>
      <c r="F69" s="12" t="s">
        <v>44</v>
      </c>
      <c r="G69" s="103" t="s">
        <v>361</v>
      </c>
      <c r="H69" s="10" t="s">
        <v>362</v>
      </c>
      <c r="I69" s="10" t="s">
        <v>363</v>
      </c>
      <c r="J69" s="10" t="s">
        <v>243</v>
      </c>
      <c r="K69" s="10"/>
      <c r="L69" s="10" t="s">
        <v>364</v>
      </c>
      <c r="M69" s="16"/>
    </row>
    <row r="70" spans="1:13" ht="36" customHeight="1" x14ac:dyDescent="0.15">
      <c r="A70" s="10" t="s">
        <v>365</v>
      </c>
      <c r="B70" s="107"/>
      <c r="C70" s="105"/>
      <c r="D70" s="104"/>
      <c r="E70" s="12" t="s">
        <v>25</v>
      </c>
      <c r="F70" s="14" t="s">
        <v>44</v>
      </c>
      <c r="G70" s="105"/>
      <c r="H70" s="10" t="s">
        <v>366</v>
      </c>
      <c r="I70" s="10" t="s">
        <v>367</v>
      </c>
      <c r="J70" s="10" t="s">
        <v>48</v>
      </c>
      <c r="K70" s="10"/>
      <c r="L70" s="10"/>
      <c r="M70" s="16"/>
    </row>
    <row r="71" spans="1:13" ht="36" customHeight="1" x14ac:dyDescent="0.15">
      <c r="A71" s="10" t="s">
        <v>368</v>
      </c>
      <c r="B71" s="107"/>
      <c r="C71" s="104"/>
      <c r="D71" s="10" t="s">
        <v>369</v>
      </c>
      <c r="E71" s="12" t="s">
        <v>25</v>
      </c>
      <c r="F71" s="14" t="s">
        <v>44</v>
      </c>
      <c r="G71" s="104"/>
      <c r="H71" s="10" t="s">
        <v>370</v>
      </c>
      <c r="I71" s="10" t="s">
        <v>371</v>
      </c>
      <c r="J71" s="10" t="s">
        <v>48</v>
      </c>
      <c r="K71" s="10"/>
      <c r="L71" s="10"/>
      <c r="M71" s="16"/>
    </row>
    <row r="72" spans="1:13" ht="51.75" x14ac:dyDescent="0.15">
      <c r="A72" s="10" t="s">
        <v>372</v>
      </c>
      <c r="B72" s="107"/>
      <c r="C72" s="103" t="s">
        <v>373</v>
      </c>
      <c r="D72" s="103" t="s">
        <v>374</v>
      </c>
      <c r="E72" s="12" t="s">
        <v>25</v>
      </c>
      <c r="F72" s="12" t="s">
        <v>44</v>
      </c>
      <c r="G72" s="103" t="s">
        <v>375</v>
      </c>
      <c r="H72" s="10" t="s">
        <v>376</v>
      </c>
      <c r="I72" s="10" t="s">
        <v>377</v>
      </c>
      <c r="J72" s="10" t="s">
        <v>48</v>
      </c>
      <c r="K72" s="10"/>
      <c r="L72" s="10"/>
      <c r="M72" s="16"/>
    </row>
    <row r="73" spans="1:13" x14ac:dyDescent="0.15">
      <c r="A73" s="10" t="s">
        <v>378</v>
      </c>
      <c r="B73" s="107"/>
      <c r="C73" s="105"/>
      <c r="D73" s="105"/>
      <c r="E73" s="12"/>
      <c r="F73" s="12"/>
      <c r="G73" s="105"/>
      <c r="H73" s="10" t="s">
        <v>379</v>
      </c>
      <c r="I73" s="10" t="s">
        <v>380</v>
      </c>
      <c r="J73" s="10" t="s">
        <v>48</v>
      </c>
      <c r="K73" s="10"/>
      <c r="L73" s="10"/>
      <c r="M73" s="16"/>
    </row>
    <row r="74" spans="1:13" x14ac:dyDescent="0.15">
      <c r="A74" s="10" t="s">
        <v>381</v>
      </c>
      <c r="B74" s="107"/>
      <c r="C74" s="105"/>
      <c r="D74" s="104"/>
      <c r="E74" s="12" t="s">
        <v>25</v>
      </c>
      <c r="F74" s="12" t="s">
        <v>44</v>
      </c>
      <c r="G74" s="105"/>
      <c r="H74" s="10" t="s">
        <v>382</v>
      </c>
      <c r="I74" s="10" t="s">
        <v>383</v>
      </c>
      <c r="J74" s="10" t="s">
        <v>48</v>
      </c>
      <c r="K74" s="10"/>
      <c r="L74" s="10"/>
      <c r="M74" s="16"/>
    </row>
    <row r="75" spans="1:13" ht="51.75" x14ac:dyDescent="0.15">
      <c r="A75" s="10" t="s">
        <v>384</v>
      </c>
      <c r="B75" s="107"/>
      <c r="C75" s="105"/>
      <c r="D75" s="10" t="s">
        <v>385</v>
      </c>
      <c r="E75" s="12" t="s">
        <v>25</v>
      </c>
      <c r="F75" s="12" t="s">
        <v>44</v>
      </c>
      <c r="G75" s="105"/>
      <c r="H75" s="10" t="s">
        <v>386</v>
      </c>
      <c r="I75" s="10" t="s">
        <v>387</v>
      </c>
      <c r="J75" s="10" t="s">
        <v>48</v>
      </c>
      <c r="K75" s="10"/>
      <c r="L75" s="10"/>
      <c r="M75" s="16"/>
    </row>
    <row r="76" spans="1:13" x14ac:dyDescent="0.15">
      <c r="A76" s="10" t="s">
        <v>388</v>
      </c>
      <c r="B76" s="107"/>
      <c r="C76" s="104"/>
      <c r="D76" s="10" t="s">
        <v>389</v>
      </c>
      <c r="E76" s="12" t="s">
        <v>25</v>
      </c>
      <c r="F76" s="12" t="s">
        <v>44</v>
      </c>
      <c r="G76" s="104"/>
      <c r="H76" s="10" t="s">
        <v>390</v>
      </c>
      <c r="I76" s="10" t="s">
        <v>391</v>
      </c>
      <c r="J76" s="10" t="s">
        <v>48</v>
      </c>
      <c r="K76" s="10"/>
      <c r="L76" s="10"/>
      <c r="M76" s="16"/>
    </row>
    <row r="77" spans="1:13" ht="34.5" x14ac:dyDescent="0.15">
      <c r="A77" s="10" t="s">
        <v>392</v>
      </c>
      <c r="B77" s="107"/>
      <c r="C77" s="13" t="s">
        <v>393</v>
      </c>
      <c r="D77" s="10" t="s">
        <v>394</v>
      </c>
      <c r="E77" s="12" t="s">
        <v>25</v>
      </c>
      <c r="F77" s="12" t="s">
        <v>44</v>
      </c>
      <c r="G77" s="13" t="s">
        <v>395</v>
      </c>
      <c r="H77" s="10" t="s">
        <v>396</v>
      </c>
      <c r="I77" s="10" t="s">
        <v>397</v>
      </c>
      <c r="J77" s="10" t="s">
        <v>243</v>
      </c>
      <c r="K77" s="10"/>
      <c r="L77" s="10" t="s">
        <v>364</v>
      </c>
      <c r="M77" s="16"/>
    </row>
    <row r="78" spans="1:13" ht="51.75" x14ac:dyDescent="0.15">
      <c r="A78" s="10" t="s">
        <v>398</v>
      </c>
      <c r="B78" s="103" t="s">
        <v>399</v>
      </c>
      <c r="C78" s="10" t="s">
        <v>400</v>
      </c>
      <c r="D78" s="10" t="s">
        <v>400</v>
      </c>
      <c r="E78" s="12" t="s">
        <v>25</v>
      </c>
      <c r="F78" s="12" t="s">
        <v>44</v>
      </c>
      <c r="G78" s="10"/>
      <c r="H78" s="10" t="s">
        <v>401</v>
      </c>
      <c r="I78" s="10" t="s">
        <v>402</v>
      </c>
      <c r="J78" s="10" t="s">
        <v>48</v>
      </c>
      <c r="K78" s="10"/>
      <c r="L78" s="10"/>
      <c r="M78" s="16"/>
    </row>
    <row r="79" spans="1:13" ht="86.25" x14ac:dyDescent="0.15">
      <c r="A79" s="10" t="s">
        <v>403</v>
      </c>
      <c r="B79" s="105"/>
      <c r="C79" s="10" t="s">
        <v>404</v>
      </c>
      <c r="D79" s="10" t="s">
        <v>404</v>
      </c>
      <c r="E79" s="12" t="s">
        <v>25</v>
      </c>
      <c r="F79" s="12" t="s">
        <v>44</v>
      </c>
      <c r="G79" s="10"/>
      <c r="H79" s="10" t="s">
        <v>405</v>
      </c>
      <c r="I79" s="10" t="s">
        <v>406</v>
      </c>
      <c r="J79" s="10" t="s">
        <v>48</v>
      </c>
      <c r="K79" s="10"/>
      <c r="L79" s="10"/>
      <c r="M79" s="16"/>
    </row>
    <row r="80" spans="1:13" x14ac:dyDescent="0.15">
      <c r="A80" s="10" t="s">
        <v>407</v>
      </c>
      <c r="B80" s="104"/>
      <c r="C80" s="10" t="s">
        <v>408</v>
      </c>
      <c r="D80" s="10" t="s">
        <v>408</v>
      </c>
      <c r="E80" s="14" t="s">
        <v>25</v>
      </c>
      <c r="F80" s="12" t="s">
        <v>44</v>
      </c>
      <c r="G80" s="10"/>
      <c r="H80" s="10" t="s">
        <v>409</v>
      </c>
      <c r="I80" s="10" t="s">
        <v>410</v>
      </c>
      <c r="J80" s="10" t="s">
        <v>48</v>
      </c>
      <c r="K80" s="10"/>
      <c r="L80" s="10"/>
      <c r="M80" s="16"/>
    </row>
    <row r="81" spans="1:13" ht="51.75" x14ac:dyDescent="0.15">
      <c r="A81" s="10" t="s">
        <v>411</v>
      </c>
      <c r="B81" s="103" t="s">
        <v>412</v>
      </c>
      <c r="C81" s="103" t="s">
        <v>413</v>
      </c>
      <c r="D81" s="10" t="s">
        <v>414</v>
      </c>
      <c r="E81" s="12" t="s">
        <v>25</v>
      </c>
      <c r="F81" s="12" t="s">
        <v>44</v>
      </c>
      <c r="G81" s="10" t="s">
        <v>415</v>
      </c>
      <c r="H81" s="10" t="s">
        <v>416</v>
      </c>
      <c r="I81" s="10" t="s">
        <v>417</v>
      </c>
      <c r="J81" s="10" t="s">
        <v>136</v>
      </c>
      <c r="K81" s="10"/>
      <c r="L81" s="10"/>
      <c r="M81" s="16"/>
    </row>
    <row r="82" spans="1:13" ht="34.5" x14ac:dyDescent="0.15">
      <c r="A82" s="10" t="s">
        <v>418</v>
      </c>
      <c r="B82" s="105"/>
      <c r="C82" s="105"/>
      <c r="D82" s="10" t="s">
        <v>419</v>
      </c>
      <c r="E82" s="12" t="s">
        <v>25</v>
      </c>
      <c r="F82" s="12" t="s">
        <v>44</v>
      </c>
      <c r="G82" s="10"/>
      <c r="H82" s="10" t="s">
        <v>420</v>
      </c>
      <c r="I82" s="10" t="s">
        <v>421</v>
      </c>
      <c r="J82" s="10" t="s">
        <v>136</v>
      </c>
      <c r="K82" s="10"/>
      <c r="L82" s="22"/>
      <c r="M82" s="16"/>
    </row>
    <row r="83" spans="1:13" ht="34.5" x14ac:dyDescent="0.15">
      <c r="A83" s="10" t="s">
        <v>422</v>
      </c>
      <c r="B83" s="105"/>
      <c r="C83" s="105"/>
      <c r="D83" s="10" t="s">
        <v>423</v>
      </c>
      <c r="E83" s="12" t="s">
        <v>25</v>
      </c>
      <c r="F83" s="12" t="s">
        <v>44</v>
      </c>
      <c r="G83" s="10"/>
      <c r="H83" s="10" t="s">
        <v>424</v>
      </c>
      <c r="I83" s="10" t="s">
        <v>425</v>
      </c>
      <c r="J83" s="10" t="s">
        <v>136</v>
      </c>
      <c r="K83" s="10"/>
      <c r="L83" s="22"/>
      <c r="M83" s="16"/>
    </row>
    <row r="84" spans="1:13" x14ac:dyDescent="0.15">
      <c r="A84" s="10" t="s">
        <v>426</v>
      </c>
      <c r="B84" s="105"/>
      <c r="C84" s="104"/>
      <c r="D84" s="10" t="s">
        <v>423</v>
      </c>
      <c r="E84" s="12" t="s">
        <v>25</v>
      </c>
      <c r="F84" s="12" t="s">
        <v>44</v>
      </c>
      <c r="G84" s="10"/>
      <c r="H84" s="10" t="s">
        <v>427</v>
      </c>
      <c r="I84" s="10" t="s">
        <v>428</v>
      </c>
      <c r="J84" s="10" t="s">
        <v>136</v>
      </c>
      <c r="K84" s="10"/>
      <c r="L84" s="10"/>
      <c r="M84" s="16"/>
    </row>
    <row r="85" spans="1:13" ht="34.5" x14ac:dyDescent="0.15">
      <c r="A85" s="10" t="s">
        <v>429</v>
      </c>
      <c r="B85" s="105"/>
      <c r="C85" s="103" t="s">
        <v>430</v>
      </c>
      <c r="D85" s="10" t="s">
        <v>431</v>
      </c>
      <c r="E85" s="12"/>
      <c r="F85" s="12"/>
      <c r="G85" s="10"/>
      <c r="H85" s="10" t="s">
        <v>432</v>
      </c>
      <c r="I85" s="10" t="s">
        <v>433</v>
      </c>
      <c r="J85" s="10" t="s">
        <v>136</v>
      </c>
      <c r="K85" s="10"/>
      <c r="L85" s="10"/>
      <c r="M85" s="16"/>
    </row>
    <row r="86" spans="1:13" ht="51.75" x14ac:dyDescent="0.15">
      <c r="A86" s="10" t="s">
        <v>434</v>
      </c>
      <c r="B86" s="105"/>
      <c r="C86" s="105"/>
      <c r="D86" s="10" t="s">
        <v>435</v>
      </c>
      <c r="E86" s="12" t="s">
        <v>25</v>
      </c>
      <c r="F86" s="12" t="s">
        <v>44</v>
      </c>
      <c r="G86" s="10" t="s">
        <v>415</v>
      </c>
      <c r="H86" s="10" t="s">
        <v>436</v>
      </c>
      <c r="I86" s="10" t="s">
        <v>437</v>
      </c>
      <c r="J86" s="10" t="s">
        <v>136</v>
      </c>
      <c r="K86" s="10"/>
      <c r="L86" s="10"/>
      <c r="M86" s="16"/>
    </row>
    <row r="87" spans="1:13" ht="34.5" x14ac:dyDescent="0.15">
      <c r="A87" s="10" t="s">
        <v>438</v>
      </c>
      <c r="B87" s="105"/>
      <c r="C87" s="105"/>
      <c r="D87" s="10" t="s">
        <v>439</v>
      </c>
      <c r="E87" s="12" t="s">
        <v>25</v>
      </c>
      <c r="F87" s="12" t="s">
        <v>44</v>
      </c>
      <c r="G87" s="10"/>
      <c r="H87" s="10" t="s">
        <v>440</v>
      </c>
      <c r="I87" s="10" t="s">
        <v>441</v>
      </c>
      <c r="J87" s="10" t="s">
        <v>136</v>
      </c>
      <c r="K87" s="10"/>
      <c r="L87" s="10"/>
      <c r="M87" s="16"/>
    </row>
    <row r="88" spans="1:13" ht="34.5" x14ac:dyDescent="0.15">
      <c r="A88" s="10" t="s">
        <v>442</v>
      </c>
      <c r="B88" s="104"/>
      <c r="C88" s="104"/>
      <c r="D88" s="10" t="s">
        <v>443</v>
      </c>
      <c r="E88" s="12" t="s">
        <v>25</v>
      </c>
      <c r="F88" s="12" t="s">
        <v>44</v>
      </c>
      <c r="G88" s="10"/>
      <c r="H88" s="10" t="s">
        <v>444</v>
      </c>
      <c r="I88" s="10" t="s">
        <v>445</v>
      </c>
      <c r="J88" s="10" t="s">
        <v>136</v>
      </c>
      <c r="K88" s="10"/>
      <c r="L88" s="10"/>
      <c r="M88" s="16"/>
    </row>
    <row r="89" spans="1:13" x14ac:dyDescent="0.15">
      <c r="A89" s="10" t="s">
        <v>446</v>
      </c>
      <c r="B89" s="11" t="s">
        <v>447</v>
      </c>
      <c r="C89" s="11" t="s">
        <v>448</v>
      </c>
      <c r="D89" s="11" t="s">
        <v>449</v>
      </c>
      <c r="E89" s="17" t="s">
        <v>25</v>
      </c>
      <c r="F89" s="17" t="s">
        <v>44</v>
      </c>
      <c r="G89" s="11"/>
      <c r="H89" s="11" t="s">
        <v>450</v>
      </c>
      <c r="I89" s="11" t="s">
        <v>451</v>
      </c>
      <c r="J89" s="11" t="s">
        <v>48</v>
      </c>
      <c r="K89" s="11"/>
      <c r="L89" s="11"/>
      <c r="M89" s="16"/>
    </row>
    <row r="90" spans="1:13" ht="34.5" x14ac:dyDescent="0.15">
      <c r="A90" s="10" t="s">
        <v>452</v>
      </c>
      <c r="B90" s="18" t="s">
        <v>453</v>
      </c>
      <c r="C90" s="18" t="s">
        <v>454</v>
      </c>
      <c r="D90" s="18" t="s">
        <v>455</v>
      </c>
      <c r="E90" s="19" t="s">
        <v>25</v>
      </c>
      <c r="F90" s="19" t="s">
        <v>44</v>
      </c>
      <c r="G90" s="18"/>
      <c r="H90" s="18" t="s">
        <v>456</v>
      </c>
      <c r="I90" s="18" t="s">
        <v>457</v>
      </c>
      <c r="J90" s="11" t="s">
        <v>136</v>
      </c>
      <c r="K90" s="18"/>
      <c r="L90" s="18"/>
      <c r="M90" s="16"/>
    </row>
    <row r="91" spans="1:13" x14ac:dyDescent="0.15">
      <c r="A91" s="20"/>
      <c r="B91" s="20"/>
      <c r="C91" s="20"/>
      <c r="D91" s="20"/>
      <c r="E91" s="21"/>
      <c r="F91" s="21"/>
      <c r="G91" s="20"/>
      <c r="H91" s="20"/>
      <c r="I91" s="20"/>
      <c r="J91" s="20"/>
      <c r="K91" s="20"/>
      <c r="L91" s="20"/>
    </row>
  </sheetData>
  <mergeCells count="40">
    <mergeCell ref="A1:L1"/>
    <mergeCell ref="B4:B5"/>
    <mergeCell ref="B6:B8"/>
    <mergeCell ref="B9:B16"/>
    <mergeCell ref="B17:B28"/>
    <mergeCell ref="G7:G8"/>
    <mergeCell ref="G9:G14"/>
    <mergeCell ref="G15:G16"/>
    <mergeCell ref="G20:G21"/>
    <mergeCell ref="B29:B35"/>
    <mergeCell ref="B36:B38"/>
    <mergeCell ref="B39:B49"/>
    <mergeCell ref="B50:B62"/>
    <mergeCell ref="B63:B68"/>
    <mergeCell ref="B69:B77"/>
    <mergeCell ref="B78:B80"/>
    <mergeCell ref="B81:B88"/>
    <mergeCell ref="C4:C5"/>
    <mergeCell ref="C7:C8"/>
    <mergeCell ref="C9:C10"/>
    <mergeCell ref="C11:C14"/>
    <mergeCell ref="C15:C16"/>
    <mergeCell ref="C17:C19"/>
    <mergeCell ref="C20:C22"/>
    <mergeCell ref="C23:C27"/>
    <mergeCell ref="C36:C37"/>
    <mergeCell ref="C50:C56"/>
    <mergeCell ref="C57:C58"/>
    <mergeCell ref="C59:C62"/>
    <mergeCell ref="C64:C68"/>
    <mergeCell ref="C81:C84"/>
    <mergeCell ref="C85:C88"/>
    <mergeCell ref="D24:D26"/>
    <mergeCell ref="D69:D70"/>
    <mergeCell ref="D72:D74"/>
    <mergeCell ref="G65:G66"/>
    <mergeCell ref="G69:G71"/>
    <mergeCell ref="G72:G76"/>
    <mergeCell ref="C69:C71"/>
    <mergeCell ref="C72:C76"/>
  </mergeCells>
  <phoneticPr fontId="22" type="noConversion"/>
  <dataValidations count="1">
    <dataValidation type="list" allowBlank="1" showInputMessage="1" showErrorMessage="1" sqref="J4:J16 J17:J28 J29:J36 J37:J62 J63:J68 J69:J80 J81:J88 J89:J90">
      <formula1>"pass,fail,n/a"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workbookViewId="0">
      <selection activeCell="B23" sqref="B23"/>
    </sheetView>
  </sheetViews>
  <sheetFormatPr defaultRowHeight="13.5" x14ac:dyDescent="0.15"/>
  <cols>
    <col min="1" max="1" width="9" style="66" customWidth="1"/>
    <col min="2" max="2" width="87.75" style="60" customWidth="1"/>
    <col min="3" max="4" width="10.5" style="70" customWidth="1"/>
    <col min="5" max="5" width="51" style="60" customWidth="1"/>
  </cols>
  <sheetData>
    <row r="2" spans="1:6" x14ac:dyDescent="0.15">
      <c r="A2" s="64" t="s">
        <v>458</v>
      </c>
      <c r="B2" s="63" t="s">
        <v>459</v>
      </c>
      <c r="C2" s="67" t="s">
        <v>480</v>
      </c>
      <c r="D2" s="67" t="s">
        <v>492</v>
      </c>
      <c r="E2" s="63" t="s">
        <v>460</v>
      </c>
      <c r="F2" s="62" t="s">
        <v>461</v>
      </c>
    </row>
    <row r="3" spans="1:6" x14ac:dyDescent="0.15">
      <c r="A3" s="65">
        <v>1</v>
      </c>
      <c r="B3" s="61" t="s">
        <v>476</v>
      </c>
      <c r="C3" s="68" t="s">
        <v>478</v>
      </c>
      <c r="D3" s="68"/>
      <c r="E3" s="61" t="s">
        <v>481</v>
      </c>
      <c r="F3" s="58"/>
    </row>
    <row r="4" spans="1:6" x14ac:dyDescent="0.15">
      <c r="A4" s="65">
        <v>2</v>
      </c>
      <c r="B4" s="61" t="s">
        <v>477</v>
      </c>
      <c r="C4" s="68" t="s">
        <v>479</v>
      </c>
      <c r="D4" s="68"/>
      <c r="E4" s="61" t="s">
        <v>482</v>
      </c>
      <c r="F4" s="58"/>
    </row>
    <row r="5" spans="1:6" x14ac:dyDescent="0.15">
      <c r="A5" s="65">
        <v>3</v>
      </c>
      <c r="B5" s="61" t="s">
        <v>462</v>
      </c>
      <c r="C5" s="68" t="s">
        <v>483</v>
      </c>
      <c r="D5" s="68"/>
      <c r="E5" s="61" t="s">
        <v>484</v>
      </c>
      <c r="F5" s="58"/>
    </row>
    <row r="6" spans="1:6" x14ac:dyDescent="0.15">
      <c r="A6" s="65">
        <v>4</v>
      </c>
      <c r="B6" s="61" t="s">
        <v>465</v>
      </c>
      <c r="C6" s="68" t="s">
        <v>478</v>
      </c>
      <c r="D6" s="68"/>
      <c r="E6" s="59"/>
      <c r="F6" s="58"/>
    </row>
    <row r="7" spans="1:6" ht="27" x14ac:dyDescent="0.15">
      <c r="A7" s="65">
        <v>5</v>
      </c>
      <c r="B7" s="61" t="s">
        <v>466</v>
      </c>
      <c r="C7" s="68" t="s">
        <v>478</v>
      </c>
      <c r="D7" s="68"/>
      <c r="E7" s="61" t="s">
        <v>489</v>
      </c>
      <c r="F7" s="58"/>
    </row>
    <row r="8" spans="1:6" x14ac:dyDescent="0.15">
      <c r="A8" s="65">
        <v>6</v>
      </c>
      <c r="B8" s="61" t="s">
        <v>467</v>
      </c>
      <c r="C8" s="68" t="s">
        <v>478</v>
      </c>
      <c r="D8" s="68"/>
      <c r="E8" s="59"/>
      <c r="F8" s="58"/>
    </row>
    <row r="9" spans="1:6" x14ac:dyDescent="0.15">
      <c r="A9" s="65">
        <v>7</v>
      </c>
      <c r="B9" s="61" t="s">
        <v>470</v>
      </c>
      <c r="C9" s="68" t="s">
        <v>478</v>
      </c>
      <c r="D9" s="68"/>
      <c r="E9" s="59"/>
      <c r="F9" s="58"/>
    </row>
    <row r="10" spans="1:6" x14ac:dyDescent="0.15">
      <c r="A10" s="65">
        <v>8</v>
      </c>
      <c r="B10" s="61" t="s">
        <v>468</v>
      </c>
      <c r="C10" s="68" t="s">
        <v>483</v>
      </c>
      <c r="D10" s="68"/>
      <c r="E10" s="59"/>
      <c r="F10" s="58"/>
    </row>
    <row r="11" spans="1:6" ht="27" x14ac:dyDescent="0.15">
      <c r="A11" s="65">
        <v>9</v>
      </c>
      <c r="B11" s="61" t="s">
        <v>469</v>
      </c>
      <c r="C11" s="68" t="s">
        <v>478</v>
      </c>
      <c r="D11" s="68"/>
      <c r="E11" s="61" t="s">
        <v>488</v>
      </c>
      <c r="F11" s="58"/>
    </row>
    <row r="12" spans="1:6" x14ac:dyDescent="0.15">
      <c r="A12" s="65">
        <v>10</v>
      </c>
      <c r="B12" s="61" t="s">
        <v>471</v>
      </c>
      <c r="C12" s="68" t="s">
        <v>478</v>
      </c>
      <c r="D12" s="68"/>
      <c r="E12" s="59"/>
      <c r="F12" s="58"/>
    </row>
    <row r="13" spans="1:6" x14ac:dyDescent="0.15">
      <c r="A13" s="65">
        <v>11</v>
      </c>
      <c r="B13" s="61" t="s">
        <v>472</v>
      </c>
      <c r="C13" s="68" t="s">
        <v>478</v>
      </c>
      <c r="D13" s="68"/>
      <c r="E13" s="59"/>
      <c r="F13" s="58"/>
    </row>
    <row r="14" spans="1:6" x14ac:dyDescent="0.15">
      <c r="A14" s="65">
        <v>12</v>
      </c>
      <c r="B14" s="61" t="s">
        <v>473</v>
      </c>
      <c r="C14" s="68" t="s">
        <v>478</v>
      </c>
      <c r="D14" s="68"/>
      <c r="E14" s="59"/>
      <c r="F14" s="58"/>
    </row>
    <row r="15" spans="1:6" x14ac:dyDescent="0.15">
      <c r="A15" s="65">
        <v>13</v>
      </c>
      <c r="B15" s="61" t="s">
        <v>474</v>
      </c>
      <c r="C15" s="68" t="s">
        <v>478</v>
      </c>
      <c r="D15" s="68"/>
      <c r="E15" s="61" t="s">
        <v>486</v>
      </c>
      <c r="F15" s="58"/>
    </row>
    <row r="16" spans="1:6" ht="27" x14ac:dyDescent="0.15">
      <c r="A16" s="65">
        <v>14</v>
      </c>
      <c r="B16" s="61" t="s">
        <v>475</v>
      </c>
      <c r="C16" s="68" t="s">
        <v>483</v>
      </c>
      <c r="D16" s="68"/>
      <c r="E16" s="61" t="s">
        <v>485</v>
      </c>
      <c r="F16" s="58"/>
    </row>
    <row r="17" spans="1:6" x14ac:dyDescent="0.15">
      <c r="A17" s="65">
        <v>15</v>
      </c>
      <c r="B17" s="61" t="s">
        <v>487</v>
      </c>
      <c r="C17" s="68" t="s">
        <v>478</v>
      </c>
      <c r="D17" s="68"/>
      <c r="E17" s="59"/>
      <c r="F17" s="58"/>
    </row>
    <row r="18" spans="1:6" ht="27" x14ac:dyDescent="0.15">
      <c r="A18" s="65">
        <v>16</v>
      </c>
      <c r="B18" s="61" t="s">
        <v>490</v>
      </c>
      <c r="C18" s="68" t="s">
        <v>483</v>
      </c>
      <c r="D18" s="68"/>
      <c r="E18" s="61" t="s">
        <v>491</v>
      </c>
      <c r="F18" s="58"/>
    </row>
    <row r="19" spans="1:6" x14ac:dyDescent="0.15">
      <c r="A19" s="65">
        <v>17</v>
      </c>
      <c r="B19" s="61" t="s">
        <v>493</v>
      </c>
      <c r="C19" s="68" t="s">
        <v>494</v>
      </c>
      <c r="D19" s="69"/>
      <c r="E19" s="59"/>
      <c r="F19" s="58"/>
    </row>
    <row r="20" spans="1:6" x14ac:dyDescent="0.15">
      <c r="A20" s="65">
        <v>18</v>
      </c>
      <c r="B20" s="61" t="s">
        <v>497</v>
      </c>
      <c r="C20" s="68" t="s">
        <v>494</v>
      </c>
      <c r="D20" s="69"/>
      <c r="E20" s="59"/>
      <c r="F20" s="58"/>
    </row>
    <row r="21" spans="1:6" x14ac:dyDescent="0.15">
      <c r="A21" s="65">
        <v>19</v>
      </c>
      <c r="B21" s="61" t="s">
        <v>495</v>
      </c>
      <c r="C21" s="68" t="s">
        <v>496</v>
      </c>
      <c r="D21" s="69"/>
      <c r="E21" s="59"/>
      <c r="F21" s="58"/>
    </row>
    <row r="22" spans="1:6" ht="27" x14ac:dyDescent="0.15">
      <c r="A22" s="65">
        <v>20</v>
      </c>
      <c r="B22" s="61" t="s">
        <v>498</v>
      </c>
      <c r="C22" s="68" t="s">
        <v>494</v>
      </c>
      <c r="D22" s="69"/>
      <c r="E22" s="59"/>
      <c r="F22" s="58"/>
    </row>
    <row r="23" spans="1:6" x14ac:dyDescent="0.15">
      <c r="A23" s="65">
        <v>21</v>
      </c>
      <c r="B23" s="59"/>
      <c r="C23" s="69"/>
      <c r="D23" s="69"/>
      <c r="E23" s="59"/>
      <c r="F23" s="58"/>
    </row>
    <row r="24" spans="1:6" x14ac:dyDescent="0.15">
      <c r="A24" s="65">
        <v>22</v>
      </c>
      <c r="B24" s="59"/>
      <c r="C24" s="69"/>
      <c r="D24" s="69"/>
      <c r="E24" s="59"/>
      <c r="F24" s="58"/>
    </row>
    <row r="25" spans="1:6" x14ac:dyDescent="0.15">
      <c r="A25" s="65">
        <v>23</v>
      </c>
      <c r="B25" s="59"/>
      <c r="C25" s="69"/>
      <c r="D25" s="69"/>
      <c r="E25" s="59"/>
      <c r="F25" s="58"/>
    </row>
    <row r="26" spans="1:6" x14ac:dyDescent="0.15">
      <c r="A26" s="65">
        <v>24</v>
      </c>
      <c r="B26" s="59"/>
      <c r="C26" s="69"/>
      <c r="D26" s="69"/>
      <c r="E26" s="59"/>
      <c r="F26" s="58"/>
    </row>
    <row r="27" spans="1:6" x14ac:dyDescent="0.15">
      <c r="A27" s="65">
        <v>25</v>
      </c>
      <c r="B27" s="59"/>
      <c r="C27" s="69"/>
      <c r="D27" s="69"/>
      <c r="E27" s="59"/>
      <c r="F27" s="58"/>
    </row>
    <row r="33" spans="2:5" x14ac:dyDescent="0.15">
      <c r="B33" s="118"/>
      <c r="C33" s="118"/>
      <c r="D33" s="118"/>
      <c r="E33" s="118"/>
    </row>
  </sheetData>
  <mergeCells count="1">
    <mergeCell ref="B33:E33"/>
  </mergeCells>
  <phoneticPr fontId="19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APP</vt:lpstr>
      <vt:lpstr>问题列表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周国强</cp:lastModifiedBy>
  <dcterms:created xsi:type="dcterms:W3CDTF">2006-09-16T00:00:00Z</dcterms:created>
  <dcterms:modified xsi:type="dcterms:W3CDTF">2017-02-10T09:16:19Z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