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lameRage\Documents\Projekti tiedostot Low-Code\"/>
    </mc:Choice>
  </mc:AlternateContent>
  <xr:revisionPtr revIDLastSave="0" documentId="13_ncr:1_{0AD7A2C6-9DF8-4DC9-B9B5-3C008C85746F}" xr6:coauthVersionLast="47" xr6:coauthVersionMax="47" xr10:uidLastSave="{00000000-0000-0000-0000-000000000000}"/>
  <bookViews>
    <workbookView xWindow="-120" yWindow="330" windowWidth="38640" windowHeight="21390" xr2:uid="{D441935F-E590-4CEE-B8CD-2CCD7F94CBEC}"/>
  </bookViews>
  <sheets>
    <sheet name="Maintenanc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4" i="2"/>
  <c r="D3" i="2"/>
  <c r="D6" i="2" s="1"/>
</calcChain>
</file>

<file path=xl/sharedStrings.xml><?xml version="1.0" encoding="utf-8"?>
<sst xmlns="http://schemas.openxmlformats.org/spreadsheetml/2006/main" count="12" uniqueCount="12">
  <si>
    <t>Powerplatform</t>
  </si>
  <si>
    <t>ChatGPT API</t>
  </si>
  <si>
    <t>50€/h</t>
  </si>
  <si>
    <t>License cost</t>
  </si>
  <si>
    <t>Monthly</t>
  </si>
  <si>
    <t>Yearly</t>
  </si>
  <si>
    <t>Maintenance</t>
  </si>
  <si>
    <t>Bigger changes to application will be separately negotiated.</t>
  </si>
  <si>
    <t>The API fee is determined by usage, the user must check their use on the OpenAI website and, if necessary, pay for more tokens.</t>
  </si>
  <si>
    <t>Totals</t>
  </si>
  <si>
    <t>The application is in a situation where, properly configured, does not require maintenance,</t>
  </si>
  <si>
    <t xml:space="preserve"> if the user remembers to pay the license and API fees.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</si>
</sst>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4" x14ac:knownFonts="1">
    <font>
      <sz val="11"/>
      <color theme="1"/>
      <name val="Noah Grotesque Medium"/>
      <family val="2"/>
      <scheme val="minor"/>
    </font>
    <font>
      <sz val="14"/>
      <color theme="1"/>
      <name val="Noah Grotesque Medium"/>
      <family val="3"/>
    </font>
    <font>
      <sz val="12"/>
      <color theme="1"/>
      <name val="Noah Grotesque Medium"/>
      <family val="2"/>
      <scheme val="minor"/>
    </font>
    <font>
      <sz val="14"/>
      <color theme="1"/>
      <name val="Noah Grotesque Medium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1" xfId="0" applyFont="1" applyBorder="1"/>
    <xf numFmtId="8" fontId="2" fillId="0" borderId="2" xfId="0" applyNumberFormat="1" applyFont="1" applyBorder="1"/>
    <xf numFmtId="0" fontId="2" fillId="0" borderId="0" xfId="0" applyFont="1"/>
    <xf numFmtId="6" fontId="2" fillId="0" borderId="3" xfId="0" applyNumberFormat="1" applyFont="1" applyBorder="1"/>
    <xf numFmtId="8" fontId="2" fillId="0" borderId="1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Taito Noah">
      <a:majorFont>
        <a:latin typeface="Noah Grotesque"/>
        <a:ea typeface=""/>
        <a:cs typeface=""/>
      </a:majorFont>
      <a:minorFont>
        <a:latin typeface="Noah Grotesque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59DE-BC6E-4891-91E3-E7A4FE473A1A}">
  <dimension ref="B2:F15"/>
  <sheetViews>
    <sheetView tabSelected="1" workbookViewId="0">
      <selection activeCell="B17" sqref="B17"/>
    </sheetView>
  </sheetViews>
  <sheetFormatPr defaultRowHeight="16.5" x14ac:dyDescent="0.3"/>
  <cols>
    <col min="2" max="2" width="11.77734375" customWidth="1"/>
    <col min="3" max="3" width="7.88671875" bestFit="1" customWidth="1"/>
    <col min="4" max="4" width="7.44140625" bestFit="1" customWidth="1"/>
    <col min="5" max="5" width="10.21875" customWidth="1"/>
    <col min="6" max="6" width="11.77734375" bestFit="1" customWidth="1"/>
  </cols>
  <sheetData>
    <row r="2" spans="2:6" ht="19.5" x14ac:dyDescent="0.35">
      <c r="B2" s="2" t="s">
        <v>3</v>
      </c>
      <c r="C2" s="3" t="s">
        <v>4</v>
      </c>
      <c r="D2" s="3" t="s">
        <v>5</v>
      </c>
      <c r="E2" s="1"/>
      <c r="F2" s="2" t="s">
        <v>6</v>
      </c>
    </row>
    <row r="3" spans="2:6" x14ac:dyDescent="0.3">
      <c r="B3" s="4" t="s">
        <v>0</v>
      </c>
      <c r="C3" s="5">
        <v>18.7</v>
      </c>
      <c r="D3" s="5">
        <f>C3*12</f>
        <v>224.39999999999998</v>
      </c>
      <c r="E3" s="6"/>
      <c r="F3" s="6" t="s">
        <v>2</v>
      </c>
    </row>
    <row r="4" spans="2:6" x14ac:dyDescent="0.3">
      <c r="B4" s="4" t="s">
        <v>1</v>
      </c>
      <c r="C4" s="7">
        <v>5</v>
      </c>
      <c r="D4" s="7">
        <f>C4*12</f>
        <v>60</v>
      </c>
      <c r="E4" s="6"/>
      <c r="F4" s="6"/>
    </row>
    <row r="5" spans="2:6" x14ac:dyDescent="0.3">
      <c r="B5" s="6"/>
      <c r="C5" s="6"/>
      <c r="D5" s="6"/>
      <c r="E5" s="6"/>
      <c r="F5" s="6"/>
    </row>
    <row r="6" spans="2:6" x14ac:dyDescent="0.3">
      <c r="B6" s="4" t="s">
        <v>9</v>
      </c>
      <c r="C6" s="8">
        <f>SUM(C3:C4)</f>
        <v>23.7</v>
      </c>
      <c r="D6" s="8">
        <f>SUM(D3:D4)</f>
        <v>284.39999999999998</v>
      </c>
      <c r="E6" s="6"/>
      <c r="F6" s="6"/>
    </row>
    <row r="10" spans="2:6" ht="19.5" x14ac:dyDescent="0.35">
      <c r="B10" s="1" t="s">
        <v>10</v>
      </c>
    </row>
    <row r="11" spans="2:6" ht="19.5" x14ac:dyDescent="0.35">
      <c r="B11" s="1" t="s">
        <v>11</v>
      </c>
    </row>
    <row r="12" spans="2:6" ht="19.5" x14ac:dyDescent="0.35">
      <c r="B12" s="1"/>
    </row>
    <row r="13" spans="2:6" ht="19.5" x14ac:dyDescent="0.35">
      <c r="B13" s="9" t="s">
        <v>8</v>
      </c>
    </row>
    <row r="15" spans="2:6" ht="19.5" x14ac:dyDescent="0.35">
      <c r="B15" s="1" t="s">
        <v>7</v>
      </c>
    </row>
  </sheetData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59078CECCA146A4682A2F1161BE3D" ma:contentTypeVersion="10" ma:contentTypeDescription="Create a new document." ma:contentTypeScope="" ma:versionID="ae828821218c86c8d5031367cfa9164a">
  <xsd:schema xmlns:xsd="http://www.w3.org/2001/XMLSchema" xmlns:xs="http://www.w3.org/2001/XMLSchema" xmlns:p="http://schemas.microsoft.com/office/2006/metadata/properties" xmlns:ns3="8445ada7-d1c3-4bf0-a3ee-e9b31d279e1a" xmlns:ns4="dcf4f0b1-89cd-431a-8dee-69bbb5619ea5" targetNamespace="http://schemas.microsoft.com/office/2006/metadata/properties" ma:root="true" ma:fieldsID="e14aa22025e1fc01227254033d7697ed" ns3:_="" ns4:_="">
    <xsd:import namespace="8445ada7-d1c3-4bf0-a3ee-e9b31d279e1a"/>
    <xsd:import namespace="dcf4f0b1-89cd-431a-8dee-69bbb5619ea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_activity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MediaServiceSearchPropertie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45ada7-d1c3-4bf0-a3ee-e9b31d279e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f4f0b1-89cd-431a-8dee-69bbb5619ea5" elementFormDefault="qualified">
    <xsd:import namespace="http://schemas.microsoft.com/office/2006/documentManagement/types"/>
    <xsd:import namespace="http://schemas.microsoft.com/office/infopath/2007/PartnerControls"/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f4f0b1-89cd-431a-8dee-69bbb5619ea5" xsi:nil="true"/>
  </documentManagement>
</p:properties>
</file>

<file path=customXml/itemProps1.xml><?xml version="1.0" encoding="utf-8"?>
<ds:datastoreItem xmlns:ds="http://schemas.openxmlformats.org/officeDocument/2006/customXml" ds:itemID="{89CDC27B-CDF6-4685-BFD5-37B1007300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45ada7-d1c3-4bf0-a3ee-e9b31d279e1a"/>
    <ds:schemaRef ds:uri="dcf4f0b1-89cd-431a-8dee-69bbb5619e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375478-D6FF-42AA-A663-734AE33A16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F5AB29-F16B-4D44-9617-FF669565B7C9}">
  <ds:schemaRefs>
    <ds:schemaRef ds:uri="http://schemas.microsoft.com/office/2006/documentManagement/types"/>
    <ds:schemaRef ds:uri="8445ada7-d1c3-4bf0-a3ee-e9b31d279e1a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metadata/properties"/>
    <ds:schemaRef ds:uri="dcf4f0b1-89cd-431a-8dee-69bbb5619ea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Maintenance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King</dc:creator>
  <cp:lastModifiedBy>Peter King</cp:lastModifiedBy>
  <dcterms:created xsi:type="dcterms:W3CDTF">2024-02-20T08:51:48Z</dcterms:created>
  <dcterms:modified xsi:type="dcterms:W3CDTF">2024-02-20T09:51:49Z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2024-02-20T09:14:34Z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401b0a77-7e1f-4238-ad84-452e9017b942</vt:lpwstr>
  </property>
  <property fmtid="{D5CDD505-2E9C-101B-9397-08002B2CF9AE}" pid="7" name="MSIP_Label_defa4170-0d19-0005-0004-bc88714345d2_ActionId">
    <vt:lpwstr>6022feac-6e97-4373-9b1f-0563ebca8b03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0x01010021359078CECCA146A4682A2F1161BE3D</vt:lpwstr>
  </property>
</Properties>
</file>