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testing\string-matching\"/>
    </mc:Choice>
  </mc:AlternateContent>
  <xr:revisionPtr revIDLastSave="0" documentId="13_ncr:1_{3635A161-ED4F-48FE-8C27-D0632F520437}" xr6:coauthVersionLast="47" xr6:coauthVersionMax="47" xr10:uidLastSave="{00000000-0000-0000-0000-000000000000}"/>
  <bookViews>
    <workbookView xWindow="10335" yWindow="6525" windowWidth="20820" windowHeight="14205" xr2:uid="{13FAB3C0-1938-4856-91B4-E6F7B34815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1" l="1"/>
  <c r="H7" i="1"/>
  <c r="I7" i="1"/>
  <c r="J7" i="1"/>
  <c r="K7" i="1"/>
  <c r="L7" i="1"/>
  <c r="M7" i="1"/>
  <c r="N7" i="1"/>
  <c r="V7" i="1"/>
  <c r="R7" i="1"/>
  <c r="P7" i="1"/>
  <c r="E7" i="1"/>
  <c r="Q7" i="1"/>
  <c r="S7" i="1"/>
  <c r="T7" i="1"/>
  <c r="U7" i="1"/>
  <c r="W7" i="1"/>
  <c r="X7" i="1"/>
  <c r="Y7" i="1"/>
  <c r="F7" i="1"/>
  <c r="B7" i="1"/>
  <c r="C7" i="1"/>
  <c r="A7" i="1"/>
</calcChain>
</file>

<file path=xl/sharedStrings.xml><?xml version="1.0" encoding="utf-8"?>
<sst xmlns="http://schemas.openxmlformats.org/spreadsheetml/2006/main" count="32" uniqueCount="12">
  <si>
    <t>cat</t>
  </si>
  <si>
    <t>1k</t>
  </si>
  <si>
    <t>1m</t>
  </si>
  <si>
    <t>Mac</t>
  </si>
  <si>
    <t>PC</t>
  </si>
  <si>
    <t>get</t>
  </si>
  <si>
    <t>note</t>
  </si>
  <si>
    <t>string</t>
  </si>
  <si>
    <t>find</t>
  </si>
  <si>
    <t>"grep"</t>
  </si>
  <si>
    <t>grep (wsl)</t>
  </si>
  <si>
    <t>grep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</si>
</sst>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Desktop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Sheet1!$E$2:$N$3</c:f>
              <c:multiLvlStrCache>
                <c:ptCount val="10"/>
                <c:lvl>
                  <c:pt idx="0">
                    <c:v>cat</c:v>
                  </c:pt>
                  <c:pt idx="1">
                    <c:v>get</c:v>
                  </c:pt>
                  <c:pt idx="2">
                    <c:v>grep (wsl)</c:v>
                  </c:pt>
                  <c:pt idx="3">
                    <c:v>string</c:v>
                  </c:pt>
                  <c:pt idx="4">
                    <c:v>find</c:v>
                  </c:pt>
                  <c:pt idx="5">
                    <c:v>"grep"</c:v>
                  </c:pt>
                  <c:pt idx="6">
                    <c:v>grep (wsl)</c:v>
                  </c:pt>
                  <c:pt idx="7">
                    <c:v>string</c:v>
                  </c:pt>
                  <c:pt idx="8">
                    <c:v>find</c:v>
                  </c:pt>
                  <c:pt idx="9">
                    <c:v>"grep"</c:v>
                  </c:pt>
                </c:lvl>
                <c:lvl>
                  <c:pt idx="2">
                    <c:v>1k</c:v>
                  </c:pt>
                  <c:pt idx="6">
                    <c:v>1m</c:v>
                  </c:pt>
                </c:lvl>
              </c:multiLvlStrCache>
            </c:multiLvlStrRef>
          </c:cat>
          <c:val>
            <c:numRef>
              <c:f>Sheet1!$E$4:$N$4</c:f>
              <c:numCache>
                <c:formatCode>0.0000</c:formatCode>
                <c:ptCount val="10"/>
                <c:pt idx="0">
                  <c:v>0.254</c:v>
                </c:pt>
                <c:pt idx="1">
                  <c:v>5.9662610000000003</c:v>
                </c:pt>
                <c:pt idx="2">
                  <c:v>2.7730000000000001</c:v>
                </c:pt>
                <c:pt idx="3">
                  <c:v>2.8537444000000001</c:v>
                </c:pt>
                <c:pt idx="4">
                  <c:v>22.735553599999999</c:v>
                </c:pt>
                <c:pt idx="5">
                  <c:v>47.621514300000001</c:v>
                </c:pt>
                <c:pt idx="6">
                  <c:v>0.59299999999999997</c:v>
                </c:pt>
                <c:pt idx="7">
                  <c:v>2.8432732999999999</c:v>
                </c:pt>
                <c:pt idx="8">
                  <c:v>10.9165714</c:v>
                </c:pt>
                <c:pt idx="9">
                  <c:v>10.613400499999999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F2-4A76-8EB2-35B1C058061C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Sheet1!$E$2:$N$3</c:f>
              <c:multiLvlStrCache>
                <c:ptCount val="10"/>
                <c:lvl>
                  <c:pt idx="0">
                    <c:v>cat</c:v>
                  </c:pt>
                  <c:pt idx="1">
                    <c:v>get</c:v>
                  </c:pt>
                  <c:pt idx="2">
                    <c:v>grep (wsl)</c:v>
                  </c:pt>
                  <c:pt idx="3">
                    <c:v>string</c:v>
                  </c:pt>
                  <c:pt idx="4">
                    <c:v>find</c:v>
                  </c:pt>
                  <c:pt idx="5">
                    <c:v>"grep"</c:v>
                  </c:pt>
                  <c:pt idx="6">
                    <c:v>grep (wsl)</c:v>
                  </c:pt>
                  <c:pt idx="7">
                    <c:v>string</c:v>
                  </c:pt>
                  <c:pt idx="8">
                    <c:v>find</c:v>
                  </c:pt>
                  <c:pt idx="9">
                    <c:v>"grep"</c:v>
                  </c:pt>
                </c:lvl>
                <c:lvl>
                  <c:pt idx="2">
                    <c:v>1k</c:v>
                  </c:pt>
                  <c:pt idx="6">
                    <c:v>1m</c:v>
                  </c:pt>
                </c:lvl>
              </c:multiLvlStrCache>
            </c:multiLvlStrRef>
          </c:cat>
          <c:val>
            <c:numRef>
              <c:f>Sheet1!$E$5:$N$5</c:f>
              <c:numCache>
                <c:formatCode>0.0000</c:formatCode>
                <c:ptCount val="10"/>
                <c:pt idx="0">
                  <c:v>0.251</c:v>
                </c:pt>
                <c:pt idx="1">
                  <c:v>7.4987985999999998</c:v>
                </c:pt>
                <c:pt idx="2">
                  <c:v>2.8140000000000001</c:v>
                </c:pt>
                <c:pt idx="3">
                  <c:v>4.2564108999999997</c:v>
                </c:pt>
                <c:pt idx="4">
                  <c:v>29.015757300000001</c:v>
                </c:pt>
                <c:pt idx="5">
                  <c:v>49.416989100000002</c:v>
                </c:pt>
                <c:pt idx="6">
                  <c:v>0.59499999999999997</c:v>
                </c:pt>
                <c:pt idx="7">
                  <c:v>3.1192795000000002</c:v>
                </c:pt>
                <c:pt idx="8">
                  <c:v>11.715044000000001</c:v>
                </c:pt>
                <c:pt idx="9">
                  <c:v>11.097703299999999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F2-4A76-8EB2-35B1C058061C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Sheet1!$E$2:$N$3</c:f>
              <c:multiLvlStrCache>
                <c:ptCount val="10"/>
                <c:lvl>
                  <c:pt idx="0">
                    <c:v>cat</c:v>
                  </c:pt>
                  <c:pt idx="1">
                    <c:v>get</c:v>
                  </c:pt>
                  <c:pt idx="2">
                    <c:v>grep (wsl)</c:v>
                  </c:pt>
                  <c:pt idx="3">
                    <c:v>string</c:v>
                  </c:pt>
                  <c:pt idx="4">
                    <c:v>find</c:v>
                  </c:pt>
                  <c:pt idx="5">
                    <c:v>"grep"</c:v>
                  </c:pt>
                  <c:pt idx="6">
                    <c:v>grep (wsl)</c:v>
                  </c:pt>
                  <c:pt idx="7">
                    <c:v>string</c:v>
                  </c:pt>
                  <c:pt idx="8">
                    <c:v>find</c:v>
                  </c:pt>
                  <c:pt idx="9">
                    <c:v>"grep"</c:v>
                  </c:pt>
                </c:lvl>
                <c:lvl>
                  <c:pt idx="2">
                    <c:v>1k</c:v>
                  </c:pt>
                  <c:pt idx="6">
                    <c:v>1m</c:v>
                  </c:pt>
                </c:lvl>
              </c:multiLvlStrCache>
            </c:multiLvlStrRef>
          </c:cat>
          <c:val>
            <c:numRef>
              <c:f>Sheet1!$E$6:$N$6</c:f>
              <c:numCache>
                <c:formatCode>0.0000</c:formatCode>
                <c:ptCount val="10"/>
                <c:pt idx="0">
                  <c:v>0.25</c:v>
                </c:pt>
                <c:pt idx="1">
                  <c:v>5.8607113999999996</c:v>
                </c:pt>
                <c:pt idx="2">
                  <c:v>2.7440000000000002</c:v>
                </c:pt>
                <c:pt idx="3">
                  <c:v>4.0987818000000003</c:v>
                </c:pt>
                <c:pt idx="4">
                  <c:v>28.6570091</c:v>
                </c:pt>
                <c:pt idx="5">
                  <c:v>51.134071800000001</c:v>
                </c:pt>
                <c:pt idx="6">
                  <c:v>0.59399999999999997</c:v>
                </c:pt>
                <c:pt idx="7">
                  <c:v>4.3167033000000004</c:v>
                </c:pt>
                <c:pt idx="8">
                  <c:v>15.9064365</c:v>
                </c:pt>
                <c:pt idx="9">
                  <c:v>15.658082800000001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6F2-4A76-8EB2-35B1C0580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9078256"/>
        <c:axId val="459088336"/>
      </c:barChart>
      <c:catAx>
        <c:axId val="459078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88336"/>
        <c:crosses val="autoZero"/>
        <c:auto val="1"/>
        <c:lblAlgn val="ctr"/>
        <c:lblOffset val="100"/>
        <c:noMultiLvlLbl val="0"/>
      </c:catAx>
      <c:valAx>
        <c:axId val="45908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8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Notebook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Sheet1!$P$2:$Y$3</c:f>
              <c:multiLvlStrCache>
                <c:ptCount val="10"/>
                <c:lvl>
                  <c:pt idx="0">
                    <c:v>cat</c:v>
                  </c:pt>
                  <c:pt idx="1">
                    <c:v>get</c:v>
                  </c:pt>
                  <c:pt idx="2">
                    <c:v>grep (wsl)</c:v>
                  </c:pt>
                  <c:pt idx="3">
                    <c:v>string</c:v>
                  </c:pt>
                  <c:pt idx="4">
                    <c:v>find</c:v>
                  </c:pt>
                  <c:pt idx="5">
                    <c:v>"grep"</c:v>
                  </c:pt>
                  <c:pt idx="6">
                    <c:v>grep (wsl)</c:v>
                  </c:pt>
                  <c:pt idx="7">
                    <c:v>string</c:v>
                  </c:pt>
                  <c:pt idx="8">
                    <c:v>find</c:v>
                  </c:pt>
                  <c:pt idx="9">
                    <c:v>"grep"</c:v>
                  </c:pt>
                </c:lvl>
                <c:lvl>
                  <c:pt idx="2">
                    <c:v>1k</c:v>
                  </c:pt>
                  <c:pt idx="6">
                    <c:v>1m</c:v>
                  </c:pt>
                </c:lvl>
              </c:multiLvlStrCache>
            </c:multiLvlStrRef>
          </c:cat>
          <c:val>
            <c:numRef>
              <c:f>Sheet1!$P$4:$Y$4</c:f>
              <c:numCache>
                <c:formatCode>0.0000</c:formatCode>
                <c:ptCount val="10"/>
                <c:pt idx="0">
                  <c:v>0.35</c:v>
                </c:pt>
                <c:pt idx="1">
                  <c:v>9.1174610000000005</c:v>
                </c:pt>
                <c:pt idx="2">
                  <c:v>2.2200000000000002</c:v>
                </c:pt>
                <c:pt idx="3">
                  <c:v>3.8927035000000001</c:v>
                </c:pt>
                <c:pt idx="4">
                  <c:v>21.878595900000001</c:v>
                </c:pt>
                <c:pt idx="5">
                  <c:v>45.620356600000001</c:v>
                </c:pt>
                <c:pt idx="6">
                  <c:v>0.374</c:v>
                </c:pt>
                <c:pt idx="7">
                  <c:v>3.9676230000000001</c:v>
                </c:pt>
                <c:pt idx="8">
                  <c:v>16.717815099999999</c:v>
                </c:pt>
                <c:pt idx="9">
                  <c:v>16.250136300000001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58-4BC5-AF1C-EA6BE611598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Sheet1!$P$2:$Y$3</c:f>
              <c:multiLvlStrCache>
                <c:ptCount val="10"/>
                <c:lvl>
                  <c:pt idx="0">
                    <c:v>cat</c:v>
                  </c:pt>
                  <c:pt idx="1">
                    <c:v>get</c:v>
                  </c:pt>
                  <c:pt idx="2">
                    <c:v>grep (wsl)</c:v>
                  </c:pt>
                  <c:pt idx="3">
                    <c:v>string</c:v>
                  </c:pt>
                  <c:pt idx="4">
                    <c:v>find</c:v>
                  </c:pt>
                  <c:pt idx="5">
                    <c:v>"grep"</c:v>
                  </c:pt>
                  <c:pt idx="6">
                    <c:v>grep (wsl)</c:v>
                  </c:pt>
                  <c:pt idx="7">
                    <c:v>string</c:v>
                  </c:pt>
                  <c:pt idx="8">
                    <c:v>find</c:v>
                  </c:pt>
                  <c:pt idx="9">
                    <c:v>"grep"</c:v>
                  </c:pt>
                </c:lvl>
                <c:lvl>
                  <c:pt idx="2">
                    <c:v>1k</c:v>
                  </c:pt>
                  <c:pt idx="6">
                    <c:v>1m</c:v>
                  </c:pt>
                </c:lvl>
              </c:multiLvlStrCache>
            </c:multiLvlStrRef>
          </c:cat>
          <c:val>
            <c:numRef>
              <c:f>Sheet1!$P$5:$Y$5</c:f>
              <c:numCache>
                <c:formatCode>0.0000</c:formatCode>
                <c:ptCount val="10"/>
                <c:pt idx="0">
                  <c:v>0.437</c:v>
                </c:pt>
                <c:pt idx="1">
                  <c:v>10.8259296</c:v>
                </c:pt>
                <c:pt idx="2">
                  <c:v>2.0779999999999998</c:v>
                </c:pt>
                <c:pt idx="3">
                  <c:v>5.8189726000000004</c:v>
                </c:pt>
                <c:pt idx="4">
                  <c:v>29.980902700000001</c:v>
                </c:pt>
                <c:pt idx="5">
                  <c:v>46.442649400000001</c:v>
                </c:pt>
                <c:pt idx="6">
                  <c:v>0.40200000000000002</c:v>
                </c:pt>
                <c:pt idx="7">
                  <c:v>4.2673889000000003</c:v>
                </c:pt>
                <c:pt idx="8">
                  <c:v>16.719916099999999</c:v>
                </c:pt>
                <c:pt idx="9">
                  <c:v>16.1127693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58-4BC5-AF1C-EA6BE611598D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Sheet1!$P$2:$Y$3</c:f>
              <c:multiLvlStrCache>
                <c:ptCount val="10"/>
                <c:lvl>
                  <c:pt idx="0">
                    <c:v>cat</c:v>
                  </c:pt>
                  <c:pt idx="1">
                    <c:v>get</c:v>
                  </c:pt>
                  <c:pt idx="2">
                    <c:v>grep (wsl)</c:v>
                  </c:pt>
                  <c:pt idx="3">
                    <c:v>string</c:v>
                  </c:pt>
                  <c:pt idx="4">
                    <c:v>find</c:v>
                  </c:pt>
                  <c:pt idx="5">
                    <c:v>"grep"</c:v>
                  </c:pt>
                  <c:pt idx="6">
                    <c:v>grep (wsl)</c:v>
                  </c:pt>
                  <c:pt idx="7">
                    <c:v>string</c:v>
                  </c:pt>
                  <c:pt idx="8">
                    <c:v>find</c:v>
                  </c:pt>
                  <c:pt idx="9">
                    <c:v>"grep"</c:v>
                  </c:pt>
                </c:lvl>
                <c:lvl>
                  <c:pt idx="2">
                    <c:v>1k</c:v>
                  </c:pt>
                  <c:pt idx="6">
                    <c:v>1m</c:v>
                  </c:pt>
                </c:lvl>
              </c:multiLvlStrCache>
            </c:multiLvlStrRef>
          </c:cat>
          <c:val>
            <c:numRef>
              <c:f>Sheet1!$P$6:$Y$6</c:f>
              <c:numCache>
                <c:formatCode>0.0000</c:formatCode>
                <c:ptCount val="10"/>
                <c:pt idx="0">
                  <c:v>0.34</c:v>
                </c:pt>
                <c:pt idx="1">
                  <c:v>8.0746713999999997</c:v>
                </c:pt>
                <c:pt idx="2">
                  <c:v>2.1080000000000001</c:v>
                </c:pt>
                <c:pt idx="3">
                  <c:v>5.5460775</c:v>
                </c:pt>
                <c:pt idx="4">
                  <c:v>28.794452400000001</c:v>
                </c:pt>
                <c:pt idx="5">
                  <c:v>48.359584699999999</c:v>
                </c:pt>
                <c:pt idx="6">
                  <c:v>0.39</c:v>
                </c:pt>
                <c:pt idx="7">
                  <c:v>5.8786524</c:v>
                </c:pt>
                <c:pt idx="8">
                  <c:v>22.433124800000002</c:v>
                </c:pt>
                <c:pt idx="9">
                  <c:v>20.840166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58-4BC5-AF1C-EA6BE61159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387584"/>
        <c:axId val="57390944"/>
      </c:barChart>
      <c:catAx>
        <c:axId val="57387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90944"/>
        <c:crosses val="autoZero"/>
        <c:auto val="1"/>
        <c:lblAlgn val="ctr"/>
        <c:lblOffset val="100"/>
        <c:noMultiLvlLbl val="0"/>
      </c:catAx>
      <c:valAx>
        <c:axId val="5739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87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MacBook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Sheet1!$A$2:$C$3</c:f>
              <c:multiLvlStrCache>
                <c:ptCount val="3"/>
                <c:lvl>
                  <c:pt idx="0">
                    <c:v>cat</c:v>
                  </c:pt>
                  <c:pt idx="1">
                    <c:v>grep</c:v>
                  </c:pt>
                  <c:pt idx="2">
                    <c:v>grep</c:v>
                  </c:pt>
                </c:lvl>
                <c:lvl>
                  <c:pt idx="1">
                    <c:v>1k</c:v>
                  </c:pt>
                  <c:pt idx="2">
                    <c:v>1m</c:v>
                  </c:pt>
                </c:lvl>
              </c:multiLvlStrCache>
            </c:multiLvlStrRef>
          </c:cat>
          <c:val>
            <c:numRef>
              <c:f>Sheet1!$A$4:$C$4</c:f>
              <c:numCache>
                <c:formatCode>0.0000</c:formatCode>
                <c:ptCount val="3"/>
                <c:pt idx="0">
                  <c:v>0.22500000000000001</c:v>
                </c:pt>
                <c:pt idx="1">
                  <c:v>2.8079999999999998</c:v>
                </c:pt>
                <c:pt idx="2">
                  <c:v>1.024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0E6-4C79-9401-FF99433F9DA5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Sheet1!$A$2:$C$3</c:f>
              <c:multiLvlStrCache>
                <c:ptCount val="3"/>
                <c:lvl>
                  <c:pt idx="0">
                    <c:v>cat</c:v>
                  </c:pt>
                  <c:pt idx="1">
                    <c:v>grep</c:v>
                  </c:pt>
                  <c:pt idx="2">
                    <c:v>grep</c:v>
                  </c:pt>
                </c:lvl>
                <c:lvl>
                  <c:pt idx="1">
                    <c:v>1k</c:v>
                  </c:pt>
                  <c:pt idx="2">
                    <c:v>1m</c:v>
                  </c:pt>
                </c:lvl>
              </c:multiLvlStrCache>
            </c:multiLvlStrRef>
          </c:cat>
          <c:val>
            <c:numRef>
              <c:f>Sheet1!$A$5:$C$5</c:f>
              <c:numCache>
                <c:formatCode>0.0000</c:formatCode>
                <c:ptCount val="3"/>
                <c:pt idx="0">
                  <c:v>1.75</c:v>
                </c:pt>
                <c:pt idx="1">
                  <c:v>2.8420000000000001</c:v>
                </c:pt>
                <c:pt idx="2">
                  <c:v>1.0369999999999999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0E6-4C79-9401-FF99433F9DA5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Sheet1!$A$2:$C$3</c:f>
              <c:multiLvlStrCache>
                <c:ptCount val="3"/>
                <c:lvl>
                  <c:pt idx="0">
                    <c:v>cat</c:v>
                  </c:pt>
                  <c:pt idx="1">
                    <c:v>grep</c:v>
                  </c:pt>
                  <c:pt idx="2">
                    <c:v>grep</c:v>
                  </c:pt>
                </c:lvl>
                <c:lvl>
                  <c:pt idx="1">
                    <c:v>1k</c:v>
                  </c:pt>
                  <c:pt idx="2">
                    <c:v>1m</c:v>
                  </c:pt>
                </c:lvl>
              </c:multiLvlStrCache>
            </c:multiLvlStrRef>
          </c:cat>
          <c:val>
            <c:numRef>
              <c:f>Sheet1!$A$6:$C$6</c:f>
              <c:numCache>
                <c:formatCode>0.0000</c:formatCode>
                <c:ptCount val="3"/>
                <c:pt idx="0">
                  <c:v>0.17699999999999999</c:v>
                </c:pt>
                <c:pt idx="1">
                  <c:v>2.7530000000000001</c:v>
                </c:pt>
                <c:pt idx="2">
                  <c:v>1.0149999999999999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0E6-4C79-9401-FF99433F9D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8261248"/>
        <c:axId val="459087376"/>
      </c:barChart>
      <c:catAx>
        <c:axId val="388261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87376"/>
        <c:crosses val="autoZero"/>
        <c:auto val="1"/>
        <c:lblAlgn val="ctr"/>
        <c:lblOffset val="100"/>
        <c:noMultiLvlLbl val="0"/>
      </c:catAx>
      <c:valAx>
        <c:axId val="45908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261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4762</xdr:rowOff>
    </xdr:from>
    <xdr:to>
      <xdr:col>14</xdr:col>
      <xdr:colOff>0</xdr:colOff>
      <xdr:row>30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BC557F3-AC59-B7EA-C406-BC87243250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8</xdr:row>
      <xdr:rowOff>4762</xdr:rowOff>
    </xdr:from>
    <xdr:to>
      <xdr:col>24</xdr:col>
      <xdr:colOff>609599</xdr:colOff>
      <xdr:row>30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116C00D-0B6C-C866-ADD7-C113BE4FFC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10</xdr:row>
      <xdr:rowOff>4761</xdr:rowOff>
    </xdr:from>
    <xdr:to>
      <xdr:col>3</xdr:col>
      <xdr:colOff>257174</xdr:colOff>
      <xdr:row>23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0477DAB-F116-F35F-4E7E-13371E399B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E9725-6A3F-4500-A0CA-E5F977FD8912}">
  <dimension ref="A1:Y7"/>
  <sheetViews>
    <sheetView tabSelected="1" workbookViewId="0">
      <selection activeCell="O22" sqref="O22"/>
    </sheetView>
  </sheetViews>
  <sheetFormatPr defaultRowHeight="15" x14ac:dyDescent="0.25"/>
  <sheetData>
    <row r="1" spans="1:25" x14ac:dyDescent="0.25">
      <c r="A1" t="s">
        <v>3</v>
      </c>
      <c r="E1" t="s">
        <v>4</v>
      </c>
      <c r="P1" t="s">
        <v>6</v>
      </c>
    </row>
    <row r="2" spans="1:25" x14ac:dyDescent="0.25">
      <c r="B2" t="s">
        <v>1</v>
      </c>
      <c r="C2" t="s">
        <v>2</v>
      </c>
      <c r="G2" t="s">
        <v>1</v>
      </c>
      <c r="K2" t="s">
        <v>2</v>
      </c>
      <c r="R2" t="s">
        <v>1</v>
      </c>
      <c r="V2" t="s">
        <v>2</v>
      </c>
    </row>
    <row r="3" spans="1:25" x14ac:dyDescent="0.25">
      <c r="A3" t="s">
        <v>0</v>
      </c>
      <c r="B3" t="s">
        <v>11</v>
      </c>
      <c r="C3" t="s">
        <v>11</v>
      </c>
      <c r="E3" t="s">
        <v>0</v>
      </c>
      <c r="F3" t="s">
        <v>5</v>
      </c>
      <c r="G3" t="s">
        <v>10</v>
      </c>
      <c r="H3" t="s">
        <v>7</v>
      </c>
      <c r="I3" t="s">
        <v>8</v>
      </c>
      <c r="J3" t="s">
        <v>9</v>
      </c>
      <c r="K3" t="s">
        <v>10</v>
      </c>
      <c r="L3" t="s">
        <v>7</v>
      </c>
      <c r="M3" t="s">
        <v>8</v>
      </c>
      <c r="N3" t="s">
        <v>9</v>
      </c>
      <c r="P3" t="s">
        <v>0</v>
      </c>
      <c r="Q3" t="s">
        <v>5</v>
      </c>
      <c r="R3" t="s">
        <v>10</v>
      </c>
      <c r="S3" t="s">
        <v>7</v>
      </c>
      <c r="T3" t="s">
        <v>8</v>
      </c>
      <c r="U3" t="s">
        <v>9</v>
      </c>
      <c r="V3" t="s">
        <v>10</v>
      </c>
      <c r="W3" t="s">
        <v>7</v>
      </c>
      <c r="X3" t="s">
        <v>8</v>
      </c>
      <c r="Y3" t="s">
        <v>9</v>
      </c>
    </row>
    <row r="4" spans="1:25" x14ac:dyDescent="0.25">
      <c r="A4" s="1">
        <v>0.22500000000000001</v>
      </c>
      <c r="B4" s="1">
        <v>2.8079999999999998</v>
      </c>
      <c r="C4" s="1">
        <v>1.024</v>
      </c>
      <c r="E4" s="1">
        <v>0.254</v>
      </c>
      <c r="F4" s="1">
        <v>5.9662610000000003</v>
      </c>
      <c r="G4" s="1">
        <v>2.7730000000000001</v>
      </c>
      <c r="H4" s="1">
        <v>2.8537444000000001</v>
      </c>
      <c r="I4" s="1">
        <v>22.735553599999999</v>
      </c>
      <c r="J4" s="1">
        <v>47.621514300000001</v>
      </c>
      <c r="K4" s="1">
        <v>0.59299999999999997</v>
      </c>
      <c r="L4" s="1">
        <v>2.8432732999999999</v>
      </c>
      <c r="M4" s="1">
        <v>10.9165714</v>
      </c>
      <c r="N4" s="1">
        <v>10.613400499999999</v>
      </c>
      <c r="P4" s="1">
        <v>0.35</v>
      </c>
      <c r="Q4" s="1">
        <v>9.1174610000000005</v>
      </c>
      <c r="R4" s="1">
        <v>2.2200000000000002</v>
      </c>
      <c r="S4" s="1">
        <v>3.8927035000000001</v>
      </c>
      <c r="T4" s="1">
        <v>21.878595900000001</v>
      </c>
      <c r="U4" s="1">
        <v>45.620356600000001</v>
      </c>
      <c r="V4" s="1">
        <v>0.374</v>
      </c>
      <c r="W4" s="1">
        <v>3.9676230000000001</v>
      </c>
      <c r="X4" s="1">
        <v>16.717815099999999</v>
      </c>
      <c r="Y4" s="1">
        <v>16.250136300000001</v>
      </c>
    </row>
    <row r="5" spans="1:25" x14ac:dyDescent="0.25">
      <c r="A5" s="1">
        <v>1.75</v>
      </c>
      <c r="B5" s="1">
        <v>2.8420000000000001</v>
      </c>
      <c r="C5" s="1">
        <v>1.0369999999999999</v>
      </c>
      <c r="E5" s="1">
        <v>0.251</v>
      </c>
      <c r="F5" s="1">
        <v>7.4987985999999998</v>
      </c>
      <c r="G5" s="1">
        <v>2.8140000000000001</v>
      </c>
      <c r="H5" s="1">
        <v>4.2564108999999997</v>
      </c>
      <c r="I5" s="1">
        <v>29.015757300000001</v>
      </c>
      <c r="J5" s="1">
        <v>49.416989100000002</v>
      </c>
      <c r="K5" s="1">
        <v>0.59499999999999997</v>
      </c>
      <c r="L5" s="1">
        <v>3.1192795000000002</v>
      </c>
      <c r="M5" s="1">
        <v>11.715044000000001</v>
      </c>
      <c r="N5" s="1">
        <v>11.097703299999999</v>
      </c>
      <c r="P5" s="1">
        <v>0.437</v>
      </c>
      <c r="Q5" s="1">
        <v>10.8259296</v>
      </c>
      <c r="R5" s="1">
        <v>2.0779999999999998</v>
      </c>
      <c r="S5" s="1">
        <v>5.8189726000000004</v>
      </c>
      <c r="T5" s="1">
        <v>29.980902700000001</v>
      </c>
      <c r="U5" s="1">
        <v>46.442649400000001</v>
      </c>
      <c r="V5" s="1">
        <v>0.40200000000000002</v>
      </c>
      <c r="W5" s="1">
        <v>4.2673889000000003</v>
      </c>
      <c r="X5" s="1">
        <v>16.719916099999999</v>
      </c>
      <c r="Y5" s="1">
        <v>16.1127693</v>
      </c>
    </row>
    <row r="6" spans="1:25" x14ac:dyDescent="0.25">
      <c r="A6" s="1">
        <v>0.17699999999999999</v>
      </c>
      <c r="B6" s="1">
        <v>2.7530000000000001</v>
      </c>
      <c r="C6" s="1">
        <v>1.0149999999999999</v>
      </c>
      <c r="E6" s="1">
        <v>0.25</v>
      </c>
      <c r="F6" s="1">
        <v>5.8607113999999996</v>
      </c>
      <c r="G6" s="1">
        <v>2.7440000000000002</v>
      </c>
      <c r="H6" s="1">
        <v>4.0987818000000003</v>
      </c>
      <c r="I6" s="1">
        <v>28.6570091</v>
      </c>
      <c r="J6" s="1">
        <v>51.134071800000001</v>
      </c>
      <c r="K6" s="1">
        <v>0.59399999999999997</v>
      </c>
      <c r="L6" s="1">
        <v>4.3167033000000004</v>
      </c>
      <c r="M6" s="1">
        <v>15.9064365</v>
      </c>
      <c r="N6" s="1">
        <v>15.658082800000001</v>
      </c>
      <c r="P6" s="1">
        <v>0.34</v>
      </c>
      <c r="Q6" s="1">
        <v>8.0746713999999997</v>
      </c>
      <c r="R6" s="1">
        <v>2.1080000000000001</v>
      </c>
      <c r="S6" s="1">
        <v>5.5460775</v>
      </c>
      <c r="T6" s="1">
        <v>28.794452400000001</v>
      </c>
      <c r="U6" s="1">
        <v>48.359584699999999</v>
      </c>
      <c r="V6" s="1">
        <v>0.39</v>
      </c>
      <c r="W6" s="1">
        <v>5.8786524</v>
      </c>
      <c r="X6" s="1">
        <v>22.433124800000002</v>
      </c>
      <c r="Y6" s="1">
        <v>20.840166</v>
      </c>
    </row>
    <row r="7" spans="1:25" x14ac:dyDescent="0.25">
      <c r="A7" s="1">
        <f>AVERAGE(A4:A6)</f>
        <v>0.71733333333333338</v>
      </c>
      <c r="B7" s="1">
        <f t="shared" ref="B7:C7" si="0">AVERAGE(B4:B6)</f>
        <v>2.8010000000000002</v>
      </c>
      <c r="C7" s="1">
        <f t="shared" si="0"/>
        <v>1.0253333333333332</v>
      </c>
      <c r="E7" s="1">
        <f t="shared" ref="E7" si="1">AVERAGE(E4:E6)</f>
        <v>0.25166666666666665</v>
      </c>
      <c r="F7" s="1">
        <f>AVERAGE(F4:F6)</f>
        <v>6.4419236666666668</v>
      </c>
      <c r="G7" s="1">
        <f t="shared" ref="G7:N7" si="2">AVERAGE(G4:G6)</f>
        <v>2.7769999999999997</v>
      </c>
      <c r="H7" s="1">
        <f t="shared" si="2"/>
        <v>3.7363123666666667</v>
      </c>
      <c r="I7" s="1">
        <f t="shared" si="2"/>
        <v>26.802773333333334</v>
      </c>
      <c r="J7" s="1">
        <f t="shared" si="2"/>
        <v>49.390858399999992</v>
      </c>
      <c r="K7" s="1">
        <f t="shared" si="2"/>
        <v>0.59399999999999997</v>
      </c>
      <c r="L7" s="1">
        <f t="shared" si="2"/>
        <v>3.4264187000000006</v>
      </c>
      <c r="M7" s="1">
        <f t="shared" si="2"/>
        <v>12.8460173</v>
      </c>
      <c r="N7" s="1">
        <f t="shared" si="2"/>
        <v>12.456395533333334</v>
      </c>
      <c r="P7" s="1">
        <f t="shared" ref="P7" si="3">AVERAGE(P4:P6)</f>
        <v>0.37566666666666665</v>
      </c>
      <c r="Q7" s="1">
        <f>AVERAGE(Q4:Q6)</f>
        <v>9.3393540000000002</v>
      </c>
      <c r="R7" s="1">
        <f t="shared" ref="R7" si="4">AVERAGE(R4:R6)</f>
        <v>2.1353333333333335</v>
      </c>
      <c r="S7" s="1">
        <f>AVERAGE(S4:S6)</f>
        <v>5.0859178666666667</v>
      </c>
      <c r="T7" s="1">
        <f>AVERAGE(T4:T6)</f>
        <v>26.884650333333337</v>
      </c>
      <c r="U7" s="1">
        <f>AVERAGE(U4:U6)</f>
        <v>46.807530233333331</v>
      </c>
      <c r="V7" s="1">
        <f t="shared" ref="V7" si="5">AVERAGE(V4:V6)</f>
        <v>0.38866666666666666</v>
      </c>
      <c r="W7" s="1">
        <f>AVERAGE(W4:W6)</f>
        <v>4.7045547666666669</v>
      </c>
      <c r="X7" s="1">
        <f>AVERAGE(X4:X6)</f>
        <v>18.623618666666669</v>
      </c>
      <c r="Y7" s="1">
        <f>AVERAGE(Y4:Y6)</f>
        <v>17.734357200000002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Valerian Flamm</dc:creator>
  <cp:lastModifiedBy>Valerian Flamm</cp:lastModifiedBy>
  <dcterms:created xsi:type="dcterms:W3CDTF">2025-08-15T14:42:10Z</dcterms:created>
  <dcterms:modified xsi:type="dcterms:W3CDTF">2025-08-15T16:34:28Z</dcterms:modified>
</cp:coreProperties>
</file>