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918ec57ce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4b9b2d6a0154a8b"/>
    <x:sheet xmlns:r="http://schemas.openxmlformats.org/officeDocument/2006/relationships" name="Canonical Dictionary" sheetId="2" r:id="R0c0a44f25ecf4530"/>
    <x:sheet xmlns:r="http://schemas.openxmlformats.org/officeDocument/2006/relationships" name="Alias Map" sheetId="3" r:id="Rf4b572bb80814452"/>
    <x:sheet xmlns:r="http://schemas.openxmlformats.org/officeDocument/2006/relationships" name="Metadata Dictionary" sheetId="4" r:id="R823e158e3bc04af0"/>
    <x:sheet xmlns:r="http://schemas.openxmlformats.org/officeDocument/2006/relationships" name="Metadata Alias Map" sheetId="5" r:id="Rfc747ae4e39343e6"/>
    <x:sheet xmlns:r="http://schemas.openxmlformats.org/officeDocument/2006/relationships" name="Do Not Merge" sheetId="6" r:id="Rabdc553d4a004970"/>
    <x:sheet xmlns:r="http://schemas.openxmlformats.org/officeDocument/2006/relationships" name="Source Coverage" sheetId="7" r:id="Rfa84e47970a14dda"/>
    <x:sheet xmlns:r="http://schemas.openxmlformats.org/officeDocument/2006/relationships" name="Suggested UI" sheetId="8" r:id="Rff4a4241651c4642"/>
    <x:sheet xmlns:r="http://schemas.openxmlformats.org/officeDocument/2006/relationships" name="Dashboard" sheetId="9" r:id="R440616dfe7b846f7"/>
    <x:sheet xmlns:r="http://schemas.openxmlformats.org/officeDocument/2006/relationships" name="Mapping Gap Review" sheetId="10" r:id="R5414dc1dede1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9527cec3345c9" /><Relationship Type="http://schemas.openxmlformats.org/officeDocument/2006/relationships/theme" Target="/xl/theme/theme1.xml" Id="Ra9a12061b88a4537" /><Relationship Type="http://schemas.openxmlformats.org/officeDocument/2006/relationships/sharedStrings" Target="/xl/sharedStrings.xml" Id="R4b436a4e28384e85" /><Relationship Type="http://schemas.openxmlformats.org/officeDocument/2006/relationships/worksheet" Target="/xl/worksheets/sheet1.xml" Id="R04b9b2d6a0154a8b" /><Relationship Type="http://schemas.openxmlformats.org/officeDocument/2006/relationships/worksheet" Target="/xl/worksheets/sheet2.xml" Id="R0c0a44f25ecf4530" /><Relationship Type="http://schemas.openxmlformats.org/officeDocument/2006/relationships/worksheet" Target="/xl/worksheets/sheet3.xml" Id="Rf4b572bb80814452" /><Relationship Type="http://schemas.openxmlformats.org/officeDocument/2006/relationships/worksheet" Target="/xl/worksheets/sheet4.xml" Id="R823e158e3bc04af0" /><Relationship Type="http://schemas.openxmlformats.org/officeDocument/2006/relationships/worksheet" Target="/xl/worksheets/sheet5.xml" Id="Rfc747ae4e39343e6" /><Relationship Type="http://schemas.openxmlformats.org/officeDocument/2006/relationships/worksheet" Target="/xl/worksheets/sheet6.xml" Id="Rabdc553d4a004970" /><Relationship Type="http://schemas.openxmlformats.org/officeDocument/2006/relationships/worksheet" Target="/xl/worksheets/sheet7.xml" Id="Rfa84e47970a14dda" /><Relationship Type="http://schemas.openxmlformats.org/officeDocument/2006/relationships/worksheet" Target="/xl/worksheets/sheet8.xml" Id="Rff4a4241651c4642" /><Relationship Type="http://schemas.openxmlformats.org/officeDocument/2006/relationships/worksheet" Target="/xl/worksheets/sheet9.xml" Id="R440616dfe7b846f7" /><Relationship Type="http://schemas.openxmlformats.org/officeDocument/2006/relationships/worksheet" Target="/xl/worksheets/sheet10.xml" Id="R5414dc1dede144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37aefadaf048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Canonical Variables by Group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Canonical variables</c:v>
          </c:tx>
          <c:cat>
            <c:strRef>
              <c:f>'Dashboard'!$D$4:$D$12</c:f>
              <c:strCache>
                <c:ptCount val="0"/>
              </c:strCache>
            </c:strRef>
          </c:cat>
          <c:val>
            <c:numRef>
              <c:f>'Dashboard'!$E$4:$E$12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37aefadaf048e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onicalVariableTable" displayName="CanonicalVariableTable" ref="A1:K97" headerRowCount="1" totalsRowCount="0" totalsRowShown="0">
  <x:tableColumns count="11">
    <x:tableColumn id="1" name="Canonical Key"/>
    <x:tableColumn id="2" name="Display Name"/>
    <x:tableColumn id="3" name="UI Parent"/>
    <x:tableColumn id="4" name="Group"/>
    <x:tableColumn id="5" name="User-facing Definition"/>
    <x:tableColumn id="6" name="Canonical / Typical Unit"/>
    <x:tableColumn id="7" name="CF Standard Name / Vocabulary"/>
    <x:tableColumn id="8" name="Vertical Domain"/>
    <x:tableColumn id="9" name="Required Qualifiers"/>
    <x:tableColumn id="10" name="Merge Policy"/>
    <x:tableColumn id="11" name="Definition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liasTable" displayName="SourceAliasTable" ref="A1:K252" headerRowCount="1" totalsRowCount="0" totalsRowShown="0">
  <x:tableColumns count="11">
    <x:tableColumn id="1" name="Canonical Key"/>
    <x:tableColumn id="2" name="Source"/>
    <x:tableColumn id="3" name="Native Parameter / Pattern"/>
    <x:tableColumn id="4" name="Native Long Name"/>
    <x:tableColumn id="5" name="Native Unit"/>
    <x:tableColumn id="6" name="Native Definition"/>
    <x:tableColumn id="7" name="Match Type"/>
    <x:tableColumn id="8" name="Mapping Condition / Qualifier Rule"/>
    <x:tableColumn id="9" name="Metadata Required to Merge"/>
    <x:tableColumn id="10" name="Source URL"/>
    <x:tableColumn id="11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adataDictionaryTable" displayName="MetadataDictionaryTable" ref="A1:G51" headerRowCount="1" totalsRowCount="0" totalsRowShown="0">
  <x:tableColumns count="7">
    <x:tableColumn id="1" name="Metadata Key"/>
    <x:tableColumn id="2" name="Display Name"/>
    <x:tableColumn id="3" name="Definition"/>
    <x:tableColumn id="4" name="Type"/>
    <x:tableColumn id="5" name="Queryable?"/>
    <x:tableColumn id="6" name="Source-native Examples"/>
    <x:tableColumn id="7" name="Implementation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adataAliasTable" displayName="MetadataAliasTable" ref="A1:E68" headerRowCount="1" totalsRowCount="0" totalsRowShown="0">
  <x:tableColumns count="5">
    <x:tableColumn id="1" name="Canonical Metadata Key"/>
    <x:tableColumn id="2" name="Source"/>
    <x:tableColumn id="3" name="Native Field"/>
    <x:tableColumn id="4" name="Mapping Note"/>
    <x:tableColumn id="5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nMergeRulesTable" displayName="NonMergeRulesTable" ref="A1:D19" headerRowCount="1" totalsRowCount="0" totalsRowShown="0">
  <x:tableColumns count="4">
    <x:tableColumn id="1" name="Family"/>
    <x:tableColumn id="2" name="Examples"/>
    <x:tableColumn id="3" name="Rule"/>
    <x:tableColumn id="4" name="App implemen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CoverageTable" displayName="SourceCoverageTable" ref="A1:G43" headerRowCount="1" totalsRowCount="0" totalsRowShown="0">
  <x:tableColumns count="7">
    <x:tableColumn id="1" name="Source ID"/>
    <x:tableColumn id="2" name="Source"/>
    <x:tableColumn id="3" name="Dictionary Mapping Strategy"/>
    <x:tableColumn id="4" name="Explicit/Pattern Alias Rules"/>
    <x:tableColumn id="5" name="Access URL"/>
    <x:tableColumn id="6" name="Documentation URL"/>
    <x:tableColumn id="7" name="Cover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ggestedUITable" displayName="SuggestedUITable" ref="A1:E16" headerRowCount="1" totalsRowCount="0" totalsRowShown="0">
  <x:tableColumns count="5">
    <x:tableColumn id="1" name="UI Group"/>
    <x:tableColumn id="2" name="Category"/>
    <x:tableColumn id="3" name="Default visibility"/>
    <x:tableColumn id="4" name="Canonical variables shown"/>
    <x:tableColumn id="5" name="UI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ppingGapReviewTable" displayName="MappingGapReviewTable" ref="A1:K12" headerRowCount="1" totalsRowCount="0" totalsRowShown="0">
  <x:tableColumns count="11">
    <x:tableColumn id="1" name="canonical_parameter"/>
    <x:tableColumn id="2" name="display_name"/>
    <x:tableColumn id="3" name="resolved_source"/>
    <x:tableColumn id="4" name="native_parameter"/>
    <x:tableColumn id="5" name="mapping_status"/>
    <x:tableColumn id="6" name="review_required"/>
    <x:tableColumn id="7" name="non_equivalence_guard"/>
    <x:tableColumn id="8" name="required_metadata"/>
    <x:tableColumn id="9" name="evidence_url"/>
    <x:tableColumn id="10" name="result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4ed74b15eb4b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687641f04f4b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0fdb78d74943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692266744947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bb296a6cfe4e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a3c740fd1e4d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50bbc08d8447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739815346f9648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78b156efa6d452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>
      <x:c r="A1" s="5" t="str">
        <x:v>Marine Observation Parameter Dictionary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Goal</x:v>
      </x:c>
      <x:c r="B3" s="16" t="str">
        <x:v>Simplify the app's parameter list by mapping synonymous source-native parameter names to a canonical, user-facing dictionary while preserving scientifically important qualifiers.</x:v>
      </x:c>
    </x:row>
    <x:row r="4">
      <x:c r="A4" s="12" t="str">
        <x:v>Canonical backbone</x:v>
      </x:c>
      <x:c r="B4" s="16" t="str">
        <x:v>Use CF Standard Names when a suitable standard name exists. Use Darwin Core/OBIS for biodiversity concepts and source-specific controlled vocabularies where CF is not sufficient.</x:v>
      </x:c>
    </x:row>
    <x:row r="5">
      <x:c r="A5" s="12" t="str">
        <x:v>Matching rule</x:v>
      </x:c>
      <x:c r="B5" s="16" t="str">
        <x:v>Never map only by string similarity. Match definition + unit + vertical meaning + method + reference conditions. The Alias Map records conditional and wildcard rules.</x:v>
      </x:c>
    </x:row>
    <x:row r="6">
      <x:c r="A6" s="12" t="str">
        <x:v>UI rule</x:v>
      </x:c>
      <x:c r="B6" s="16" t="str">
        <x:v>Show the canonical display name in the main selector. Keep source-native name, units, QC, method, wavelength, wave partition, reference conditions, processing level and provenance in drill-down metadata.</x:v>
      </x:c>
    </x:row>
    <x:row r="7">
      <x:c r="A7" s="12" t="str">
        <x:v>Extensible sources</x:v>
      </x:c>
      <x:c r="B7" s="16" t="str">
        <x:v>PANGAEA, OBIS eMoF, SeaBASS and satellite archives are open-ended. Their source vocabularies can grow. The workbook therefore includes dynamic mapping rules in addition to explicit aliases.</x:v>
      </x:c>
    </x:row>
    <x:row r="8">
      <x:c r="A8" s="12" t="str">
        <x:v>Duplicate concept vs duplicate observation</x:v>
      </x:c>
      <x:c r="B8" s="16" t="str">
        <x:v>This dictionary deduplicates parameter names, not data records. Observation deduplication still requires platform/time/location/depth/provenance rules.</x:v>
      </x:c>
    </x:row>
    <x:row r="9">
      <x:c r="A9" s="12" t="str">
        <x:v>Important non-merges</x:v>
      </x:c>
      <x:c r="B9" s="16" t="str">
        <x:v>SST subtypes, pH reference states, wave period definitions, current vs wind direction conventions, fCO2/pCO2/xCO2, oxygen concentration vs saturation, nitrate vs nitrate+nitrite, and direct bathymetric soundings vs GEBCO synthesis.</x:v>
      </x:c>
    </x:row>
    <x:row r="10">
      <x:c r="A10" s="12" t="str">
        <x:v>Verified</x:v>
      </x:c>
      <x:c r="B10" s="16" t="str">
        <x:v>Definitions and source conventions were reviewed against official/primary documentation available on 2026-09-25. Provider schemas can change; source connectors should validate metadata at ingest time.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8" hidden="0" customWidth="1"/>
    <x:col min="4" max="4" width="24" hidden="0" customWidth="1"/>
    <x:col min="5" max="5" width="75" hidden="0" customWidth="1"/>
    <x:col min="6" max="6" width="26" hidden="0" customWidth="1"/>
    <x:col min="7" max="7" width="42" hidden="0" customWidth="1"/>
    <x:col min="8" max="8" width="28" hidden="0" customWidth="1"/>
    <x:col min="9" max="9" width="48" hidden="0" customWidth="1"/>
    <x:col min="10" max="10" width="34" hidden="0" customWidth="1"/>
    <x:col min="11" max="11" width="55" hidden="0" customWidth="1"/>
  </x:cols>
  <x:sheetData>
    <x:row r="1">
      <x:c r="A1" s="28" t="str">
        <x:v>Canonical Key</x:v>
      </x:c>
      <x:c r="B1" s="28" t="str">
        <x:v>Display Name</x:v>
      </x:c>
      <x:c r="C1" s="28" t="str">
        <x:v>UI Parent</x:v>
      </x:c>
      <x:c r="D1" s="28" t="str">
        <x:v>Group</x:v>
      </x:c>
      <x:c r="E1" s="28" t="str">
        <x:v>User-facing Definition</x:v>
      </x:c>
      <x:c r="F1" s="28" t="str">
        <x:v>Canonical / Typical Unit</x:v>
      </x:c>
      <x:c r="G1" s="28" t="str">
        <x:v>CF Standard Name / Vocabulary</x:v>
      </x:c>
      <x:c r="H1" s="28" t="str">
        <x:v>Vertical Domain</x:v>
      </x:c>
      <x:c r="I1" s="28" t="str">
        <x:v>Required Qualifiers</x:v>
      </x:c>
      <x:c r="J1" s="28" t="str">
        <x:v>Merge Policy</x:v>
      </x:c>
      <x:c r="K1" s="28" t="str">
        <x:v>Definition Source URL</x:v>
      </x:c>
    </x:row>
    <x:row r="2">
      <x:c r="A2" s="29" t="str">
        <x:v>sea_water_temperature</x:v>
      </x:c>
      <x:c r="B2" s="29" t="str">
        <x:v>Sea-water temperature</x:v>
      </x:c>
      <x:c r="C2" s="29" t="str">
        <x:v>Temperature</x:v>
      </x:c>
      <x:c r="D2" s="29" t="str">
        <x:v>Physical ocean</x:v>
      </x:c>
      <x:c r="E2" s="29" t="str">
        <x:v>Temperature of seawater measured in situ at the observation's stated vertical level. This is a water-column quantity and should be used with depth or pressure metadata.</x:v>
      </x:c>
      <x:c r="F2" s="29" t="str">
        <x:v>degree_C</x:v>
      </x:c>
      <x:c r="G2" s="29" t="str">
        <x:v>sea_water_temperature</x:v>
      </x:c>
      <x:c r="H2" s="29" t="str">
        <x:v>water column</x:v>
      </x:c>
      <x:c r="I2" s="29" t="str">
        <x:v>depth or pressure; measurement method</x:v>
      </x:c>
      <x:c r="J2" s="29" t="str">
        <x:v>MERGE</x:v>
      </x:c>
      <x:c r="K2" s="29" t="str">
        <x:v>https://cfconventions.org/Data/cf-standard-names/current/build/cf-standard-name-table.html</x:v>
      </x:c>
    </x:row>
    <x:row r="3">
      <x:c r="A3" s="29" t="str">
        <x:v>sea_surface_temperature</x:v>
      </x:c>
      <x:c r="B3" s="29" t="str">
        <x:v>Sea-surface temperature</x:v>
      </x:c>
      <x:c r="C3" s="29" t="str">
        <x:v>Temperature</x:v>
      </x:c>
      <x:c r="D3" s="29" t="str">
        <x:v>Physical ocean</x:v>
      </x:c>
      <x:c r="E3" s="29" t="str">
        <x:v>Temperature assigned to the ocean surface or near-surface layer. The exact physical layer depends on the observing method; preserve the SST subtype or measurement depth whenever it is known.</x:v>
      </x:c>
      <x:c r="F3" s="29" t="str">
        <x:v>degree_C</x:v>
      </x:c>
      <x:c r="G3" s="29" t="str">
        <x:v>sea_surface_temperature</x:v>
      </x:c>
      <x:c r="H3" s="29" t="str">
        <x:v>surface/near-surface</x:v>
      </x:c>
      <x:c r="I3" s="29" t="str">
        <x:v>sst_subtype; measurement_depth; sensor type</x:v>
      </x:c>
      <x:c r="J3" s="29" t="str">
        <x:v>CONDITIONAL</x:v>
      </x:c>
      <x:c r="K3" s="29" t="str">
        <x:v>https://ghrsst.org/ghrsst-data-services/for-sst-data-users/products/</x:v>
      </x:c>
    </x:row>
    <x:row r="4">
      <x:c r="A4" s="29" t="str">
        <x:v>sst_skin</x:v>
      </x:c>
      <x:c r="B4" s="29" t="str">
        <x:v>Sea-surface skin temperature</x:v>
      </x:c>
      <x:c r="C4" s="29" t="str">
        <x:v>Sea-surface temperature</x:v>
      </x:c>
      <x:c r="D4" s="29" t="str">
        <x:v>Physical ocean</x:v>
      </x:c>
      <x:c r="E4" s="29" t="str">
        <x:v>Temperature of the conductive skin layer at the air-sea interface, approximately the upper tens of micrometres and typically measured by infrared radiometry.</x:v>
      </x:c>
      <x:c r="F4" s="29" t="str">
        <x:v>degree_C</x:v>
      </x:c>
      <x:c r="G4" s="29" t="str"/>
      <x:c r="H4" s="29" t="str">
        <x:v>skin (~10–20 µm)</x:v>
      </x:c>
      <x:c r="I4" s="29" t="str">
        <x:v>sst_subtype=skin</x:v>
      </x:c>
      <x:c r="J4" s="29" t="str">
        <x:v>DO_NOT_COLLAPSE_TO_GENERIC_SST</x:v>
      </x:c>
      <x:c r="K4" s="29" t="str">
        <x:v>https://ghrsst.org/ghrsst-data-services/for-sst-data-users/products/</x:v>
      </x:c>
    </x:row>
    <x:row r="5">
      <x:c r="A5" s="29" t="str">
        <x:v>sst_subskin</x:v>
      </x:c>
      <x:c r="B5" s="29" t="str">
        <x:v>Sea-surface subskin temperature</x:v>
      </x:c>
      <x:c r="C5" s="29" t="str">
        <x:v>Sea-surface temperature</x:v>
      </x:c>
      <x:c r="D5" s="29" t="str">
        <x:v>Physical ocean</x:v>
      </x:c>
      <x:c r="E5" s="29" t="str">
        <x:v>Temperature at the base of the conductive laminar sub-layer immediately below the ocean skin; microwave radiometers approximately sense this layer.</x:v>
      </x:c>
      <x:c r="F5" s="29" t="str">
        <x:v>degree_C</x:v>
      </x:c>
      <x:c r="G5" s="29" t="str"/>
      <x:c r="H5" s="29" t="str">
        <x:v>subskin</x:v>
      </x:c>
      <x:c r="I5" s="29" t="str">
        <x:v>sst_subtype=subskin</x:v>
      </x:c>
      <x:c r="J5" s="29" t="str">
        <x:v>DO_NOT_COLLAPSE_TO_GENERIC_SST</x:v>
      </x:c>
      <x:c r="K5" s="29" t="str">
        <x:v>https://ghrsst.org/ghrsst-data-services/for-sst-data-users/products/</x:v>
      </x:c>
    </x:row>
    <x:row r="6">
      <x:c r="A6" s="29" t="str">
        <x:v>sst_foundation</x:v>
      </x:c>
      <x:c r="B6" s="29" t="str">
        <x:v>Sea-surface foundation temperature</x:v>
      </x:c>
      <x:c r="C6" s="29" t="str">
        <x:v>Sea-surface temperature</x:v>
      </x:c>
      <x:c r="D6" s="29" t="str">
        <x:v>Physical ocean</x:v>
      </x:c>
      <x:c r="E6" s="29" t="str">
        <x:v>Near-surface temperature representative of water below the diurnal warm layer and therefore minimally affected by the daily surface heating cycle.</x:v>
      </x:c>
      <x:c r="F6" s="29" t="str">
        <x:v>degree_C</x:v>
      </x:c>
      <x:c r="G6" s="29" t="str"/>
      <x:c r="H6" s="29" t="str">
        <x:v>near surface below diurnal layer</x:v>
      </x:c>
      <x:c r="I6" s="29" t="str">
        <x:v>sst_subtype=foundation</x:v>
      </x:c>
      <x:c r="J6" s="29" t="str">
        <x:v>DO_NOT_COLLAPSE_TO_GENERIC_SST</x:v>
      </x:c>
      <x:c r="K6" s="29" t="str">
        <x:v>https://ghrsst.org/ghrsst-data-services/for-sst-data-users/products/</x:v>
      </x:c>
    </x:row>
    <x:row r="7">
      <x:c r="A7" s="29" t="str">
        <x:v>potential_temperature</x:v>
      </x:c>
      <x:c r="B7" s="29" t="str">
        <x:v>Potential temperature</x:v>
      </x:c>
      <x:c r="C7" s="29" t="str">
        <x:v>Temperature</x:v>
      </x:c>
      <x:c r="D7" s="29" t="str">
        <x:v>Physical ocean</x:v>
      </x:c>
      <x:c r="E7" s="29" t="str">
        <x:v>Temperature a seawater parcel would have after being moved adiabatically to a specified reference pressure, usually the sea surface.</x:v>
      </x:c>
      <x:c r="F7" s="29" t="str">
        <x:v>degree_C</x:v>
      </x:c>
      <x:c r="G7" s="29" t="str">
        <x:v>sea_water_potential_temperature</x:v>
      </x:c>
      <x:c r="H7" s="29" t="str">
        <x:v>water column</x:v>
      </x:c>
      <x:c r="I7" s="29" t="str">
        <x:v>reference_pressure</x:v>
      </x:c>
      <x:c r="J7" s="29" t="str">
        <x:v>DO_NOT_MERGE_WITH_IN_SITU_TEMP</x:v>
      </x:c>
      <x:c r="K7" s="29" t="str">
        <x:v>https://cfconventions.org/Data/cf-standard-names/current/build/cf-standard-name-table.html</x:v>
      </x:c>
    </x:row>
    <x:row r="8">
      <x:c r="A8" s="29" t="str">
        <x:v>conservative_temperature</x:v>
      </x:c>
      <x:c r="B8" s="29" t="str">
        <x:v>Conservative temperature</x:v>
      </x:c>
      <x:c r="C8" s="29" t="str">
        <x:v>Temperature</x:v>
      </x:c>
      <x:c r="D8" s="29" t="str">
        <x:v>Physical ocean</x:v>
      </x:c>
      <x:c r="E8" s="29" t="str">
        <x:v>TEOS-10 temperature variable designed to represent seawater heat content more accurately than potential temperature.</x:v>
      </x:c>
      <x:c r="F8" s="29" t="str">
        <x:v>degree_C</x:v>
      </x:c>
      <x:c r="G8" s="29" t="str">
        <x:v>sea_water_conservative_temperature</x:v>
      </x:c>
      <x:c r="H8" s="29" t="str">
        <x:v>water column</x:v>
      </x:c>
      <x:c r="I8" s="29" t="str">
        <x:v>TEOS-10</x:v>
      </x:c>
      <x:c r="J8" s="29" t="str">
        <x:v>DO_NOT_MERGE_WITH_IN_SITU_TEMP</x:v>
      </x:c>
      <x:c r="K8" s="29" t="str">
        <x:v>https://cfconventions.org/Data/cf-standard-names/current/build/cf-standard-name-table.html</x:v>
      </x:c>
    </x:row>
    <x:row r="9">
      <x:c r="A9" s="29" t="str">
        <x:v>practical_salinity</x:v>
      </x:c>
      <x:c r="B9" s="29" t="str">
        <x:v>Practical salinity</x:v>
      </x:c>
      <x:c r="C9" s="29" t="str">
        <x:v>Salinity</x:v>
      </x:c>
      <x:c r="D9" s="29" t="str">
        <x:v>Physical ocean</x:v>
      </x:c>
      <x:c r="E9" s="29" t="str">
        <x:v>Practical Salinity Scale 1978 (PSS-78) salinity derived from conductivity ratio; dimensionless although often displayed as PSU.</x:v>
      </x:c>
      <x:c r="F9" s="29" t="str">
        <x:v>1e-3 / practical salinity</x:v>
      </x:c>
      <x:c r="G9" s="29" t="str">
        <x:v>sea_water_practical_salinity</x:v>
      </x:c>
      <x:c r="H9" s="29" t="str">
        <x:v>water column/surface</x:v>
      </x:c>
      <x:c r="I9" s="29" t="str">
        <x:v>salinity scale=PSS-78</x:v>
      </x:c>
      <x:c r="J9" s="29" t="str">
        <x:v>MERGE</x:v>
      </x:c>
      <x:c r="K9" s="29" t="str">
        <x:v>https://cfconventions.org/Data/cf-standard-names/current/build/cf-standard-name-table.html</x:v>
      </x:c>
    </x:row>
    <x:row r="10">
      <x:c r="A10" s="29" t="str">
        <x:v>absolute_salinity</x:v>
      </x:c>
      <x:c r="B10" s="29" t="str">
        <x:v>Absolute salinity</x:v>
      </x:c>
      <x:c r="C10" s="29" t="str">
        <x:v>Salinity</x:v>
      </x:c>
      <x:c r="D10" s="29" t="str">
        <x:v>Physical ocean</x:v>
      </x:c>
      <x:c r="E10" s="29" t="str">
        <x:v>TEOS-10 mass fraction of dissolved material in seawater, expressed as grams of solute per kilogram of seawater.</x:v>
      </x:c>
      <x:c r="F10" s="29" t="str">
        <x:v>g kg-1</x:v>
      </x:c>
      <x:c r="G10" s="29" t="str">
        <x:v>sea_water_absolute_salinity</x:v>
      </x:c>
      <x:c r="H10" s="29" t="str">
        <x:v>water column</x:v>
      </x:c>
      <x:c r="I10" s="29" t="str">
        <x:v>TEOS-10</x:v>
      </x:c>
      <x:c r="J10" s="29" t="str">
        <x:v>DO_NOT_MERGE_WITH_PRACTICAL_SALINITY</x:v>
      </x:c>
      <x:c r="K10" s="29" t="str">
        <x:v>https://cfconventions.org/Data/cf-standard-names/current/build/cf-standard-name-table.html</x:v>
      </x:c>
    </x:row>
    <x:row r="11">
      <x:c r="A11" s="29" t="str">
        <x:v>sea_surface_salinity</x:v>
      </x:c>
      <x:c r="B11" s="29" t="str">
        <x:v>Sea-surface salinity</x:v>
      </x:c>
      <x:c r="C11" s="29" t="str">
        <x:v>Salinity</x:v>
      </x:c>
      <x:c r="D11" s="29" t="str">
        <x:v>Physical ocean</x:v>
      </x:c>
      <x:c r="E11" s="29" t="str">
        <x:v>Salinity of the ocean's near-surface layer. Preserve whether it is in-situ practical salinity or a satellite retrieval and its effective sampling depth.</x:v>
      </x:c>
      <x:c r="F11" s="29" t="str">
        <x:v>1e-3 / g kg-1</x:v>
      </x:c>
      <x:c r="G11" s="29" t="str">
        <x:v>sea_surface_salinity</x:v>
      </x:c>
      <x:c r="H11" s="29" t="str">
        <x:v>surface</x:v>
      </x:c>
      <x:c r="I11" s="29" t="str">
        <x:v>salinity scale; retrieval type; measurement depth</x:v>
      </x:c>
      <x:c r="J11" s="29" t="str">
        <x:v>CONDITIONAL</x:v>
      </x:c>
      <x:c r="K11" s="29" t="str">
        <x:v>https://cfconventions.org/Data/cf-standard-names/current/build/cf-standard-name-table.html</x:v>
      </x:c>
    </x:row>
    <x:row r="12">
      <x:c r="A12" s="29" t="str">
        <x:v>sea_water_pressure</x:v>
      </x:c>
      <x:c r="B12" s="29" t="str">
        <x:v>Sea-water pressure</x:v>
      </x:c>
      <x:c r="C12" s="29" t="str">
        <x:v>Vertical coordinate</x:v>
      </x:c>
      <x:c r="D12" s="29" t="str">
        <x:v>Physical ocean</x:v>
      </x:c>
      <x:c r="E12" s="29" t="str">
        <x:v>Pressure exerted by seawater at the observation level, normally reported relative to atmospheric pressure. Ocean profiles commonly use decibars.</x:v>
      </x:c>
      <x:c r="F12" s="29" t="str">
        <x:v>dbar</x:v>
      </x:c>
      <x:c r="G12" s="29" t="str">
        <x:v>sea_water_pressure</x:v>
      </x:c>
      <x:c r="H12" s="29" t="str">
        <x:v>water column</x:v>
      </x:c>
      <x:c r="I12" s="29" t="str">
        <x:v>pressure reference</x:v>
      </x:c>
      <x:c r="J12" s="29" t="str">
        <x:v>MERGE</x:v>
      </x:c>
      <x:c r="K12" s="29" t="str">
        <x:v>https://cfconventions.org/Data/cf-standard-names/current/build/cf-standard-name-table.html</x:v>
      </x:c>
    </x:row>
    <x:row r="13">
      <x:c r="A13" s="29" t="str">
        <x:v>sample_depth</x:v>
      </x:c>
      <x:c r="B13" s="29" t="str">
        <x:v>Observation depth</x:v>
      </x:c>
      <x:c r="C13" s="29" t="str">
        <x:v>Vertical coordinate</x:v>
      </x:c>
      <x:c r="D13" s="29" t="str">
        <x:v>Physical ocean</x:v>
      </x:c>
      <x:c r="E13" s="29" t="str">
        <x:v>Vertical distance of the observation below the sea surface. It describes where the sample or measurement was taken, not the bottom depth.</x:v>
      </x:c>
      <x:c r="F13" s="29" t="str">
        <x:v>m</x:v>
      </x:c>
      <x:c r="G13" s="29" t="str">
        <x:v>depth</x:v>
      </x:c>
      <x:c r="H13" s="29" t="str">
        <x:v>water column</x:v>
      </x:c>
      <x:c r="I13" s="29" t="str">
        <x:v>positive direction; vertical datum/reference</x:v>
      </x:c>
      <x:c r="J13" s="29" t="str">
        <x:v>MERGE</x:v>
      </x:c>
      <x:c r="K13" s="29" t="str">
        <x:v>https://cfconventions.org/Data/cf-standard-names/current/build/cf-standard-name-table.html</x:v>
      </x:c>
    </x:row>
    <x:row r="14">
      <x:c r="A14" s="29" t="str">
        <x:v>bottom_depth</x:v>
      </x:c>
      <x:c r="B14" s="29" t="str">
        <x:v>Water depth / bottom depth</x:v>
      </x:c>
      <x:c r="C14" s="29" t="str">
        <x:v>Bathymetry</x:v>
      </x:c>
      <x:c r="D14" s="29" t="str">
        <x:v>Bathymetry</x:v>
      </x:c>
      <x:c r="E14" s="29" t="str">
        <x:v>Vertical distance from the sea surface or reference datum to the seafloor at the observation location.</x:v>
      </x:c>
      <x:c r="F14" s="29" t="str">
        <x:v>m</x:v>
      </x:c>
      <x:c r="G14" s="29" t="str">
        <x:v>sea_floor_depth_below_sea_surface</x:v>
      </x:c>
      <x:c r="H14" s="29" t="str">
        <x:v>seafloor</x:v>
      </x:c>
      <x:c r="I14" s="29" t="str">
        <x:v>vertical datum/reference</x:v>
      </x:c>
      <x:c r="J14" s="29" t="str">
        <x:v>MERGE</x:v>
      </x:c>
      <x:c r="K14" s="29" t="str">
        <x:v>https://cfconventions.org/Data/cf-standard-names/current/build/cf-standard-name-table.html</x:v>
      </x:c>
    </x:row>
    <x:row r="15">
      <x:c r="A15" s="29" t="str">
        <x:v>bathymetric_sounding_depth</x:v>
      </x:c>
      <x:c r="B15" s="29" t="str">
        <x:v>Measured bathymetric sounding</x:v>
      </x:c>
      <x:c r="C15" s="29" t="str">
        <x:v>Bathymetry</x:v>
      </x:c>
      <x:c r="D15" s="29" t="str">
        <x:v>Bathymetry</x:v>
      </x:c>
      <x:c r="E15" s="29" t="str">
        <x:v>Depth to the seafloor measured by a sounding system such as single-beam, multibeam, or crowdsourced echo sounding.</x:v>
      </x:c>
      <x:c r="F15" s="29" t="str">
        <x:v>m</x:v>
      </x:c>
      <x:c r="G15" s="29" t="str"/>
      <x:c r="H15" s="29" t="str">
        <x:v>seafloor</x:v>
      </x:c>
      <x:c r="I15" s="29" t="str">
        <x:v>sounding method; vertical reference; uncertainty</x:v>
      </x:c>
      <x:c r="J15" s="29" t="str">
        <x:v>MERGE</x:v>
      </x:c>
      <x:c r="K15" s="29" t="str">
        <x:v>https://www.ngdc.noaa.gov/mgg/bathymetry/iho.html</x:v>
      </x:c>
    </x:row>
    <x:row r="16">
      <x:c r="A16" s="29" t="str">
        <x:v>electrical_conductivity</x:v>
      </x:c>
      <x:c r="B16" s="29" t="str">
        <x:v>Sea-water conductivity</x:v>
      </x:c>
      <x:c r="C16" s="29" t="str">
        <x:v>Water properties</x:v>
      </x:c>
      <x:c r="D16" s="29" t="str">
        <x:v>Physical ocean</x:v>
      </x:c>
      <x:c r="E16" s="29" t="str">
        <x:v>Electrical conductivity of seawater, used with temperature and pressure to derive practical salinity.</x:v>
      </x:c>
      <x:c r="F16" s="29" t="str">
        <x:v>S m-1 / source unit</x:v>
      </x:c>
      <x:c r="G16" s="29" t="str">
        <x:v>sea_water_electrical_conductivity</x:v>
      </x:c>
      <x:c r="H16" s="29" t="str">
        <x:v>water column</x:v>
      </x:c>
      <x:c r="I16" s="29" t="str">
        <x:v>temperature/pressure context</x:v>
      </x:c>
      <x:c r="J16" s="29" t="str">
        <x:v>MERGE</x:v>
      </x:c>
      <x:c r="K16" s="29" t="str">
        <x:v>https://cfconventions.org/Data/cf-standard-names/current/build/cf-standard-name-table.html</x:v>
      </x:c>
    </x:row>
    <x:row r="17">
      <x:c r="A17" s="29" t="str">
        <x:v>sea_water_density</x:v>
      </x:c>
      <x:c r="B17" s="29" t="str">
        <x:v>Sea-water density</x:v>
      </x:c>
      <x:c r="C17" s="29" t="str">
        <x:v>Water properties</x:v>
      </x:c>
      <x:c r="D17" s="29" t="str">
        <x:v>Physical ocean</x:v>
      </x:c>
      <x:c r="E17" s="29" t="str">
        <x:v>Mass per unit volume of seawater at the observed temperature, salinity, and pressure.</x:v>
      </x:c>
      <x:c r="F17" s="29" t="str">
        <x:v>kg m-3</x:v>
      </x:c>
      <x:c r="G17" s="29" t="str">
        <x:v>sea_water_density</x:v>
      </x:c>
      <x:c r="H17" s="29" t="str">
        <x:v>water column</x:v>
      </x:c>
      <x:c r="I17" s="29" t="str">
        <x:v>equation of state</x:v>
      </x:c>
      <x:c r="J17" s="29" t="str">
        <x:v>MERGE</x:v>
      </x:c>
      <x:c r="K17" s="29" t="str">
        <x:v>https://cfconventions.org/Data/cf-standard-names/current/build/cf-standard-name-table.html</x:v>
      </x:c>
    </x:row>
    <x:row r="18">
      <x:c r="A18" s="29" t="str">
        <x:v>potential_density</x:v>
      </x:c>
      <x:c r="B18" s="29" t="str">
        <x:v>Potential density</x:v>
      </x:c>
      <x:c r="C18" s="29" t="str">
        <x:v>Water properties</x:v>
      </x:c>
      <x:c r="D18" s="29" t="str">
        <x:v>Physical ocean</x:v>
      </x:c>
      <x:c r="E18" s="29" t="str">
        <x:v>Density a seawater parcel would have if moved adiabatically to a specified reference pressure.</x:v>
      </x:c>
      <x:c r="F18" s="29" t="str">
        <x:v>kg m-3</x:v>
      </x:c>
      <x:c r="G18" s="29" t="str">
        <x:v>sea_water_potential_density</x:v>
      </x:c>
      <x:c r="H18" s="29" t="str">
        <x:v>water column</x:v>
      </x:c>
      <x:c r="I18" s="29" t="str">
        <x:v>reference_pressure</x:v>
      </x:c>
      <x:c r="J18" s="29" t="str">
        <x:v>DO_NOT_MERGE_WITH_IN_SITU_DENSITY</x:v>
      </x:c>
      <x:c r="K18" s="29" t="str">
        <x:v>https://cfconventions.org/Data/cf-standard-names/current/build/cf-standard-name-table.html</x:v>
      </x:c>
    </x:row>
    <x:row r="19">
      <x:c r="A19" s="29" t="str">
        <x:v>turbidity</x:v>
      </x:c>
      <x:c r="B19" s="29" t="str">
        <x:v>Turbidity</x:v>
      </x:c>
      <x:c r="C19" s="29" t="str">
        <x:v>Optical / particles</x:v>
      </x:c>
      <x:c r="D19" s="29" t="str">
        <x:v>Bio-optical</x:v>
      </x:c>
      <x:c r="E19" s="29" t="str">
        <x:v>Measure of water cloudiness or light scattering caused by suspended particles; values depend strongly on the instrument and calibration.</x:v>
      </x:c>
      <x:c r="F19" s="29" t="str">
        <x:v>NTU / source unit</x:v>
      </x:c>
      <x:c r="G19" s="29" t="str"/>
      <x:c r="H19" s="29" t="str">
        <x:v>water column</x:v>
      </x:c>
      <x:c r="I19" s="29" t="str">
        <x:v>instrument; calibration</x:v>
      </x:c>
      <x:c r="J19" s="29" t="str">
        <x:v>CONDITIONAL</x:v>
      </x:c>
      <x:c r="K19" s="29" t="str">
        <x:v>https://www.ndbc.noaa.gov/measdes.shtml</x:v>
      </x:c>
    </x:row>
    <x:row r="20">
      <x:c r="A20" s="29" t="str">
        <x:v>beam_attenuation</x:v>
      </x:c>
      <x:c r="B20" s="29" t="str">
        <x:v>Beam attenuation / transmissivity</x:v>
      </x:c>
      <x:c r="C20" s="29" t="str">
        <x:v>Optical / particles</x:v>
      </x:c>
      <x:c r="D20" s="29" t="str">
        <x:v>Bio-optical</x:v>
      </x:c>
      <x:c r="E20" s="29" t="str">
        <x:v>Loss of a collimated light beam through water due to absorption and scattering. May be reported as beam attenuation coefficient or transmissivity.</x:v>
      </x:c>
      <x:c r="F20" s="29" t="str">
        <x:v>m-1 or %</x:v>
      </x:c>
      <x:c r="G20" s="29" t="str"/>
      <x:c r="H20" s="29" t="str">
        <x:v>water column</x:v>
      </x:c>
      <x:c r="I20" s="29" t="str">
        <x:v>wavelength_nm; representation=coefficient/transmissivity</x:v>
      </x:c>
      <x:c r="J20" s="29" t="str">
        <x:v>CONDITIONAL</x:v>
      </x:c>
      <x:c r="K20" s="29" t="str">
        <x:v>https://www.ncei.noaa.gov/products/world-ocean-database</x:v>
      </x:c>
    </x:row>
    <x:row r="21">
      <x:c r="A21" s="29" t="str">
        <x:v>eastward_sea_water_velocity</x:v>
      </x:c>
      <x:c r="B21" s="29" t="str">
        <x:v>Eastward ocean current</x:v>
      </x:c>
      <x:c r="C21" s="29" t="str">
        <x:v>Ocean currents</x:v>
      </x:c>
      <x:c r="D21" s="29" t="str">
        <x:v>Physical ocean</x:v>
      </x:c>
      <x:c r="E21" s="29" t="str">
        <x:v>Eastward component of seawater velocity; positive values indicate motion toward the east.</x:v>
      </x:c>
      <x:c r="F21" s="29" t="str">
        <x:v>m s-1</x:v>
      </x:c>
      <x:c r="G21" s="29" t="str">
        <x:v>eastward_sea_water_velocity</x:v>
      </x:c>
      <x:c r="H21" s="29" t="str">
        <x:v>surface/water column</x:v>
      </x:c>
      <x:c r="I21" s="29" t="str">
        <x:v>depth; averaging interval</x:v>
      </x:c>
      <x:c r="J21" s="29" t="str">
        <x:v>MERGE</x:v>
      </x:c>
      <x:c r="K21" s="29" t="str">
        <x:v>https://cfconventions.org/Data/cf-standard-names/current/build/cf-standard-name-table.html</x:v>
      </x:c>
    </x:row>
    <x:row r="22">
      <x:c r="A22" s="29" t="str">
        <x:v>northward_sea_water_velocity</x:v>
      </x:c>
      <x:c r="B22" s="29" t="str">
        <x:v>Northward ocean current</x:v>
      </x:c>
      <x:c r="C22" s="29" t="str">
        <x:v>Ocean currents</x:v>
      </x:c>
      <x:c r="D22" s="29" t="str">
        <x:v>Physical ocean</x:v>
      </x:c>
      <x:c r="E22" s="29" t="str">
        <x:v>Northward component of seawater velocity; positive values indicate motion toward the north.</x:v>
      </x:c>
      <x:c r="F22" s="29" t="str">
        <x:v>m s-1</x:v>
      </x:c>
      <x:c r="G22" s="29" t="str">
        <x:v>northward_sea_water_velocity</x:v>
      </x:c>
      <x:c r="H22" s="29" t="str">
        <x:v>surface/water column</x:v>
      </x:c>
      <x:c r="I22" s="29" t="str">
        <x:v>depth; averaging interval</x:v>
      </x:c>
      <x:c r="J22" s="29" t="str">
        <x:v>MERGE</x:v>
      </x:c>
      <x:c r="K22" s="29" t="str">
        <x:v>https://cfconventions.org/Data/cf-standard-names/current/build/cf-standard-name-table.html</x:v>
      </x:c>
    </x:row>
    <x:row r="23">
      <x:c r="A23" s="29" t="str">
        <x:v>current_speed</x:v>
      </x:c>
      <x:c r="B23" s="29" t="str">
        <x:v>Ocean-current speed</x:v>
      </x:c>
      <x:c r="C23" s="29" t="str">
        <x:v>Ocean currents</x:v>
      </x:c>
      <x:c r="D23" s="29" t="str">
        <x:v>Physical ocean</x:v>
      </x:c>
      <x:c r="E23" s="29" t="str">
        <x:v>Magnitude of the horizontal seawater velocity vector at the stated depth.</x:v>
      </x:c>
      <x:c r="F23" s="29" t="str">
        <x:v>m s-1</x:v>
      </x:c>
      <x:c r="G23" s="29" t="str">
        <x:v>sea_water_speed</x:v>
      </x:c>
      <x:c r="H23" s="29" t="str">
        <x:v>surface/water column</x:v>
      </x:c>
      <x:c r="I23" s="29" t="str">
        <x:v>depth</x:v>
      </x:c>
      <x:c r="J23" s="29" t="str">
        <x:v>MERGE</x:v>
      </x:c>
      <x:c r="K23" s="29" t="str">
        <x:v>https://cfconventions.org/Data/cf-standard-names/current/build/cf-standard-name-table.html</x:v>
      </x:c>
    </x:row>
    <x:row r="24">
      <x:c r="A24" s="29" t="str">
        <x:v>current_direction_to</x:v>
      </x:c>
      <x:c r="B24" s="29" t="str">
        <x:v>Ocean-current direction</x:v>
      </x:c>
      <x:c r="C24" s="29" t="str">
        <x:v>Ocean currents</x:v>
      </x:c>
      <x:c r="D24" s="29" t="str">
        <x:v>Physical ocean</x:v>
      </x:c>
      <x:c r="E24" s="29" t="str">
        <x:v>Direction toward which the ocean current is flowing, measured clockwise from true north unless the source states otherwise.</x:v>
      </x:c>
      <x:c r="F24" s="29" t="str">
        <x:v>degree</x:v>
      </x:c>
      <x:c r="G24" s="29" t="str"/>
      <x:c r="H24" s="29" t="str">
        <x:v>surface/water column</x:v>
      </x:c>
      <x:c r="I24" s="29" t="str">
        <x:v>direction_convention=to; reference=true north; depth</x:v>
      </x:c>
      <x:c r="J24" s="29" t="str">
        <x:v>CONDITIONAL</x:v>
      </x:c>
      <x:c r="K24" s="29" t="str">
        <x:v>https://www.ndbc.noaa.gov/measdes.shtml</x:v>
      </x:c>
    </x:row>
    <x:row r="25">
      <x:c r="A25" s="29" t="str">
        <x:v>wind_speed</x:v>
      </x:c>
      <x:c r="B25" s="29" t="str">
        <x:v>Wind speed</x:v>
      </x:c>
      <x:c r="C25" s="29" t="str">
        <x:v>Marine atmosphere</x:v>
      </x:c>
      <x:c r="D25" s="29" t="str">
        <x:v>Atmosphere</x:v>
      </x:c>
      <x:c r="E25" s="29" t="str">
        <x:v>Magnitude of horizontal wind velocity. Preserve measurement height or whether the value has been converted to an equivalent 10-m neutral wind.</x:v>
      </x:c>
      <x:c r="F25" s="29" t="str">
        <x:v>m s-1</x:v>
      </x:c>
      <x:c r="G25" s="29" t="str">
        <x:v>wind_speed</x:v>
      </x:c>
      <x:c r="H25" s="29" t="str">
        <x:v>atmosphere near surface</x:v>
      </x:c>
      <x:c r="I25" s="29" t="str">
        <x:v>measurement_height; neutral/actual; averaging interval</x:v>
      </x:c>
      <x:c r="J25" s="29" t="str">
        <x:v>CONDITIONAL</x:v>
      </x:c>
      <x:c r="K25" s="29" t="str">
        <x:v>https://cfconventions.org/Data/cf-standard-names/current/build/cf-standard-name-table.html</x:v>
      </x:c>
    </x:row>
    <x:row r="26">
      <x:c r="A26" s="29" t="str">
        <x:v>wind_direction_from</x:v>
      </x:c>
      <x:c r="B26" s="29" t="str">
        <x:v>Wind direction</x:v>
      </x:c>
      <x:c r="C26" s="29" t="str">
        <x:v>Marine atmosphere</x:v>
      </x:c>
      <x:c r="D26" s="29" t="str">
        <x:v>Atmosphere</x:v>
      </x:c>
      <x:c r="E26" s="29" t="str">
        <x:v>Direction from which the wind is blowing, measured clockwise from true north.</x:v>
      </x:c>
      <x:c r="F26" s="29" t="str">
        <x:v>degree</x:v>
      </x:c>
      <x:c r="G26" s="29" t="str">
        <x:v>wind_from_direction</x:v>
      </x:c>
      <x:c r="H26" s="29" t="str">
        <x:v>atmosphere near surface</x:v>
      </x:c>
      <x:c r="I26" s="29" t="str">
        <x:v>direction_convention=from; true/magnetic north</x:v>
      </x:c>
      <x:c r="J26" s="29" t="str">
        <x:v>MERGE</x:v>
      </x:c>
      <x:c r="K26" s="29" t="str">
        <x:v>https://cfconventions.org/Data/cf-standard-names/current/build/cf-standard-name-table.html</x:v>
      </x:c>
    </x:row>
    <x:row r="27">
      <x:c r="A27" s="29" t="str">
        <x:v>wind_gust</x:v>
      </x:c>
      <x:c r="B27" s="29" t="str">
        <x:v>Wind gust</x:v>
      </x:c>
      <x:c r="C27" s="29" t="str">
        <x:v>Marine atmosphere</x:v>
      </x:c>
      <x:c r="D27" s="29" t="str">
        <x:v>Atmosphere</x:v>
      </x:c>
      <x:c r="E27" s="29" t="str">
        <x:v>Peak short-duration wind speed observed during the reporting interval.</x:v>
      </x:c>
      <x:c r="F27" s="29" t="str">
        <x:v>m s-1</x:v>
      </x:c>
      <x:c r="G27" s="29" t="str">
        <x:v>wind_speed_of_gust</x:v>
      </x:c>
      <x:c r="H27" s="29" t="str">
        <x:v>atmosphere near surface</x:v>
      </x:c>
      <x:c r="I27" s="29" t="str">
        <x:v>gust duration; measurement height</x:v>
      </x:c>
      <x:c r="J27" s="29" t="str">
        <x:v>MERGE</x:v>
      </x:c>
      <x:c r="K27" s="29" t="str">
        <x:v>https://cfconventions.org/Data/cf-standard-names/current/build/cf-standard-name-table.html</x:v>
      </x:c>
    </x:row>
    <x:row r="28">
      <x:c r="A28" s="29" t="str">
        <x:v>air_pressure_at_sea_level</x:v>
      </x:c>
      <x:c r="B28" s="29" t="str">
        <x:v>Sea-level / barometric pressure</x:v>
      </x:c>
      <x:c r="C28" s="29" t="str">
        <x:v>Marine atmosphere</x:v>
      </x:c>
      <x:c r="D28" s="29" t="str">
        <x:v>Atmosphere</x:v>
      </x:c>
      <x:c r="E28" s="29" t="str">
        <x:v>Atmospheric pressure reduced to mean sea level or a barometric pressure observation used as the marine surface pressure measurement.</x:v>
      </x:c>
      <x:c r="F28" s="29" t="str">
        <x:v>hPa</x:v>
      </x:c>
      <x:c r="G28" s="29" t="str">
        <x:v>air_pressure_at_mean_sea_level</x:v>
      </x:c>
      <x:c r="H28" s="29" t="str">
        <x:v>atmosphere surface</x:v>
      </x:c>
      <x:c r="I28" s="29" t="str">
        <x:v>pressure reference</x:v>
      </x:c>
      <x:c r="J28" s="29" t="str">
        <x:v>CONDITIONAL</x:v>
      </x:c>
      <x:c r="K28" s="29" t="str">
        <x:v>https://cfconventions.org/Data/cf-standard-names/current/build/cf-standard-name-table.html</x:v>
      </x:c>
    </x:row>
    <x:row r="29">
      <x:c r="A29" s="29" t="str">
        <x:v>air_temperature</x:v>
      </x:c>
      <x:c r="B29" s="29" t="str">
        <x:v>Air temperature</x:v>
      </x:c>
      <x:c r="C29" s="29" t="str">
        <x:v>Marine atmosphere</x:v>
      </x:c>
      <x:c r="D29" s="29" t="str">
        <x:v>Atmosphere</x:v>
      </x:c>
      <x:c r="E29" s="29" t="str">
        <x:v>Temperature of the air at the sensor height above the ocean or platform.</x:v>
      </x:c>
      <x:c r="F29" s="29" t="str">
        <x:v>degree_C</x:v>
      </x:c>
      <x:c r="G29" s="29" t="str">
        <x:v>air_temperature</x:v>
      </x:c>
      <x:c r="H29" s="29" t="str">
        <x:v>atmosphere near surface</x:v>
      </x:c>
      <x:c r="I29" s="29" t="str">
        <x:v>sensor height</x:v>
      </x:c>
      <x:c r="J29" s="29" t="str">
        <x:v>MERGE</x:v>
      </x:c>
      <x:c r="K29" s="29" t="str">
        <x:v>https://cfconventions.org/Data/cf-standard-names/current/build/cf-standard-name-table.html</x:v>
      </x:c>
    </x:row>
    <x:row r="30">
      <x:c r="A30" s="29" t="str">
        <x:v>dew_point_temperature</x:v>
      </x:c>
      <x:c r="B30" s="29" t="str">
        <x:v>Dew-point temperature</x:v>
      </x:c>
      <x:c r="C30" s="29" t="str">
        <x:v>Marine atmosphere</x:v>
      </x:c>
      <x:c r="D30" s="29" t="str">
        <x:v>Atmosphere</x:v>
      </x:c>
      <x:c r="E30" s="29" t="str">
        <x:v>Temperature to which air must be cooled at constant pressure for water vapour to reach saturation.</x:v>
      </x:c>
      <x:c r="F30" s="29" t="str">
        <x:v>degree_C</x:v>
      </x:c>
      <x:c r="G30" s="29" t="str">
        <x:v>dew_point_temperature</x:v>
      </x:c>
      <x:c r="H30" s="29" t="str">
        <x:v>atmosphere near surface</x:v>
      </x:c>
      <x:c r="I30" s="29" t="str">
        <x:v>sensor height</x:v>
      </x:c>
      <x:c r="J30" s="29" t="str">
        <x:v>MERGE</x:v>
      </x:c>
      <x:c r="K30" s="29" t="str">
        <x:v>https://cfconventions.org/Data/cf-standard-names/current/build/cf-standard-name-table.html</x:v>
      </x:c>
    </x:row>
    <x:row r="31">
      <x:c r="A31" s="29" t="str">
        <x:v>relative_humidity</x:v>
      </x:c>
      <x:c r="B31" s="29" t="str">
        <x:v>Relative humidity</x:v>
      </x:c>
      <x:c r="C31" s="29" t="str">
        <x:v>Marine atmosphere</x:v>
      </x:c>
      <x:c r="D31" s="29" t="str">
        <x:v>Atmosphere</x:v>
      </x:c>
      <x:c r="E31" s="29" t="str">
        <x:v>Ratio of actual water-vapour content to the amount needed for saturation at the same temperature, expressed as a percentage.</x:v>
      </x:c>
      <x:c r="F31" s="29" t="str">
        <x:v>%</x:v>
      </x:c>
      <x:c r="G31" s="29" t="str">
        <x:v>relative_humidity</x:v>
      </x:c>
      <x:c r="H31" s="29" t="str">
        <x:v>atmosphere near surface</x:v>
      </x:c>
      <x:c r="I31" s="29" t="str">
        <x:v>sensor height</x:v>
      </x:c>
      <x:c r="J31" s="29" t="str">
        <x:v>MERGE</x:v>
      </x:c>
      <x:c r="K31" s="29" t="str">
        <x:v>https://cfconventions.org/Data/cf-standard-names/current/build/cf-standard-name-table.html</x:v>
      </x:c>
    </x:row>
    <x:row r="32">
      <x:c r="A32" s="29" t="str">
        <x:v>visibility</x:v>
      </x:c>
      <x:c r="B32" s="29" t="str">
        <x:v>Visibility</x:v>
      </x:c>
      <x:c r="C32" s="29" t="str">
        <x:v>Marine atmosphere</x:v>
      </x:c>
      <x:c r="D32" s="29" t="str">
        <x:v>Atmosphere</x:v>
      </x:c>
      <x:c r="E32" s="29" t="str">
        <x:v>Horizontal distance at which an object can be seen and identified under prevailing atmospheric conditions.</x:v>
      </x:c>
      <x:c r="F32" s="29" t="str">
        <x:v>m / km / nautical mile</x:v>
      </x:c>
      <x:c r="G32" s="29" t="str">
        <x:v>visibility_in_air</x:v>
      </x:c>
      <x:c r="H32" s="29" t="str">
        <x:v>atmosphere surface</x:v>
      </x:c>
      <x:c r="I32" s="29" t="str"/>
      <x:c r="J32" s="29" t="str">
        <x:v>CONDITIONAL</x:v>
      </x:c>
      <x:c r="K32" s="29" t="str">
        <x:v>https://cfconventions.org/Data/cf-standard-names/current/build/cf-standard-name-table.html</x:v>
      </x:c>
    </x:row>
    <x:row r="33">
      <x:c r="A33" s="29" t="str">
        <x:v>cloud_fraction</x:v>
      </x:c>
      <x:c r="B33" s="29" t="str">
        <x:v>Cloud amount / cloud fraction</x:v>
      </x:c>
      <x:c r="C33" s="29" t="str">
        <x:v>Marine atmosphere</x:v>
      </x:c>
      <x:c r="D33" s="29" t="str">
        <x:v>Atmosphere</x:v>
      </x:c>
      <x:c r="E33" s="29" t="str">
        <x:v>Fraction of the sky covered by cloud. Historical marine reports may use coded tenths or oktas rather than a continuous fraction.</x:v>
      </x:c>
      <x:c r="F33" s="29" t="str">
        <x:v>1 or coded</x:v>
      </x:c>
      <x:c r="G33" s="29" t="str">
        <x:v>cloud_area_fraction</x:v>
      </x:c>
      <x:c r="H33" s="29" t="str">
        <x:v>atmosphere</x:v>
      </x:c>
      <x:c r="I33" s="29" t="str">
        <x:v>coding system</x:v>
      </x:c>
      <x:c r="J33" s="29" t="str">
        <x:v>CONDITIONAL</x:v>
      </x:c>
      <x:c r="K33" s="29" t="str">
        <x:v>https://icoads.noaa.gov/e-doc/imma/R3.0-imma1.pdf</x:v>
      </x:c>
    </x:row>
    <x:row r="34">
      <x:c r="A34" s="29" t="str">
        <x:v>precipitation</x:v>
      </x:c>
      <x:c r="B34" s="29" t="str">
        <x:v>Precipitation</x:v>
      </x:c>
      <x:c r="C34" s="29" t="str">
        <x:v>Marine atmosphere</x:v>
      </x:c>
      <x:c r="D34" s="29" t="str">
        <x:v>Atmosphere</x:v>
      </x:c>
      <x:c r="E34" s="29" t="str">
        <x:v>Liquid-equivalent water deposited from the atmosphere over an accumulation interval.</x:v>
      </x:c>
      <x:c r="F34" s="29" t="str">
        <x:v>kg m-2 or mm</x:v>
      </x:c>
      <x:c r="G34" s="29" t="str">
        <x:v>lwe_thickness_of_precipitation_amount</x:v>
      </x:c>
      <x:c r="H34" s="29" t="str">
        <x:v>surface</x:v>
      </x:c>
      <x:c r="I34" s="29" t="str">
        <x:v>accumulation interval</x:v>
      </x:c>
      <x:c r="J34" s="29" t="str">
        <x:v>CONDITIONAL</x:v>
      </x:c>
      <x:c r="K34" s="29" t="str">
        <x:v>https://cfconventions.org/Data/cf-standard-names/current/build/cf-standard-name-table.html</x:v>
      </x:c>
    </x:row>
    <x:row r="35">
      <x:c r="A35" s="29" t="str">
        <x:v>shortwave_radiation</x:v>
      </x:c>
      <x:c r="B35" s="29" t="str">
        <x:v>Shortwave radiation</x:v>
      </x:c>
      <x:c r="C35" s="29" t="str">
        <x:v>Air-sea fluxes</x:v>
      </x:c>
      <x:c r="D35" s="29" t="str">
        <x:v>Atmosphere</x:v>
      </x:c>
      <x:c r="E35" s="29" t="str">
        <x:v>Solar shortwave radiant energy flux at the surface; preserve whether it is downward, upward, or net.</x:v>
      </x:c>
      <x:c r="F35" s="29" t="str">
        <x:v>W m-2</x:v>
      </x:c>
      <x:c r="G35" s="29" t="str"/>
      <x:c r="H35" s="29" t="str">
        <x:v>surface</x:v>
      </x:c>
      <x:c r="I35" s="29" t="str">
        <x:v>direction=down/up/net</x:v>
      </x:c>
      <x:c r="J35" s="29" t="str">
        <x:v>CONDITIONAL</x:v>
      </x:c>
      <x:c r="K35" s="29" t="str">
        <x:v>https://wiki.pangaea.de/wiki/Parameter</x:v>
      </x:c>
    </x:row>
    <x:row r="36">
      <x:c r="A36" s="29" t="str">
        <x:v>longwave_radiation</x:v>
      </x:c>
      <x:c r="B36" s="29" t="str">
        <x:v>Longwave radiation</x:v>
      </x:c>
      <x:c r="C36" s="29" t="str">
        <x:v>Air-sea fluxes</x:v>
      </x:c>
      <x:c r="D36" s="29" t="str">
        <x:v>Atmosphere</x:v>
      </x:c>
      <x:c r="E36" s="29" t="str">
        <x:v>Thermal infrared radiant energy flux at the surface; preserve whether it is downward, upward, or net.</x:v>
      </x:c>
      <x:c r="F36" s="29" t="str">
        <x:v>W m-2</x:v>
      </x:c>
      <x:c r="G36" s="29" t="str"/>
      <x:c r="H36" s="29" t="str">
        <x:v>surface</x:v>
      </x:c>
      <x:c r="I36" s="29" t="str">
        <x:v>direction=down/up/net</x:v>
      </x:c>
      <x:c r="J36" s="29" t="str">
        <x:v>CONDITIONAL</x:v>
      </x:c>
      <x:c r="K36" s="29" t="str">
        <x:v>https://wiki.pangaea.de/wiki/Parameter</x:v>
      </x:c>
    </x:row>
    <x:row r="37">
      <x:c r="A37" s="29" t="str">
        <x:v>significant_wave_height</x:v>
      </x:c>
      <x:c r="B37" s="29" t="str">
        <x:v>Significant wave height</x:v>
      </x:c>
      <x:c r="C37" s="29" t="str">
        <x:v>Waves</x:v>
      </x:c>
      <x:c r="D37" s="29" t="str">
        <x:v>Waves</x:v>
      </x:c>
      <x:c r="E37" s="29" t="str">
        <x:v>Characteristic wave height, commonly four times the standard deviation of sea-surface elevation or approximately the mean height of the highest one-third of waves.</x:v>
      </x:c>
      <x:c r="F37" s="29" t="str">
        <x:v>m</x:v>
      </x:c>
      <x:c r="G37" s="29" t="str">
        <x:v>sea_surface_wave_significant_height</x:v>
      </x:c>
      <x:c r="H37" s="29" t="str">
        <x:v>surface</x:v>
      </x:c>
      <x:c r="I37" s="29" t="str">
        <x:v>spectral/time-domain method; partition=total</x:v>
      </x:c>
      <x:c r="J37" s="29" t="str">
        <x:v>MERGE</x:v>
      </x:c>
      <x:c r="K37" s="29" t="str">
        <x:v>https://cfconventions.org/Data/cf-standard-names/current/build/cf-standard-name-table.html</x:v>
      </x:c>
    </x:row>
    <x:row r="38">
      <x:c r="A38" s="29" t="str">
        <x:v>dominant_wave_period</x:v>
      </x:c>
      <x:c r="B38" s="29" t="str">
        <x:v>Dominant wave period</x:v>
      </x:c>
      <x:c r="C38" s="29" t="str">
        <x:v>Waves</x:v>
      </x:c>
      <x:c r="D38" s="29" t="str">
        <x:v>Waves</x:v>
      </x:c>
      <x:c r="E38" s="29" t="str">
        <x:v>Wave period corresponding to the spectral frequency with the greatest wave energy.</x:v>
      </x:c>
      <x:c r="F38" s="29" t="str">
        <x:v>s</x:v>
      </x:c>
      <x:c r="G38" s="29" t="str"/>
      <x:c r="H38" s="29" t="str">
        <x:v>surface</x:v>
      </x:c>
      <x:c r="I38" s="29" t="str">
        <x:v>partition=total</x:v>
      </x:c>
      <x:c r="J38" s="29" t="str">
        <x:v>MERGE</x:v>
      </x:c>
      <x:c r="K38" s="29" t="str">
        <x:v>https://www.ndbc.noaa.gov/measdes.shtml</x:v>
      </x:c>
    </x:row>
    <x:row r="39">
      <x:c r="A39" s="29" t="str">
        <x:v>mean_wave_period</x:v>
      </x:c>
      <x:c r="B39" s="29" t="str">
        <x:v>Mean wave period</x:v>
      </x:c>
      <x:c r="C39" s="29" t="str">
        <x:v>Waves</x:v>
      </x:c>
      <x:c r="D39" s="29" t="str">
        <x:v>Waves</x:v>
      </x:c>
      <x:c r="E39" s="29" t="str">
        <x:v>Spectrally or statistically averaged wave period. The precise spectral moment definition must be preserved when supplied.</x:v>
      </x:c>
      <x:c r="F39" s="29" t="str">
        <x:v>s</x:v>
      </x:c>
      <x:c r="G39" s="29" t="str"/>
      <x:c r="H39" s="29" t="str">
        <x:v>surface</x:v>
      </x:c>
      <x:c r="I39" s="29" t="str">
        <x:v>moment definition (e.g., Tm-1,0; Tm0,2)</x:v>
      </x:c>
      <x:c r="J39" s="29" t="str">
        <x:v>CONDITIONAL</x:v>
      </x:c>
      <x:c r="K39" s="29" t="str">
        <x:v>https://data.marine.copernicus.eu/</x:v>
      </x:c>
    </x:row>
    <x:row r="40">
      <x:c r="A40" s="29" t="str">
        <x:v>peak_wave_period</x:v>
      </x:c>
      <x:c r="B40" s="29" t="str">
        <x:v>Peak wave period</x:v>
      </x:c>
      <x:c r="C40" s="29" t="str">
        <x:v>Waves</x:v>
      </x:c>
      <x:c r="D40" s="29" t="str">
        <x:v>Waves</x:v>
      </x:c>
      <x:c r="E40" s="29" t="str">
        <x:v>Wave period at the peak of the wave energy spectrum.</x:v>
      </x:c>
      <x:c r="F40" s="29" t="str">
        <x:v>s</x:v>
      </x:c>
      <x:c r="G40" s="29" t="str"/>
      <x:c r="H40" s="29" t="str">
        <x:v>surface</x:v>
      </x:c>
      <x:c r="I40" s="29" t="str">
        <x:v>partition</x:v>
      </x:c>
      <x:c r="J40" s="29" t="str">
        <x:v>MERGE</x:v>
      </x:c>
      <x:c r="K40" s="29" t="str">
        <x:v>https://data.marine.copernicus.eu/</x:v>
      </x:c>
    </x:row>
    <x:row r="41">
      <x:c r="A41" s="29" t="str">
        <x:v>mean_wave_direction_from</x:v>
      </x:c>
      <x:c r="B41" s="29" t="str">
        <x:v>Mean wave direction</x:v>
      </x:c>
      <x:c r="C41" s="29" t="str">
        <x:v>Waves</x:v>
      </x:c>
      <x:c r="D41" s="29" t="str">
        <x:v>Waves</x:v>
      </x:c>
      <x:c r="E41" s="29" t="str">
        <x:v>Mean direction from which wave energy propagates, normally measured clockwise from true north.</x:v>
      </x:c>
      <x:c r="F41" s="29" t="str">
        <x:v>degree</x:v>
      </x:c>
      <x:c r="G41" s="29" t="str"/>
      <x:c r="H41" s="29" t="str">
        <x:v>surface</x:v>
      </x:c>
      <x:c r="I41" s="29" t="str">
        <x:v>direction_convention=from; partition</x:v>
      </x:c>
      <x:c r="J41" s="29" t="str">
        <x:v>CONDITIONAL</x:v>
      </x:c>
      <x:c r="K41" s="29" t="str">
        <x:v>https://data.marine.copernicus.eu/</x:v>
      </x:c>
    </x:row>
    <x:row r="42">
      <x:c r="A42" s="29" t="str">
        <x:v>wind_wave_significant_height</x:v>
      </x:c>
      <x:c r="B42" s="29" t="str">
        <x:v>Wind-wave significant height</x:v>
      </x:c>
      <x:c r="C42" s="29" t="str">
        <x:v>Waves</x:v>
      </x:c>
      <x:c r="D42" s="29" t="str">
        <x:v>Waves</x:v>
      </x:c>
      <x:c r="E42" s="29" t="str">
        <x:v>Significant wave height of the wind-sea partition generated by local winds.</x:v>
      </x:c>
      <x:c r="F42" s="29" t="str">
        <x:v>m</x:v>
      </x:c>
      <x:c r="G42" s="29" t="str">
        <x:v>sea_surface_wind_wave_significant_height</x:v>
      </x:c>
      <x:c r="H42" s="29" t="str">
        <x:v>surface</x:v>
      </x:c>
      <x:c r="I42" s="29" t="str">
        <x:v>partition=wind_wave</x:v>
      </x:c>
      <x:c r="J42" s="29" t="str">
        <x:v>MERGE</x:v>
      </x:c>
      <x:c r="K42" s="29" t="str">
        <x:v>https://cfconventions.org/Data/cf-standard-names/current/build/cf-standard-name-table.html</x:v>
      </x:c>
    </x:row>
    <x:row r="43">
      <x:c r="A43" s="29" t="str">
        <x:v>wind_wave_period</x:v>
      </x:c>
      <x:c r="B43" s="29" t="str">
        <x:v>Wind-wave period</x:v>
      </x:c>
      <x:c r="C43" s="29" t="str">
        <x:v>Waves</x:v>
      </x:c>
      <x:c r="D43" s="29" t="str">
        <x:v>Waves</x:v>
      </x:c>
      <x:c r="E43" s="29" t="str">
        <x:v>Representative period of the locally generated wind-wave partition.</x:v>
      </x:c>
      <x:c r="F43" s="29" t="str">
        <x:v>s</x:v>
      </x:c>
      <x:c r="G43" s="29" t="str"/>
      <x:c r="H43" s="29" t="str">
        <x:v>surface</x:v>
      </x:c>
      <x:c r="I43" s="29" t="str">
        <x:v>partition=wind_wave; period definition</x:v>
      </x:c>
      <x:c r="J43" s="29" t="str">
        <x:v>CONDITIONAL</x:v>
      </x:c>
      <x:c r="K43" s="29" t="str">
        <x:v>https://www.ndbc.noaa.gov/measdes.shtml</x:v>
      </x:c>
    </x:row>
    <x:row r="44">
      <x:c r="A44" s="29" t="str">
        <x:v>wind_wave_direction_from</x:v>
      </x:c>
      <x:c r="B44" s="29" t="str">
        <x:v>Wind-wave direction</x:v>
      </x:c>
      <x:c r="C44" s="29" t="str">
        <x:v>Waves</x:v>
      </x:c>
      <x:c r="D44" s="29" t="str">
        <x:v>Waves</x:v>
      </x:c>
      <x:c r="E44" s="29" t="str">
        <x:v>Direction from which the wind-wave partition propagates.</x:v>
      </x:c>
      <x:c r="F44" s="29" t="str">
        <x:v>degree</x:v>
      </x:c>
      <x:c r="G44" s="29" t="str"/>
      <x:c r="H44" s="29" t="str">
        <x:v>surface</x:v>
      </x:c>
      <x:c r="I44" s="29" t="str">
        <x:v>partition=wind_wave; convention=from</x:v>
      </x:c>
      <x:c r="J44" s="29" t="str">
        <x:v>CONDITIONAL</x:v>
      </x:c>
      <x:c r="K44" s="29" t="str">
        <x:v>https://www.ndbc.noaa.gov/measdes.shtml</x:v>
      </x:c>
    </x:row>
    <x:row r="45">
      <x:c r="A45" s="29" t="str">
        <x:v>primary_swell_significant_height</x:v>
      </x:c>
      <x:c r="B45" s="29" t="str">
        <x:v>Primary-swell significant height</x:v>
      </x:c>
      <x:c r="C45" s="29" t="str">
        <x:v>Waves</x:v>
      </x:c>
      <x:c r="D45" s="29" t="str">
        <x:v>Waves</x:v>
      </x:c>
      <x:c r="E45" s="29" t="str">
        <x:v>Significant wave height of the primary swell partition, generally the swell partition with the greatest energy.</x:v>
      </x:c>
      <x:c r="F45" s="29" t="str">
        <x:v>m</x:v>
      </x:c>
      <x:c r="G45" s="29" t="str">
        <x:v>sea_surface_primary_swell_wave_significant_height</x:v>
      </x:c>
      <x:c r="H45" s="29" t="str">
        <x:v>surface</x:v>
      </x:c>
      <x:c r="I45" s="29" t="str">
        <x:v>partition=primary_swell</x:v>
      </x:c>
      <x:c r="J45" s="29" t="str">
        <x:v>MERGE</x:v>
      </x:c>
      <x:c r="K45" s="29" t="str">
        <x:v>https://cfconventions.org/Data/cf-standard-names/current/build/cf-standard-name-table.html</x:v>
      </x:c>
    </x:row>
    <x:row r="46">
      <x:c r="A46" s="29" t="str">
        <x:v>primary_swell_period</x:v>
      </x:c>
      <x:c r="B46" s="29" t="str">
        <x:v>Primary-swell period</x:v>
      </x:c>
      <x:c r="C46" s="29" t="str">
        <x:v>Waves</x:v>
      </x:c>
      <x:c r="D46" s="29" t="str">
        <x:v>Waves</x:v>
      </x:c>
      <x:c r="E46" s="29" t="str">
        <x:v>Representative period of the primary swell partition.</x:v>
      </x:c>
      <x:c r="F46" s="29" t="str">
        <x:v>s</x:v>
      </x:c>
      <x:c r="G46" s="29" t="str"/>
      <x:c r="H46" s="29" t="str">
        <x:v>surface</x:v>
      </x:c>
      <x:c r="I46" s="29" t="str">
        <x:v>partition=primary_swell</x:v>
      </x:c>
      <x:c r="J46" s="29" t="str">
        <x:v>CONDITIONAL</x:v>
      </x:c>
      <x:c r="K46" s="29" t="str">
        <x:v>https://www.ndbc.noaa.gov/measdes.shtml</x:v>
      </x:c>
    </x:row>
    <x:row r="47">
      <x:c r="A47" s="29" t="str">
        <x:v>primary_swell_direction_from</x:v>
      </x:c>
      <x:c r="B47" s="29" t="str">
        <x:v>Primary-swell direction</x:v>
      </x:c>
      <x:c r="C47" s="29" t="str">
        <x:v>Waves</x:v>
      </x:c>
      <x:c r="D47" s="29" t="str">
        <x:v>Waves</x:v>
      </x:c>
      <x:c r="E47" s="29" t="str">
        <x:v>Direction from which the primary swell partition propagates.</x:v>
      </x:c>
      <x:c r="F47" s="29" t="str">
        <x:v>degree</x:v>
      </x:c>
      <x:c r="G47" s="29" t="str"/>
      <x:c r="H47" s="29" t="str">
        <x:v>surface</x:v>
      </x:c>
      <x:c r="I47" s="29" t="str">
        <x:v>partition=primary_swell; convention=from</x:v>
      </x:c>
      <x:c r="J47" s="29" t="str">
        <x:v>CONDITIONAL</x:v>
      </x:c>
      <x:c r="K47" s="29" t="str">
        <x:v>https://www.ndbc.noaa.gov/measdes.shtml</x:v>
      </x:c>
    </x:row>
    <x:row r="48">
      <x:c r="A48" s="29" t="str">
        <x:v>secondary_swell_significant_height</x:v>
      </x:c>
      <x:c r="B48" s="29" t="str">
        <x:v>Secondary-swell significant height</x:v>
      </x:c>
      <x:c r="C48" s="29" t="str">
        <x:v>Waves</x:v>
      </x:c>
      <x:c r="D48" s="29" t="str">
        <x:v>Waves</x:v>
      </x:c>
      <x:c r="E48" s="29" t="str">
        <x:v>Significant wave height of the secondary swell partition.</x:v>
      </x:c>
      <x:c r="F48" s="29" t="str">
        <x:v>m</x:v>
      </x:c>
      <x:c r="G48" s="29" t="str"/>
      <x:c r="H48" s="29" t="str">
        <x:v>surface</x:v>
      </x:c>
      <x:c r="I48" s="29" t="str">
        <x:v>partition=secondary_swell</x:v>
      </x:c>
      <x:c r="J48" s="29" t="str">
        <x:v>MERGE</x:v>
      </x:c>
      <x:c r="K48" s="29" t="str">
        <x:v>https://www.ndbc.noaa.gov/measdes.shtml</x:v>
      </x:c>
    </x:row>
    <x:row r="49">
      <x:c r="A49" s="29" t="str">
        <x:v>secondary_swell_period</x:v>
      </x:c>
      <x:c r="B49" s="29" t="str">
        <x:v>Secondary-swell period</x:v>
      </x:c>
      <x:c r="C49" s="29" t="str">
        <x:v>Waves</x:v>
      </x:c>
      <x:c r="D49" s="29" t="str">
        <x:v>Waves</x:v>
      </x:c>
      <x:c r="E49" s="29" t="str">
        <x:v>Representative period of the secondary swell partition.</x:v>
      </x:c>
      <x:c r="F49" s="29" t="str">
        <x:v>s</x:v>
      </x:c>
      <x:c r="G49" s="29" t="str"/>
      <x:c r="H49" s="29" t="str">
        <x:v>surface</x:v>
      </x:c>
      <x:c r="I49" s="29" t="str">
        <x:v>partition=secondary_swell</x:v>
      </x:c>
      <x:c r="J49" s="29" t="str">
        <x:v>CONDITIONAL</x:v>
      </x:c>
      <x:c r="K49" s="29" t="str">
        <x:v>https://www.ndbc.noaa.gov/measdes.shtml</x:v>
      </x:c>
    </x:row>
    <x:row r="50">
      <x:c r="A50" s="29" t="str">
        <x:v>secondary_swell_direction_from</x:v>
      </x:c>
      <x:c r="B50" s="29" t="str">
        <x:v>Secondary-swell direction</x:v>
      </x:c>
      <x:c r="C50" s="29" t="str">
        <x:v>Waves</x:v>
      </x:c>
      <x:c r="D50" s="29" t="str">
        <x:v>Waves</x:v>
      </x:c>
      <x:c r="E50" s="29" t="str">
        <x:v>Direction from which the secondary swell partition propagates.</x:v>
      </x:c>
      <x:c r="F50" s="29" t="str">
        <x:v>degree</x:v>
      </x:c>
      <x:c r="G50" s="29" t="str"/>
      <x:c r="H50" s="29" t="str">
        <x:v>surface</x:v>
      </x:c>
      <x:c r="I50" s="29" t="str">
        <x:v>partition=secondary_swell; convention=from</x:v>
      </x:c>
      <x:c r="J50" s="29" t="str">
        <x:v>CONDITIONAL</x:v>
      </x:c>
      <x:c r="K50" s="29" t="str">
        <x:v>https://www.ndbc.noaa.gov/measdes.shtml</x:v>
      </x:c>
    </x:row>
    <x:row r="51">
      <x:c r="A51" s="29" t="str">
        <x:v>maximum_wave_height</x:v>
      </x:c>
      <x:c r="B51" s="29" t="str">
        <x:v>Maximum wave height</x:v>
      </x:c>
      <x:c r="C51" s="29" t="str">
        <x:v>Waves</x:v>
      </x:c>
      <x:c r="D51" s="29" t="str">
        <x:v>Waves</x:v>
      </x:c>
      <x:c r="E51" s="29" t="str">
        <x:v>Largest crest-to-trough wave height identified during the observation or analysis interval.</x:v>
      </x:c>
      <x:c r="F51" s="29" t="str">
        <x:v>m</x:v>
      </x:c>
      <x:c r="G51" s="29" t="str"/>
      <x:c r="H51" s="29" t="str">
        <x:v>surface</x:v>
      </x:c>
      <x:c r="I51" s="29" t="str">
        <x:v>sampling interval</x:v>
      </x:c>
      <x:c r="J51" s="29" t="str">
        <x:v>MERGE</x:v>
      </x:c>
      <x:c r="K51" s="29" t="str">
        <x:v>https://data.marine.copernicus.eu/</x:v>
      </x:c>
    </x:row>
    <x:row r="52">
      <x:c r="A52" s="29" t="str">
        <x:v>maximum_crest_height</x:v>
      </x:c>
      <x:c r="B52" s="29" t="str">
        <x:v>Maximum crest height</x:v>
      </x:c>
      <x:c r="C52" s="29" t="str">
        <x:v>Waves</x:v>
      </x:c>
      <x:c r="D52" s="29" t="str">
        <x:v>Waves</x:v>
      </x:c>
      <x:c r="E52" s="29" t="str">
        <x:v>Largest crest elevation above the mean water level during the observation or analysis interval.</x:v>
      </x:c>
      <x:c r="F52" s="29" t="str">
        <x:v>m</x:v>
      </x:c>
      <x:c r="G52" s="29" t="str"/>
      <x:c r="H52" s="29" t="str">
        <x:v>surface</x:v>
      </x:c>
      <x:c r="I52" s="29" t="str">
        <x:v>sampling interval</x:v>
      </x:c>
      <x:c r="J52" s="29" t="str">
        <x:v>MERGE</x:v>
      </x:c>
      <x:c r="K52" s="29" t="str">
        <x:v>https://data.marine.copernicus.eu/</x:v>
      </x:c>
    </x:row>
    <x:row r="53">
      <x:c r="A53" s="29" t="str">
        <x:v>eastward_stokes_drift</x:v>
      </x:c>
      <x:c r="B53" s="29" t="str">
        <x:v>Eastward Stokes drift</x:v>
      </x:c>
      <x:c r="C53" s="29" t="str">
        <x:v>Waves</x:v>
      </x:c>
      <x:c r="D53" s="29" t="str">
        <x:v>Waves</x:v>
      </x:c>
      <x:c r="E53" s="29" t="str">
        <x:v>Eastward component of the wave-induced Stokes drift velocity at the ocean surface.</x:v>
      </x:c>
      <x:c r="F53" s="29" t="str">
        <x:v>m s-1</x:v>
      </x:c>
      <x:c r="G53" s="29" t="str">
        <x:v>eastward_sea_water_velocity_due_to_stokes_drift</x:v>
      </x:c>
      <x:c r="H53" s="29" t="str">
        <x:v>surface</x:v>
      </x:c>
      <x:c r="I53" s="29" t="str"/>
      <x:c r="J53" s="29" t="str">
        <x:v>MERGE</x:v>
      </x:c>
      <x:c r="K53" s="29" t="str">
        <x:v>https://cfconventions.org/Data/cf-standard-names/current/build/cf-standard-name-table.html</x:v>
      </x:c>
    </x:row>
    <x:row r="54">
      <x:c r="A54" s="29" t="str">
        <x:v>northward_stokes_drift</x:v>
      </x:c>
      <x:c r="B54" s="29" t="str">
        <x:v>Northward Stokes drift</x:v>
      </x:c>
      <x:c r="C54" s="29" t="str">
        <x:v>Waves</x:v>
      </x:c>
      <x:c r="D54" s="29" t="str">
        <x:v>Waves</x:v>
      </x:c>
      <x:c r="E54" s="29" t="str">
        <x:v>Northward component of the wave-induced Stokes drift velocity at the ocean surface.</x:v>
      </x:c>
      <x:c r="F54" s="29" t="str">
        <x:v>m s-1</x:v>
      </x:c>
      <x:c r="G54" s="29" t="str">
        <x:v>northward_sea_water_velocity_due_to_stokes_drift</x:v>
      </x:c>
      <x:c r="H54" s="29" t="str">
        <x:v>surface</x:v>
      </x:c>
      <x:c r="I54" s="29" t="str"/>
      <x:c r="J54" s="29" t="str">
        <x:v>MERGE</x:v>
      </x:c>
      <x:c r="K54" s="29" t="str">
        <x:v>https://cfconventions.org/Data/cf-standard-names/current/build/cf-standard-name-table.html</x:v>
      </x:c>
    </x:row>
    <x:row r="55">
      <x:c r="A55" s="29" t="str">
        <x:v>relative_sea_level</x:v>
      </x:c>
      <x:c r="B55" s="29" t="str">
        <x:v>Relative sea level / tide-gauge water level</x:v>
      </x:c>
      <x:c r="C55" s="29" t="str">
        <x:v>Sea level</x:v>
      </x:c>
      <x:c r="D55" s="29" t="str">
        <x:v>Sea level</x:v>
      </x:c>
      <x:c r="E55" s="29" t="str">
        <x:v>Sea-surface elevation measured relative to a local tide-gauge or station datum. Values from different stations are not directly comparable without datum information.</x:v>
      </x:c>
      <x:c r="F55" s="29" t="str">
        <x:v>m or mm</x:v>
      </x:c>
      <x:c r="G55" s="29" t="str"/>
      <x:c r="H55" s="29" t="str">
        <x:v>coastal surface</x:v>
      </x:c>
      <x:c r="I55" s="29" t="str">
        <x:v>station datum; datum history; quality tier</x:v>
      </x:c>
      <x:c r="J55" s="29" t="str">
        <x:v>CONDITIONAL</x:v>
      </x:c>
      <x:c r="K55" s="29" t="str">
        <x:v>https://psmsl.org/data/obtaining/rlr.php</x:v>
      </x:c>
    </x:row>
    <x:row r="56">
      <x:c r="A56" s="29" t="str">
        <x:v>sea_surface_height</x:v>
      </x:c>
      <x:c r="B56" s="29" t="str">
        <x:v>Sea-surface height</x:v>
      </x:c>
      <x:c r="C56" s="29" t="str">
        <x:v>Sea level</x:v>
      </x:c>
      <x:c r="D56" s="29" t="str">
        <x:v>Sea level</x:v>
      </x:c>
      <x:c r="E56" s="29" t="str">
        <x:v>Height of the sea surface relative to a geodetic reference surface. In satellite altimetry it is commonly relative to a reference ellipsoid; model products may use a geoid-based reference.</x:v>
      </x:c>
      <x:c r="F56" s="29" t="str">
        <x:v>m</x:v>
      </x:c>
      <x:c r="G56" s="29" t="str">
        <x:v>sea_surface_height_above_geoid</x:v>
      </x:c>
      <x:c r="H56" s="29" t="str">
        <x:v>surface</x:v>
      </x:c>
      <x:c r="I56" s="29" t="str">
        <x:v>reference_surface; processing level</x:v>
      </x:c>
      <x:c r="J56" s="29" t="str">
        <x:v>CONDITIONAL</x:v>
      </x:c>
      <x:c r="K56" s="29" t="str">
        <x:v>https://podaac.jpl.nasa.gov/</x:v>
      </x:c>
    </x:row>
    <x:row r="57">
      <x:c r="A57" s="29" t="str">
        <x:v>sea_level_anomaly</x:v>
      </x:c>
      <x:c r="B57" s="29" t="str">
        <x:v>Sea-level anomaly</x:v>
      </x:c>
      <x:c r="C57" s="29" t="str">
        <x:v>Sea level</x:v>
      </x:c>
      <x:c r="D57" s="29" t="str">
        <x:v>Sea level</x:v>
      </x:c>
      <x:c r="E57" s="29" t="str">
        <x:v>Variable component of sea-surface height relative to a mean sea surface or other specified mean reference field.</x:v>
      </x:c>
      <x:c r="F57" s="29" t="str">
        <x:v>m</x:v>
      </x:c>
      <x:c r="G57" s="29" t="str"/>
      <x:c r="H57" s="29" t="str">
        <x:v>surface</x:v>
      </x:c>
      <x:c r="I57" s="29" t="str">
        <x:v>reference mean; correction set</x:v>
      </x:c>
      <x:c r="J57" s="29" t="str">
        <x:v>DO_NOT_MERGE_WITH_ABSOLUTE_SSH</x:v>
      </x:c>
      <x:c r="K57" s="29" t="str">
        <x:v>https://podaac.jpl.nasa.gov/</x:v>
      </x:c>
    </x:row>
    <x:row r="58">
      <x:c r="A58" s="29" t="str">
        <x:v>absolute_dynamic_topography</x:v>
      </x:c>
      <x:c r="B58" s="29" t="str">
        <x:v>Absolute dynamic topography</x:v>
      </x:c>
      <x:c r="C58" s="29" t="str">
        <x:v>Sea level</x:v>
      </x:c>
      <x:c r="D58" s="29" t="str">
        <x:v>Sea level</x:v>
      </x:c>
      <x:c r="E58" s="29" t="str">
        <x:v>Sea-surface height relative to the geoid, representing the sum of mean dynamic topography and sea-level anomaly.</x:v>
      </x:c>
      <x:c r="F58" s="29" t="str">
        <x:v>m</x:v>
      </x:c>
      <x:c r="G58" s="29" t="str"/>
      <x:c r="H58" s="29" t="str">
        <x:v>surface</x:v>
      </x:c>
      <x:c r="I58" s="29" t="str">
        <x:v>geoid/reference model</x:v>
      </x:c>
      <x:c r="J58" s="29" t="str">
        <x:v>DO_NOT_MERGE_WITH_SLA</x:v>
      </x:c>
      <x:c r="K58" s="29" t="str">
        <x:v>https://data.marine.copernicus.eu/</x:v>
      </x:c>
    </x:row>
    <x:row r="59">
      <x:c r="A59" s="29" t="str">
        <x:v>mean_dynamic_topography</x:v>
      </x:c>
      <x:c r="B59" s="29" t="str">
        <x:v>Mean dynamic topography</x:v>
      </x:c>
      <x:c r="C59" s="29" t="str">
        <x:v>Sea level</x:v>
      </x:c>
      <x:c r="D59" s="29" t="str">
        <x:v>Sea level</x:v>
      </x:c>
      <x:c r="E59" s="29" t="str">
        <x:v>Time-mean sea-surface height above the geoid associated with the mean ocean circulation.</x:v>
      </x:c>
      <x:c r="F59" s="29" t="str">
        <x:v>m</x:v>
      </x:c>
      <x:c r="G59" s="29" t="str"/>
      <x:c r="H59" s="29" t="str">
        <x:v>surface</x:v>
      </x:c>
      <x:c r="I59" s="29" t="str">
        <x:v>reference period; geoid</x:v>
      </x:c>
      <x:c r="J59" s="29" t="str">
        <x:v>DO_NOT_MERGE_WITH_SLA</x:v>
      </x:c>
      <x:c r="K59" s="29" t="str">
        <x:v>https://data.marine.copernicus.eu/</x:v>
      </x:c>
    </x:row>
    <x:row r="60">
      <x:c r="A60" s="29" t="str">
        <x:v>mean_sea_surface</x:v>
      </x:c>
      <x:c r="B60" s="29" t="str">
        <x:v>Mean sea surface</x:v>
      </x:c>
      <x:c r="C60" s="29" t="str">
        <x:v>Sea level</x:v>
      </x:c>
      <x:c r="D60" s="29" t="str">
        <x:v>Sea level</x:v>
      </x:c>
      <x:c r="E60" s="29" t="str">
        <x:v>Time-averaged sea-surface height relative to the reference ellipsoid, usually derived from long altimeter records.</x:v>
      </x:c>
      <x:c r="F60" s="29" t="str">
        <x:v>m</x:v>
      </x:c>
      <x:c r="G60" s="29" t="str"/>
      <x:c r="H60" s="29" t="str">
        <x:v>surface</x:v>
      </x:c>
      <x:c r="I60" s="29" t="str">
        <x:v>reference period; ellipsoid</x:v>
      </x:c>
      <x:c r="J60" s="29" t="str">
        <x:v>DO_NOT_MERGE_WITH_MDT</x:v>
      </x:c>
      <x:c r="K60" s="29" t="str">
        <x:v>https://data.marine.copernicus.eu/</x:v>
      </x:c>
    </x:row>
    <x:row r="61">
      <x:c r="A61" s="29" t="str">
        <x:v>dart_water_column_height</x:v>
      </x:c>
      <x:c r="B61" s="29" t="str">
        <x:v>DART water-column height</x:v>
      </x:c>
      <x:c r="C61" s="29" t="str">
        <x:v>Sea level</x:v>
      </x:c>
      <x:c r="D61" s="29" t="str">
        <x:v>Sea level</x:v>
      </x:c>
      <x:c r="E61" s="29" t="str">
        <x:v>Water-column height inferred from bottom pressure by a DART/tsunameter system; used to detect tsunami-related sea-level changes.</x:v>
      </x:c>
      <x:c r="F61" s="29" t="str">
        <x:v>m</x:v>
      </x:c>
      <x:c r="G61" s="29" t="str"/>
      <x:c r="H61" s="29" t="str">
        <x:v>seafloor-to-surface</x:v>
      </x:c>
      <x:c r="I61" s="29" t="str">
        <x:v>bottom pressure; station depth; event mode</x:v>
      </x:c>
      <x:c r="J61" s="29" t="str">
        <x:v>DO_NOT_MERGE_WITH_TIDE_GAUGE_LEVEL</x:v>
      </x:c>
      <x:c r="K61" s="29" t="str">
        <x:v>https://www.ndbc.noaa.gov/dart_data_access.shtml</x:v>
      </x:c>
    </x:row>
    <x:row r="62">
      <x:c r="A62" s="29" t="str">
        <x:v>dissolved_oxygen</x:v>
      </x:c>
      <x:c r="B62" s="29" t="str">
        <x:v>Dissolved oxygen concentration</x:v>
      </x:c>
      <x:c r="C62" s="29" t="str">
        <x:v>Biogeochemistry</x:v>
      </x:c>
      <x:c r="D62" s="29" t="str">
        <x:v>Biogeochemistry</x:v>
      </x:c>
      <x:c r="E62" s="29" t="str">
        <x:v>Amount of molecular oxygen dissolved in seawater, expressed as concentration per mass or volume of seawater.</x:v>
      </x:c>
      <x:c r="F62" s="29" t="str">
        <x:v>umol kg-1 / source unit</x:v>
      </x:c>
      <x:c r="G62" s="29" t="str">
        <x:v>moles_of_oxygen_per_unit_mass_in_sea_water</x:v>
      </x:c>
      <x:c r="H62" s="29" t="str">
        <x:v>water column</x:v>
      </x:c>
      <x:c r="I62" s="29" t="str">
        <x:v>basis=mass/volume; unit conversion</x:v>
      </x:c>
      <x:c r="J62" s="29" t="str">
        <x:v>CONDITIONAL</x:v>
      </x:c>
      <x:c r="K62" s="29" t="str">
        <x:v>https://cfconventions.org/Data/cf-standard-names/current/build/cf-standard-name-table.html</x:v>
      </x:c>
    </x:row>
    <x:row r="63">
      <x:c r="A63" s="29" t="str">
        <x:v>oxygen_saturation</x:v>
      </x:c>
      <x:c r="B63" s="29" t="str">
        <x:v>Oxygen saturation</x:v>
      </x:c>
      <x:c r="C63" s="29" t="str">
        <x:v>Biogeochemistry</x:v>
      </x:c>
      <x:c r="D63" s="29" t="str">
        <x:v>Biogeochemistry</x:v>
      </x:c>
      <x:c r="E63" s="29" t="str">
        <x:v>Dissolved oxygen expressed relative to the equilibrium saturation concentration at the observed temperature, salinity, and pressure.</x:v>
      </x:c>
      <x:c r="F63" s="29" t="str">
        <x:v>%</x:v>
      </x:c>
      <x:c r="G63" s="29" t="str"/>
      <x:c r="H63" s="29" t="str">
        <x:v>water column</x:v>
      </x:c>
      <x:c r="I63" s="29" t="str">
        <x:v>saturation formulation</x:v>
      </x:c>
      <x:c r="J63" s="29" t="str">
        <x:v>DO_NOT_MERGE_WITH_O2_CONCENTRATION</x:v>
      </x:c>
      <x:c r="K63" s="29" t="str">
        <x:v>https://www.ndbc.noaa.gov/measdes.shtml</x:v>
      </x:c>
    </x:row>
    <x:row r="64">
      <x:c r="A64" s="29" t="str">
        <x:v>nitrate</x:v>
      </x:c>
      <x:c r="B64" s="29" t="str">
        <x:v>Nitrate</x:v>
      </x:c>
      <x:c r="C64" s="29" t="str">
        <x:v>Nutrients</x:v>
      </x:c>
      <x:c r="D64" s="29" t="str">
        <x:v>Biogeochemistry</x:v>
      </x:c>
      <x:c r="E64" s="29" t="str">
        <x:v>Concentration of nitrate (NO3−) in seawater.</x:v>
      </x:c>
      <x:c r="F64" s="29" t="str">
        <x:v>umol kg-1</x:v>
      </x:c>
      <x:c r="G64" s="29" t="str">
        <x:v>mole_concentration_of_nitrate_in_sea_water</x:v>
      </x:c>
      <x:c r="H64" s="29" t="str">
        <x:v>water column</x:v>
      </x:c>
      <x:c r="I64" s="29" t="str">
        <x:v>basis=mass/volume</x:v>
      </x:c>
      <x:c r="J64" s="29" t="str">
        <x:v>MERGE</x:v>
      </x:c>
      <x:c r="K64" s="29" t="str">
        <x:v>https://cfconventions.org/Data/cf-standard-names/current/build/cf-standard-name-table.html</x:v>
      </x:c>
    </x:row>
    <x:row r="65">
      <x:c r="A65" s="29" t="str">
        <x:v>nitrite</x:v>
      </x:c>
      <x:c r="B65" s="29" t="str">
        <x:v>Nitrite</x:v>
      </x:c>
      <x:c r="C65" s="29" t="str">
        <x:v>Nutrients</x:v>
      </x:c>
      <x:c r="D65" s="29" t="str">
        <x:v>Biogeochemistry</x:v>
      </x:c>
      <x:c r="E65" s="29" t="str">
        <x:v>Concentration of nitrite (NO2−) in seawater.</x:v>
      </x:c>
      <x:c r="F65" s="29" t="str">
        <x:v>umol kg-1</x:v>
      </x:c>
      <x:c r="G65" s="29" t="str">
        <x:v>mole_concentration_of_nitrite_in_sea_water</x:v>
      </x:c>
      <x:c r="H65" s="29" t="str">
        <x:v>water column</x:v>
      </x:c>
      <x:c r="I65" s="29" t="str">
        <x:v>basis=mass/volume</x:v>
      </x:c>
      <x:c r="J65" s="29" t="str">
        <x:v>MERGE</x:v>
      </x:c>
      <x:c r="K65" s="29" t="str">
        <x:v>https://cfconventions.org/Data/cf-standard-names/current/build/cf-standard-name-table.html</x:v>
      </x:c>
    </x:row>
    <x:row r="66">
      <x:c r="A66" s="29" t="str">
        <x:v>nitrate_plus_nitrite</x:v>
      </x:c>
      <x:c r="B66" s="29" t="str">
        <x:v>Nitrate + nitrite</x:v>
      </x:c>
      <x:c r="C66" s="29" t="str">
        <x:v>Nutrients</x:v>
      </x:c>
      <x:c r="D66" s="29" t="str">
        <x:v>Biogeochemistry</x:v>
      </x:c>
      <x:c r="E66" s="29" t="str">
        <x:v>Combined concentration of nitrate and nitrite. It must not be treated as pure nitrate unless the source documents nitrite as negligible or separately resolved.</x:v>
      </x:c>
      <x:c r="F66" s="29" t="str">
        <x:v>umol kg-1</x:v>
      </x:c>
      <x:c r="G66" s="29" t="str"/>
      <x:c r="H66" s="29" t="str">
        <x:v>water column</x:v>
      </x:c>
      <x:c r="I66" s="29" t="str">
        <x:v>combined_species=NO3+NO2</x:v>
      </x:c>
      <x:c r="J66" s="29" t="str">
        <x:v>DO_NOT_MERGE_WITH_NITRATE</x:v>
      </x:c>
      <x:c r="K66" s="29" t="str">
        <x:v>https://www.ncei.noaa.gov/products/world-ocean-database</x:v>
      </x:c>
    </x:row>
    <x:row r="67">
      <x:c r="A67" s="29" t="str">
        <x:v>phosphate</x:v>
      </x:c>
      <x:c r="B67" s="29" t="str">
        <x:v>Phosphate</x:v>
      </x:c>
      <x:c r="C67" s="29" t="str">
        <x:v>Nutrients</x:v>
      </x:c>
      <x:c r="D67" s="29" t="str">
        <x:v>Biogeochemistry</x:v>
      </x:c>
      <x:c r="E67" s="29" t="str">
        <x:v>Concentration of dissolved phosphate in seawater.</x:v>
      </x:c>
      <x:c r="F67" s="29" t="str">
        <x:v>umol kg-1</x:v>
      </x:c>
      <x:c r="G67" s="29" t="str">
        <x:v>mole_concentration_of_phosphate_in_sea_water</x:v>
      </x:c>
      <x:c r="H67" s="29" t="str">
        <x:v>water column</x:v>
      </x:c>
      <x:c r="I67" s="29" t="str">
        <x:v>basis=mass/volume</x:v>
      </x:c>
      <x:c r="J67" s="29" t="str">
        <x:v>MERGE</x:v>
      </x:c>
      <x:c r="K67" s="29" t="str">
        <x:v>https://cfconventions.org/Data/cf-standard-names/current/build/cf-standard-name-table.html</x:v>
      </x:c>
    </x:row>
    <x:row r="68">
      <x:c r="A68" s="29" t="str">
        <x:v>silicate</x:v>
      </x:c>
      <x:c r="B68" s="29" t="str">
        <x:v>Silicate</x:v>
      </x:c>
      <x:c r="C68" s="29" t="str">
        <x:v>Nutrients</x:v>
      </x:c>
      <x:c r="D68" s="29" t="str">
        <x:v>Biogeochemistry</x:v>
      </x:c>
      <x:c r="E68" s="29" t="str">
        <x:v>Concentration of dissolved silicate in seawater.</x:v>
      </x:c>
      <x:c r="F68" s="29" t="str">
        <x:v>umol kg-1</x:v>
      </x:c>
      <x:c r="G68" s="29" t="str"/>
      <x:c r="H68" s="29" t="str">
        <x:v>water column</x:v>
      </x:c>
      <x:c r="I68" s="29" t="str">
        <x:v>basis=mass/volume</x:v>
      </x:c>
      <x:c r="J68" s="29" t="str">
        <x:v>MERGE</x:v>
      </x:c>
      <x:c r="K68" s="29" t="str">
        <x:v>https://glodap.info/index.php/merged-and-adjusted-data-product-v3/</x:v>
      </x:c>
    </x:row>
    <x:row r="69">
      <x:c r="A69" s="29" t="str">
        <x:v>ammonium</x:v>
      </x:c>
      <x:c r="B69" s="29" t="str">
        <x:v>Ammonium</x:v>
      </x:c>
      <x:c r="C69" s="29" t="str">
        <x:v>Nutrients</x:v>
      </x:c>
      <x:c r="D69" s="29" t="str">
        <x:v>Biogeochemistry</x:v>
      </x:c>
      <x:c r="E69" s="29" t="str">
        <x:v>Concentration of dissolved ammonium in seawater.</x:v>
      </x:c>
      <x:c r="F69" s="29" t="str">
        <x:v>umol kg-1</x:v>
      </x:c>
      <x:c r="G69" s="29" t="str">
        <x:v>mole_concentration_of_ammonium_in_sea_water</x:v>
      </x:c>
      <x:c r="H69" s="29" t="str">
        <x:v>water column</x:v>
      </x:c>
      <x:c r="I69" s="29" t="str">
        <x:v>basis=mass/volume</x:v>
      </x:c>
      <x:c r="J69" s="29" t="str">
        <x:v>MERGE</x:v>
      </x:c>
      <x:c r="K69" s="29" t="str">
        <x:v>https://cfconventions.org/Data/cf-standard-names/current/build/cf-standard-name-table.html</x:v>
      </x:c>
    </x:row>
    <x:row r="70">
      <x:c r="A70" s="29" t="str">
        <x:v>ph</x:v>
      </x:c>
      <x:c r="B70" s="29" t="str">
        <x:v>pH</x:v>
      </x:c>
      <x:c r="C70" s="29" t="str">
        <x:v>Carbon chemistry</x:v>
      </x:c>
      <x:c r="D70" s="29" t="str">
        <x:v>Biogeochemistry</x:v>
      </x:c>
      <x:c r="E70" s="29" t="str">
        <x:v>Measure of hydrogen-ion activity on a specified pH scale. pH values are only comparable when the scale, temperature and pressure/reference conditions are retained.</x:v>
      </x:c>
      <x:c r="F70" s="29" t="str">
        <x:v>1</x:v>
      </x:c>
      <x:c r="G70" s="29" t="str"/>
      <x:c r="H70" s="29" t="str">
        <x:v>water column/surface</x:v>
      </x:c>
      <x:c r="I70" s="29" t="str">
        <x:v>pH_scale; temperature_reference; pressure_reference</x:v>
      </x:c>
      <x:c r="J70" s="29" t="str">
        <x:v>CONDITIONAL</x:v>
      </x:c>
      <x:c r="K70" s="29" t="str">
        <x:v>https://glodap.info/index.php/merged-and-adjusted-data-product-v3/</x:v>
      </x:c>
    </x:row>
    <x:row r="71">
      <x:c r="A71" s="29" t="str">
        <x:v>dissolved_inorganic_carbon</x:v>
      </x:c>
      <x:c r="B71" s="29" t="str">
        <x:v>Dissolved inorganic carbon (DIC)</x:v>
      </x:c>
      <x:c r="C71" s="29" t="str">
        <x:v>Carbon chemistry</x:v>
      </x:c>
      <x:c r="D71" s="29" t="str">
        <x:v>Biogeochemistry</x:v>
      </x:c>
      <x:c r="E71" s="29" t="str">
        <x:v>Total concentration of dissolved inorganic carbon species in seawater: dissolved CO2, bicarbonate, and carbonate.</x:v>
      </x:c>
      <x:c r="F71" s="29" t="str">
        <x:v>umol kg-1</x:v>
      </x:c>
      <x:c r="G71" s="29" t="str"/>
      <x:c r="H71" s="29" t="str">
        <x:v>water column</x:v>
      </x:c>
      <x:c r="I71" s="29" t="str">
        <x:v>basis=mass/volume</x:v>
      </x:c>
      <x:c r="J71" s="29" t="str">
        <x:v>MERGE</x:v>
      </x:c>
      <x:c r="K71" s="29" t="str">
        <x:v>https://glodap.info/index.php/merged-and-adjusted-data-product-v3/</x:v>
      </x:c>
    </x:row>
    <x:row r="72">
      <x:c r="A72" s="29" t="str">
        <x:v>total_alkalinity</x:v>
      </x:c>
      <x:c r="B72" s="29" t="str">
        <x:v>Total alkalinity</x:v>
      </x:c>
      <x:c r="C72" s="29" t="str">
        <x:v>Carbon chemistry</x:v>
      </x:c>
      <x:c r="D72" s="29" t="str">
        <x:v>Biogeochemistry</x:v>
      </x:c>
      <x:c r="E72" s="29" t="str">
        <x:v>Acid-neutralizing capacity of seawater, commonly expressed as micromoles of charge per kilogram.</x:v>
      </x:c>
      <x:c r="F72" s="29" t="str">
        <x:v>umol kg-1</x:v>
      </x:c>
      <x:c r="G72" s="29" t="str"/>
      <x:c r="H72" s="29" t="str">
        <x:v>water column</x:v>
      </x:c>
      <x:c r="I72" s="29" t="str">
        <x:v>titration/derived method</x:v>
      </x:c>
      <x:c r="J72" s="29" t="str">
        <x:v>MERGE</x:v>
      </x:c>
      <x:c r="K72" s="29" t="str">
        <x:v>https://glodap.info/index.php/merged-and-adjusted-data-product-v3/</x:v>
      </x:c>
    </x:row>
    <x:row r="73">
      <x:c r="A73" s="29" t="str">
        <x:v>fco2</x:v>
      </x:c>
      <x:c r="B73" s="29" t="str">
        <x:v>CO2 fugacity (fCO2)</x:v>
      </x:c>
      <x:c r="C73" s="29" t="str">
        <x:v>Carbon chemistry</x:v>
      </x:c>
      <x:c r="D73" s="29" t="str">
        <x:v>Biogeochemistry</x:v>
      </x:c>
      <x:c r="E73" s="29" t="str">
        <x:v>Fugacity of carbon dioxide in seawater, a pressure-like quantity corrected for non-ideal gas behaviour.</x:v>
      </x:c>
      <x:c r="F73" s="29" t="str">
        <x:v>uatm</x:v>
      </x:c>
      <x:c r="G73" s="29" t="str"/>
      <x:c r="H73" s="29" t="str">
        <x:v>surface/water column</x:v>
      </x:c>
      <x:c r="I73" s="29" t="str">
        <x:v>temperature_reference; wet/dry basis; recommended/recalculated</x:v>
      </x:c>
      <x:c r="J73" s="29" t="str">
        <x:v>DO_NOT_MERGE_WITH_PCO2</x:v>
      </x:c>
      <x:c r="K73" s="29" t="str">
        <x:v>https://socat.info/index.php/version-2026/</x:v>
      </x:c>
    </x:row>
    <x:row r="74">
      <x:c r="A74" s="29" t="str">
        <x:v>pco2</x:v>
      </x:c>
      <x:c r="B74" s="29" t="str">
        <x:v>CO2 partial pressure (pCO2)</x:v>
      </x:c>
      <x:c r="C74" s="29" t="str">
        <x:v>Carbon chemistry</x:v>
      </x:c>
      <x:c r="D74" s="29" t="str">
        <x:v>Biogeochemistry</x:v>
      </x:c>
      <x:c r="E74" s="29" t="str">
        <x:v>Partial pressure of carbon dioxide in equilibrium with seawater. It differs slightly from CO2 fugacity because of gas non-ideality.</x:v>
      </x:c>
      <x:c r="F74" s="29" t="str">
        <x:v>uatm</x:v>
      </x:c>
      <x:c r="G74" s="29" t="str"/>
      <x:c r="H74" s="29" t="str">
        <x:v>surface/water column</x:v>
      </x:c>
      <x:c r="I74" s="29" t="str">
        <x:v>temperature_reference; wet/dry basis</x:v>
      </x:c>
      <x:c r="J74" s="29" t="str">
        <x:v>DO_NOT_MERGE_WITH_FCO2</x:v>
      </x:c>
      <x:c r="K74" s="29" t="str">
        <x:v>https://socat.info/index.php/version-2026/</x:v>
      </x:c>
    </x:row>
    <x:row r="75">
      <x:c r="A75" s="29" t="str">
        <x:v>xco2</x:v>
      </x:c>
      <x:c r="B75" s="29" t="str">
        <x:v>CO2 mole fraction (xCO2)</x:v>
      </x:c>
      <x:c r="C75" s="29" t="str">
        <x:v>Carbon chemistry</x:v>
      </x:c>
      <x:c r="D75" s="29" t="str">
        <x:v>Biogeochemistry</x:v>
      </x:c>
      <x:c r="E75" s="29" t="str">
        <x:v>Mole fraction of carbon dioxide in the gas phase, commonly measured in equilibrator headspace or atmosphere.</x:v>
      </x:c>
      <x:c r="F75" s="29" t="str">
        <x:v>umol mol-1 / ppm</x:v>
      </x:c>
      <x:c r="G75" s="29" t="str"/>
      <x:c r="H75" s="29" t="str">
        <x:v>gas/equilibrator</x:v>
      </x:c>
      <x:c r="I75" s="29" t="str">
        <x:v>wet/dry basis; gas phase</x:v>
      </x:c>
      <x:c r="J75" s="29" t="str">
        <x:v>DO_NOT_MERGE_WITH_FCO2_PCO2</x:v>
      </x:c>
      <x:c r="K75" s="29" t="str">
        <x:v>https://socat.info/index.php/version-2026/</x:v>
      </x:c>
    </x:row>
    <x:row r="76">
      <x:c r="A76" s="29" t="str">
        <x:v>chlorophyll_a</x:v>
      </x:c>
      <x:c r="B76" s="29" t="str">
        <x:v>Chlorophyll-a concentration</x:v>
      </x:c>
      <x:c r="C76" s="29" t="str">
        <x:v>Biological / optical</x:v>
      </x:c>
      <x:c r="D76" s="29" t="str">
        <x:v>Bio-optical</x:v>
      </x:c>
      <x:c r="E76" s="29" t="str">
        <x:v>Concentration of chlorophyll-a pigment in water, measured directly or estimated from calibrated optical/satellite algorithms.</x:v>
      </x:c>
      <x:c r="F76" s="29" t="str">
        <x:v>mg m-3 / ug L-1</x:v>
      </x:c>
      <x:c r="G76" s="29" t="str">
        <x:v>mass_concentration_of_chlorophyll_a_in_sea_water</x:v>
      </x:c>
      <x:c r="H76" s="29" t="str">
        <x:v>water column/surface</x:v>
      </x:c>
      <x:c r="I76" s="29" t="str">
        <x:v>method=lab/fluorometric/satellite; algorithm</x:v>
      </x:c>
      <x:c r="J76" s="29" t="str">
        <x:v>CONDITIONAL</x:v>
      </x:c>
      <x:c r="K76" s="29" t="str">
        <x:v>https://cfconventions.org/Data/cf-standard-names/current/build/cf-standard-name-table.html</x:v>
      </x:c>
    </x:row>
    <x:row r="77">
      <x:c r="A77" s="29" t="str">
        <x:v>chlorophyll_fluorescence</x:v>
      </x:c>
      <x:c r="B77" s="29" t="str">
        <x:v>Chlorophyll fluorescence</x:v>
      </x:c>
      <x:c r="C77" s="29" t="str">
        <x:v>Biological / optical</x:v>
      </x:c>
      <x:c r="D77" s="29" t="str">
        <x:v>Bio-optical</x:v>
      </x:c>
      <x:c r="E77" s="29" t="str">
        <x:v>Optical fluorescence signal associated with chlorophyll. It is a sensor signal or derived estimate and is not automatically equivalent to pigment concentration.</x:v>
      </x:c>
      <x:c r="F77" s="29" t="str">
        <x:v>source unit / mg m-3 if calibrated</x:v>
      </x:c>
      <x:c r="G77" s="29" t="str"/>
      <x:c r="H77" s="29" t="str">
        <x:v>water column</x:v>
      </x:c>
      <x:c r="I77" s="29" t="str">
        <x:v>sensor; calibration; dark correction</x:v>
      </x:c>
      <x:c r="J77" s="29" t="str">
        <x:v>DO_NOT_MERGE_WITH_CHL_CONC_UNLESS_CALIBRATED</x:v>
      </x:c>
      <x:c r="K77" s="29" t="str">
        <x:v>https://biogeochemical-argo.org/</x:v>
      </x:c>
    </x:row>
    <x:row r="78">
      <x:c r="A78" s="29" t="str">
        <x:v>cdom_fluorescence</x:v>
      </x:c>
      <x:c r="B78" s="29" t="str">
        <x:v>CDOM fluorescence</x:v>
      </x:c>
      <x:c r="C78" s="29" t="str">
        <x:v>Optical / particles</x:v>
      </x:c>
      <x:c r="D78" s="29" t="str">
        <x:v>Bio-optical</x:v>
      </x:c>
      <x:c r="E78" s="29" t="str">
        <x:v>Fluorescence signal from coloured dissolved organic matter (CDOM), used as an optical proxy for dissolved organic material.</x:v>
      </x:c>
      <x:c r="F78" s="29" t="str">
        <x:v>source unit</x:v>
      </x:c>
      <x:c r="G78" s="29" t="str"/>
      <x:c r="H78" s="29" t="str">
        <x:v>water column</x:v>
      </x:c>
      <x:c r="I78" s="29" t="str">
        <x:v>excitation/emission wavelength; calibration</x:v>
      </x:c>
      <x:c r="J78" s="29" t="str">
        <x:v>CONDITIONAL</x:v>
      </x:c>
      <x:c r="K78" s="29" t="str">
        <x:v>https://biogeochemical-argo.org/</x:v>
      </x:c>
    </x:row>
    <x:row r="79">
      <x:c r="A79" s="29" t="str">
        <x:v>particulate_backscatter</x:v>
      </x:c>
      <x:c r="B79" s="29" t="str">
        <x:v>Particulate backscattering coefficient</x:v>
      </x:c>
      <x:c r="C79" s="29" t="str">
        <x:v>Optical / particles</x:v>
      </x:c>
      <x:c r="D79" s="29" t="str">
        <x:v>Bio-optical</x:v>
      </x:c>
      <x:c r="E79" s="29" t="str">
        <x:v>Backscattering coefficient due to particles in seawater at a stated wavelength.</x:v>
      </x:c>
      <x:c r="F79" s="29" t="str">
        <x:v>m-1</x:v>
      </x:c>
      <x:c r="G79" s="29" t="str"/>
      <x:c r="H79" s="29" t="str">
        <x:v>water column</x:v>
      </x:c>
      <x:c r="I79" s="29" t="str">
        <x:v>wavelength_nm</x:v>
      </x:c>
      <x:c r="J79" s="29" t="str">
        <x:v>MERGE</x:v>
      </x:c>
      <x:c r="K79" s="29" t="str">
        <x:v>https://seabass.gsfc.nasa.gov/wiki/Seabass_standardized_fields</x:v>
      </x:c>
    </x:row>
    <x:row r="80">
      <x:c r="A80" s="29" t="str">
        <x:v>total_backscatter</x:v>
      </x:c>
      <x:c r="B80" s="29" t="str">
        <x:v>Total backscattering coefficient</x:v>
      </x:c>
      <x:c r="C80" s="29" t="str">
        <x:v>Optical / particles</x:v>
      </x:c>
      <x:c r="D80" s="29" t="str">
        <x:v>Bio-optical</x:v>
      </x:c>
      <x:c r="E80" s="29" t="str">
        <x:v>Total optical backscattering coefficient of seawater, including water and particulate contributions.</x:v>
      </x:c>
      <x:c r="F80" s="29" t="str">
        <x:v>m-1</x:v>
      </x:c>
      <x:c r="G80" s="29" t="str"/>
      <x:c r="H80" s="29" t="str">
        <x:v>water column</x:v>
      </x:c>
      <x:c r="I80" s="29" t="str">
        <x:v>wavelength_nm</x:v>
      </x:c>
      <x:c r="J80" s="29" t="str">
        <x:v>DO_NOT_MERGE_WITH_PARTICULATE_BACKSCATTER</x:v>
      </x:c>
      <x:c r="K80" s="29" t="str">
        <x:v>https://seabass.gsfc.nasa.gov/wiki/Seabass_standardized_fields</x:v>
      </x:c>
    </x:row>
    <x:row r="81">
      <x:c r="A81" s="29" t="str">
        <x:v>remote_sensing_reflectance</x:v>
      </x:c>
      <x:c r="B81" s="29" t="str">
        <x:v>Remote-sensing reflectance (Rrs)</x:v>
      </x:c>
      <x:c r="C81" s="29" t="str">
        <x:v>Ocean color</x:v>
      </x:c>
      <x:c r="D81" s="29" t="str">
        <x:v>Bio-optical</x:v>
      </x:c>
      <x:c r="E81" s="29" t="str">
        <x:v>Ratio of water-leaving radiance to downwelling irradiance just above the water surface at a specified wavelength.</x:v>
      </x:c>
      <x:c r="F81" s="29" t="str">
        <x:v>sr-1</x:v>
      </x:c>
      <x:c r="G81" s="29" t="str"/>
      <x:c r="H81" s="29" t="str">
        <x:v>surface optical</x:v>
      </x:c>
      <x:c r="I81" s="29" t="str">
        <x:v>wavelength_nm</x:v>
      </x:c>
      <x:c r="J81" s="29" t="str">
        <x:v>MERGE</x:v>
      </x:c>
      <x:c r="K81" s="29" t="str">
        <x:v>https://seabass.gsfc.nasa.gov/wiki/Seabass_standardized_fields</x:v>
      </x:c>
    </x:row>
    <x:row r="82">
      <x:c r="A82" s="29" t="str">
        <x:v>downwelling_irradiance</x:v>
      </x:c>
      <x:c r="B82" s="29" t="str">
        <x:v>Downwelling irradiance</x:v>
      </x:c>
      <x:c r="C82" s="29" t="str">
        <x:v>Ocean color</x:v>
      </x:c>
      <x:c r="D82" s="29" t="str">
        <x:v>Bio-optical</x:v>
      </x:c>
      <x:c r="E82" s="29" t="str">
        <x:v>Radiant flux incident on a horizontal surface from the upper hemisphere at a specified wavelength.</x:v>
      </x:c>
      <x:c r="F82" s="29" t="str">
        <x:v>W m-2 nm-1 / source unit</x:v>
      </x:c>
      <x:c r="G82" s="29" t="str"/>
      <x:c r="H82" s="29" t="str">
        <x:v>surface/water column</x:v>
      </x:c>
      <x:c r="I82" s="29" t="str">
        <x:v>wavelength_nm; depth</x:v>
      </x:c>
      <x:c r="J82" s="29" t="str">
        <x:v>MERGE</x:v>
      </x:c>
      <x:c r="K82" s="29" t="str">
        <x:v>https://seabass.gsfc.nasa.gov/wiki/Seabass_standardized_fields</x:v>
      </x:c>
    </x:row>
    <x:row r="83">
      <x:c r="A83" s="29" t="str">
        <x:v>par</x:v>
      </x:c>
      <x:c r="B83" s="29" t="str">
        <x:v>Photosynthetically available radiation (PAR)</x:v>
      </x:c>
      <x:c r="C83" s="29" t="str">
        <x:v>Ocean color</x:v>
      </x:c>
      <x:c r="D83" s="29" t="str">
        <x:v>Bio-optical</x:v>
      </x:c>
      <x:c r="E83" s="29" t="str">
        <x:v>Photon irradiance integrated over the photosynthetically active spectral range, approximately 400–700 nm.</x:v>
      </x:c>
      <x:c r="F83" s="29" t="str">
        <x:v>umol photons m-2 s-1</x:v>
      </x:c>
      <x:c r="G83" s="29" t="str"/>
      <x:c r="H83" s="29" t="str">
        <x:v>surface/water column</x:v>
      </x:c>
      <x:c r="I83" s="29" t="str">
        <x:v>depth; integrated spectral range</x:v>
      </x:c>
      <x:c r="J83" s="29" t="str">
        <x:v>MERGE</x:v>
      </x:c>
      <x:c r="K83" s="29" t="str">
        <x:v>https://seabass.gsfc.nasa.gov/wiki/Seabass_standardized_fields</x:v>
      </x:c>
    </x:row>
    <x:row r="84">
      <x:c r="A84" s="29" t="str">
        <x:v>diffuse_attenuation</x:v>
      </x:c>
      <x:c r="B84" s="29" t="str">
        <x:v>Diffuse attenuation coefficient</x:v>
      </x:c>
      <x:c r="C84" s="29" t="str">
        <x:v>Ocean color</x:v>
      </x:c>
      <x:c r="D84" s="29" t="str">
        <x:v>Bio-optical</x:v>
      </x:c>
      <x:c r="E84" s="29" t="str">
        <x:v>Exponential attenuation rate of downwelling irradiance with depth, usually specified for a wavelength or for PAR.</x:v>
      </x:c>
      <x:c r="F84" s="29" t="str">
        <x:v>m-1</x:v>
      </x:c>
      <x:c r="G84" s="29" t="str"/>
      <x:c r="H84" s="29" t="str">
        <x:v>water column</x:v>
      </x:c>
      <x:c r="I84" s="29" t="str">
        <x:v>wavelength_nm or PAR</x:v>
      </x:c>
      <x:c r="J84" s="29" t="str">
        <x:v>CONDITIONAL</x:v>
      </x:c>
      <x:c r="K84" s="29" t="str">
        <x:v>https://seabass.gsfc.nasa.gov/wiki/Seabass_standardized_fields</x:v>
      </x:c>
    </x:row>
    <x:row r="85">
      <x:c r="A85" s="29" t="str">
        <x:v>suspended_particulate_matter</x:v>
      </x:c>
      <x:c r="B85" s="29" t="str">
        <x:v>Suspended particulate matter</x:v>
      </x:c>
      <x:c r="C85" s="29" t="str">
        <x:v>Particles</x:v>
      </x:c>
      <x:c r="D85" s="29" t="str">
        <x:v>Bio-optical</x:v>
      </x:c>
      <x:c r="E85" s="29" t="str">
        <x:v>Mass concentration of suspended particulate material in water.</x:v>
      </x:c>
      <x:c r="F85" s="29" t="str">
        <x:v>mg L-1 / g m-3</x:v>
      </x:c>
      <x:c r="G85" s="29" t="str"/>
      <x:c r="H85" s="29" t="str">
        <x:v>water column</x:v>
      </x:c>
      <x:c r="I85" s="29" t="str">
        <x:v>filtration/method</x:v>
      </x:c>
      <x:c r="J85" s="29" t="str">
        <x:v>MERGE</x:v>
      </x:c>
      <x:c r="K85" s="29" t="str">
        <x:v>https://seabass.gsfc.nasa.gov/wiki/Seabass_standardized_fields</x:v>
      </x:c>
    </x:row>
    <x:row r="86">
      <x:c r="A86" s="29" t="str">
        <x:v>taxon_occurrence</x:v>
      </x:c>
      <x:c r="B86" s="29" t="str">
        <x:v>Taxon occurrence</x:v>
      </x:c>
      <x:c r="C86" s="29" t="str">
        <x:v>Biodiversity</x:v>
      </x:c>
      <x:c r="D86" s="29" t="str">
        <x:v>Biodiversity</x:v>
      </x:c>
      <x:c r="E86" s="29" t="str">
        <x:v>A documented observation or sampling record indicating that a taxon was detected or evaluated at a place and time.</x:v>
      </x:c>
      <x:c r="F86" s="29" t="str">
        <x:v>record</x:v>
      </x:c>
      <x:c r="G86" s="29" t="str"/>
      <x:c r="H86" s="29" t="str">
        <x:v>event/occurrence</x:v>
      </x:c>
      <x:c r="I86" s="29" t="str">
        <x:v>scientificName; taxonID; occurrenceStatus; basisOfRecord</x:v>
      </x:c>
      <x:c r="J86" s="29" t="str">
        <x:v>MERGE</x:v>
      </x:c>
      <x:c r="K86" s="29" t="str">
        <x:v>https://manual.obis.org/</x:v>
      </x:c>
    </x:row>
    <x:row r="87">
      <x:c r="A87" s="29" t="str">
        <x:v>individual_count</x:v>
      </x:c>
      <x:c r="B87" s="29" t="str">
        <x:v>Individual count</x:v>
      </x:c>
      <x:c r="C87" s="29" t="str">
        <x:v>Biodiversity</x:v>
      </x:c>
      <x:c r="D87" s="29" t="str">
        <x:v>Biodiversity</x:v>
      </x:c>
      <x:c r="E87" s="29" t="str">
        <x:v>Number of individual organisms represented by an occurrence or sample.</x:v>
      </x:c>
      <x:c r="F87" s="29" t="str">
        <x:v>count</x:v>
      </x:c>
      <x:c r="G87" s="29" t="str"/>
      <x:c r="H87" s="29" t="str">
        <x:v>event/sample</x:v>
      </x:c>
      <x:c r="I87" s="29" t="str">
        <x:v>taxon; sampling effort</x:v>
      </x:c>
      <x:c r="J87" s="29" t="str">
        <x:v>MERGE</x:v>
      </x:c>
      <x:c r="K87" s="29" t="str">
        <x:v>https://manual.obis.org/</x:v>
      </x:c>
    </x:row>
    <x:row r="88">
      <x:c r="A88" s="29" t="str">
        <x:v>organism_quantity</x:v>
      </x:c>
      <x:c r="B88" s="29" t="str">
        <x:v>Organism quantity</x:v>
      </x:c>
      <x:c r="C88" s="29" t="str">
        <x:v>Biodiversity</x:v>
      </x:c>
      <x:c r="D88" s="29" t="str">
        <x:v>Biodiversity</x:v>
      </x:c>
      <x:c r="E88" s="29" t="str">
        <x:v>Amount of organisms represented by a record using a stated quantity type, such as count, percent cover, biomass, or concentration.</x:v>
      </x:c>
      <x:c r="F88" s="29" t="str">
        <x:v>source unit</x:v>
      </x:c>
      <x:c r="G88" s="29" t="str"/>
      <x:c r="H88" s="29" t="str">
        <x:v>event/sample</x:v>
      </x:c>
      <x:c r="I88" s="29" t="str">
        <x:v>organismQuantityType; unit</x:v>
      </x:c>
      <x:c r="J88" s="29" t="str">
        <x:v>CONDITIONAL</x:v>
      </x:c>
      <x:c r="K88" s="29" t="str">
        <x:v>https://manual.obis.org/</x:v>
      </x:c>
    </x:row>
    <x:row r="89">
      <x:c r="A89" s="29" t="str">
        <x:v>biomass</x:v>
      </x:c>
      <x:c r="B89" s="29" t="str">
        <x:v>Biomass</x:v>
      </x:c>
      <x:c r="C89" s="29" t="str">
        <x:v>Biodiversity</x:v>
      </x:c>
      <x:c r="D89" s="29" t="str">
        <x:v>Biodiversity</x:v>
      </x:c>
      <x:c r="E89" s="29" t="str">
        <x:v>Mass of biological material for a taxon, community, or sample, normalized by area, volume, or sample as documented.</x:v>
      </x:c>
      <x:c r="F89" s="29" t="str">
        <x:v>source unit</x:v>
      </x:c>
      <x:c r="G89" s="29" t="str"/>
      <x:c r="H89" s="29" t="str">
        <x:v>event/sample</x:v>
      </x:c>
      <x:c r="I89" s="29" t="str">
        <x:v>wet/dry/carbon mass; normalization; taxon</x:v>
      </x:c>
      <x:c r="J89" s="29" t="str">
        <x:v>CONDITIONAL</x:v>
      </x:c>
      <x:c r="K89" s="29" t="str">
        <x:v>https://manual.obis.org/</x:v>
      </x:c>
    </x:row>
    <x:row r="90">
      <x:c r="A90" s="29" t="str">
        <x:v>occurrence_status</x:v>
      </x:c>
      <x:c r="B90" s="29" t="str">
        <x:v>Occurrence status</x:v>
      </x:c>
      <x:c r="C90" s="29" t="str">
        <x:v>Biodiversity</x:v>
      </x:c>
      <x:c r="D90" s="29" t="str">
        <x:v>Biodiversity</x:v>
      </x:c>
      <x:c r="E90" s="29" t="str">
        <x:v>Statement of whether a taxon was detected (present) or not detected (absent) in a sampling event.</x:v>
      </x:c>
      <x:c r="F90" s="29" t="str">
        <x:v>categorical</x:v>
      </x:c>
      <x:c r="G90" s="29" t="str"/>
      <x:c r="H90" s="29" t="str">
        <x:v>event</x:v>
      </x:c>
      <x:c r="I90" s="29" t="str">
        <x:v>present/absent; sampling effort</x:v>
      </x:c>
      <x:c r="J90" s="29" t="str">
        <x:v>MERGE</x:v>
      </x:c>
      <x:c r="K90" s="29" t="str">
        <x:v>https://manual.obis.org/</x:v>
      </x:c>
    </x:row>
    <x:row r="91">
      <x:c r="A91" s="29" t="str">
        <x:v>sea_ice_concentration</x:v>
      </x:c>
      <x:c r="B91" s="29" t="str">
        <x:v>Sea-ice concentration</x:v>
      </x:c>
      <x:c r="C91" s="29" t="str">
        <x:v>Sea ice</x:v>
      </x:c>
      <x:c r="D91" s="29" t="str">
        <x:v>Cryosphere</x:v>
      </x:c>
      <x:c r="E91" s="29" t="str">
        <x:v>Fraction or percentage of a grid cell or observed area covered by sea ice.</x:v>
      </x:c>
      <x:c r="F91" s="29" t="str">
        <x:v>% or 1</x:v>
      </x:c>
      <x:c r="G91" s="29" t="str">
        <x:v>sea_ice_area_fraction</x:v>
      </x:c>
      <x:c r="H91" s="29" t="str">
        <x:v>surface</x:v>
      </x:c>
      <x:c r="I91" s="29" t="str">
        <x:v>algorithm; concentration units</x:v>
      </x:c>
      <x:c r="J91" s="29" t="str">
        <x:v>MERGE</x:v>
      </x:c>
      <x:c r="K91" s="29" t="str">
        <x:v>https://osi-saf.eumetsat.int/</x:v>
      </x:c>
    </x:row>
    <x:row r="92">
      <x:c r="A92" s="29" t="str">
        <x:v>sea_ice_edge_class</x:v>
      </x:c>
      <x:c r="B92" s="29" t="str">
        <x:v>Sea-ice edge / cover class</x:v>
      </x:c>
      <x:c r="C92" s="29" t="str">
        <x:v>Sea ice</x:v>
      </x:c>
      <x:c r="D92" s="29" t="str">
        <x:v>Cryosphere</x:v>
      </x:c>
      <x:c r="E92" s="29" t="str">
        <x:v>Categorical classification describing open water, open ice, closed ice, or an ice-edge state according to the product definition.</x:v>
      </x:c>
      <x:c r="F92" s="29" t="str">
        <x:v>categorical</x:v>
      </x:c>
      <x:c r="G92" s="29" t="str"/>
      <x:c r="H92" s="29" t="str">
        <x:v>surface</x:v>
      </x:c>
      <x:c r="I92" s="29" t="str">
        <x:v>classification scheme</x:v>
      </x:c>
      <x:c r="J92" s="29" t="str">
        <x:v>CONDITIONAL</x:v>
      </x:c>
      <x:c r="K92" s="29" t="str">
        <x:v>https://osi-saf.eumetsat.int/</x:v>
      </x:c>
    </x:row>
    <x:row r="93">
      <x:c r="A93" s="29" t="str">
        <x:v>sea_ice_type</x:v>
      </x:c>
      <x:c r="B93" s="29" t="str">
        <x:v>Sea-ice type</x:v>
      </x:c>
      <x:c r="C93" s="29" t="str">
        <x:v>Sea ice</x:v>
      </x:c>
      <x:c r="D93" s="29" t="str">
        <x:v>Cryosphere</x:v>
      </x:c>
      <x:c r="E93" s="29" t="str">
        <x:v>Categorical classification of ice age/type, commonly first-year ice versus multiyear ice.</x:v>
      </x:c>
      <x:c r="F93" s="29" t="str">
        <x:v>categorical</x:v>
      </x:c>
      <x:c r="G93" s="29" t="str"/>
      <x:c r="H93" s="29" t="str">
        <x:v>surface</x:v>
      </x:c>
      <x:c r="I93" s="29" t="str">
        <x:v>classification scheme</x:v>
      </x:c>
      <x:c r="J93" s="29" t="str">
        <x:v>CONDITIONAL</x:v>
      </x:c>
      <x:c r="K93" s="29" t="str">
        <x:v>https://osi-saf.eumetsat.int/</x:v>
      </x:c>
    </x:row>
    <x:row r="94">
      <x:c r="A94" s="29" t="str">
        <x:v>eastward_sea_ice_drift</x:v>
      </x:c>
      <x:c r="B94" s="29" t="str">
        <x:v>Eastward sea-ice drift</x:v>
      </x:c>
      <x:c r="C94" s="29" t="str">
        <x:v>Sea ice</x:v>
      </x:c>
      <x:c r="D94" s="29" t="str">
        <x:v>Cryosphere</x:v>
      </x:c>
      <x:c r="E94" s="29" t="str">
        <x:v>Eastward component of sea-ice displacement or drift velocity over a stated time interval.</x:v>
      </x:c>
      <x:c r="F94" s="29" t="str">
        <x:v>m / m s-1</x:v>
      </x:c>
      <x:c r="G94" s="29" t="str"/>
      <x:c r="H94" s="29" t="str">
        <x:v>surface</x:v>
      </x:c>
      <x:c r="I94" s="29" t="str">
        <x:v>time interval; displacement vs velocity</x:v>
      </x:c>
      <x:c r="J94" s="29" t="str">
        <x:v>CONDITIONAL</x:v>
      </x:c>
      <x:c r="K94" s="29" t="str">
        <x:v>https://osi-saf.eumetsat.int/</x:v>
      </x:c>
    </x:row>
    <x:row r="95">
      <x:c r="A95" s="29" t="str">
        <x:v>northward_sea_ice_drift</x:v>
      </x:c>
      <x:c r="B95" s="29" t="str">
        <x:v>Northward sea-ice drift</x:v>
      </x:c>
      <x:c r="C95" s="29" t="str">
        <x:v>Sea ice</x:v>
      </x:c>
      <x:c r="D95" s="29" t="str">
        <x:v>Cryosphere</x:v>
      </x:c>
      <x:c r="E95" s="29" t="str">
        <x:v>Northward component of sea-ice displacement or drift velocity over a stated time interval.</x:v>
      </x:c>
      <x:c r="F95" s="29" t="str">
        <x:v>m / m s-1</x:v>
      </x:c>
      <x:c r="G95" s="29" t="str"/>
      <x:c r="H95" s="29" t="str">
        <x:v>surface</x:v>
      </x:c>
      <x:c r="I95" s="29" t="str">
        <x:v>time interval; displacement vs velocity</x:v>
      </x:c>
      <x:c r="J95" s="29" t="str">
        <x:v>CONDITIONAL</x:v>
      </x:c>
      <x:c r="K95" s="29" t="str">
        <x:v>https://osi-saf.eumetsat.int/</x:v>
      </x:c>
    </x:row>
    <x:row r="96">
      <x:c r="A96" s="29" t="str">
        <x:v>sea_ice_thickness</x:v>
      </x:c>
      <x:c r="B96" s="29" t="str">
        <x:v>Sea-ice thickness</x:v>
      </x:c>
      <x:c r="C96" s="29" t="str">
        <x:v>Sea ice</x:v>
      </x:c>
      <x:c r="D96" s="29" t="str">
        <x:v>Cryosphere</x:v>
      </x:c>
      <x:c r="E96" s="29" t="str">
        <x:v>Vertical thickness of the sea-ice layer, with product-specific definition for whether open water is included in area averaging.</x:v>
      </x:c>
      <x:c r="F96" s="29" t="str">
        <x:v>m</x:v>
      </x:c>
      <x:c r="G96" s="29" t="str">
        <x:v>sea_ice_thickness</x:v>
      </x:c>
      <x:c r="H96" s="29" t="str">
        <x:v>ice layer</x:v>
      </x:c>
      <x:c r="I96" s="29" t="str">
        <x:v>area averaging; retrieval method</x:v>
      </x:c>
      <x:c r="J96" s="29" t="str">
        <x:v>CONDITIONAL</x:v>
      </x:c>
      <x:c r="K96" s="29" t="str">
        <x:v>https://cfconventions.org/Data/cf-standard-names/current/build/cf-standard-name-table.html</x:v>
      </x:c>
    </x:row>
    <x:row r="97">
      <x:c r="A97" s="29" t="str">
        <x:v>sea_ice_freeboard</x:v>
      </x:c>
      <x:c r="B97" s="29" t="str">
        <x:v>Sea-ice freeboard</x:v>
      </x:c>
      <x:c r="C97" s="29" t="str">
        <x:v>Sea ice</x:v>
      </x:c>
      <x:c r="D97" s="29" t="str">
        <x:v>Cryosphere</x:v>
      </x:c>
      <x:c r="E97" s="29" t="str">
        <x:v>Height of the ice or snow-ice interface above the local sea surface, depending on the retrieval definition.</x:v>
      </x:c>
      <x:c r="F97" s="29" t="str">
        <x:v>m</x:v>
      </x:c>
      <x:c r="G97" s="29" t="str"/>
      <x:c r="H97" s="29" t="str">
        <x:v>ice surface</x:v>
      </x:c>
      <x:c r="I97" s="29" t="str">
        <x:v>surface definition; snow correction</x:v>
      </x:c>
      <x:c r="J97" s="29" t="str">
        <x:v>CONDITIONAL</x:v>
      </x:c>
      <x:c r="K97" s="29" t="str">
        <x:v>https://podaac.jpl.nasa.gov/</x:v>
      </x:c>
    </x:row>
  </x:sheetData>
  <x:conditionalFormatting sqref="J2:J97">
    <x:cfRule type="expression" dxfId="0" priority="1">
      <x:formula>J2="MERGE"</x:formula>
    </x:cfRule>
    <x:cfRule type="expression" dxfId="1" priority="2">
      <x:formula>ISNUMBER(SEARCH("CONDITIONAL",J2))</x:formula>
    </x:cfRule>
    <x:cfRule type="expression" dxfId="2" priority="3">
      <x:formula>ISNUMBER(SEARCH("DO_NOT",J2))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4ed74b15eb4b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8" hidden="0" customWidth="1"/>
    <x:col min="4" max="4" width="40" hidden="0" customWidth="1"/>
    <x:col min="5" max="5" width="24" hidden="0" customWidth="1"/>
    <x:col min="6" max="6" width="58" hidden="0" customWidth="1"/>
    <x:col min="7" max="7" width="24" hidden="0" customWidth="1"/>
    <x:col min="8" max="8" width="55" hidden="0" customWidth="1"/>
    <x:col min="9" max="9" width="45" hidden="0" customWidth="1"/>
    <x:col min="10" max="10" width="55" hidden="0" customWidth="1"/>
    <x:col min="11" max="11" width="14" hidden="0" customWidth="1"/>
  </x:cols>
  <x:sheetData>
    <x:row r="1">
      <x:c r="A1" s="28" t="str">
        <x:v>Canonical Key</x:v>
      </x:c>
      <x:c r="B1" s="28" t="str">
        <x:v>Source</x:v>
      </x:c>
      <x:c r="C1" s="28" t="str">
        <x:v>Native Parameter / Pattern</x:v>
      </x:c>
      <x:c r="D1" s="28" t="str">
        <x:v>Native Long Name</x:v>
      </x:c>
      <x:c r="E1" s="28" t="str">
        <x:v>Native Unit</x:v>
      </x:c>
      <x:c r="F1" s="28" t="str">
        <x:v>Native Definition</x:v>
      </x:c>
      <x:c r="G1" s="28" t="str">
        <x:v>Match Type</x:v>
      </x:c>
      <x:c r="H1" s="28" t="str">
        <x:v>Mapping Condition / Qualifier Rule</x:v>
      </x:c>
      <x:c r="I1" s="28" t="str">
        <x:v>Metadata Required to Merge</x:v>
      </x:c>
      <x:c r="J1" s="28" t="str">
        <x:v>Source URL</x:v>
      </x:c>
      <x:c r="K1" s="28" t="str">
        <x:v>Confidence</x:v>
      </x:c>
    </x:row>
    <x:row r="2">
      <x:c r="A2" s="29" t="str">
        <x:v>sea_water_pressure</x:v>
      </x:c>
      <x:c r="B2" s="29" t="str">
        <x:v>Argo Core</x:v>
      </x:c>
      <x:c r="C2" s="29" t="str">
        <x:v>PRES</x:v>
      </x:c>
      <x:c r="D2" s="29" t="str">
        <x:v>Sea pressure</x:v>
      </x:c>
      <x:c r="E2" s="29" t="str">
        <x:v>dbar</x:v>
      </x:c>
      <x:c r="F2" s="29" t="str">
        <x:v>Sea pressure at profile level.</x:v>
      </x:c>
      <x:c r="G2" s="29" t="str">
        <x:v>EXACT</x:v>
      </x:c>
      <x:c r="H2" s="29" t="str"/>
      <x:c r="I2" s="29" t="str">
        <x:v>QC, ADJUSTED, ERROR, DATA_MODE</x:v>
      </x:c>
      <x:c r="J2" s="29" t="str">
        <x:v>https://argo.ucsd.edu/data/how-to-use-argo-files/</x:v>
      </x:c>
      <x:c r="K2" s="29" t="str">
        <x:v>High</x:v>
      </x:c>
    </x:row>
    <x:row r="3">
      <x:c r="A3" s="29" t="str">
        <x:v>sea_water_temperature</x:v>
      </x:c>
      <x:c r="B3" s="29" t="str">
        <x:v>Argo Core</x:v>
      </x:c>
      <x:c r="C3" s="29" t="str">
        <x:v>TEMP</x:v>
      </x:c>
      <x:c r="D3" s="29" t="str">
        <x:v>In-situ sea temperature</x:v>
      </x:c>
      <x:c r="E3" s="29" t="str">
        <x:v>degree_C</x:v>
      </x:c>
      <x:c r="F3" s="29" t="str">
        <x:v>In-situ seawater temperature.</x:v>
      </x:c>
      <x:c r="G3" s="29" t="str">
        <x:v>EXACT</x:v>
      </x:c>
      <x:c r="H3" s="29" t="str"/>
      <x:c r="I3" s="29" t="str">
        <x:v>QC, ADJUSTED, ERROR, DATA_MODE</x:v>
      </x:c>
      <x:c r="J3" s="29" t="str">
        <x:v>https://argo.ucsd.edu/data/how-to-use-argo-files/</x:v>
      </x:c>
      <x:c r="K3" s="29" t="str">
        <x:v>High</x:v>
      </x:c>
    </x:row>
    <x:row r="4">
      <x:c r="A4" s="29" t="str">
        <x:v>practical_salinity</x:v>
      </x:c>
      <x:c r="B4" s="29" t="str">
        <x:v>Argo Core</x:v>
      </x:c>
      <x:c r="C4" s="29" t="str">
        <x:v>PSAL</x:v>
      </x:c>
      <x:c r="D4" s="29" t="str">
        <x:v>Practical salinity</x:v>
      </x:c>
      <x:c r="E4" s="29" t="str">
        <x:v>PSS-78</x:v>
      </x:c>
      <x:c r="F4" s="29" t="str">
        <x:v>Practical salinity derived from conductivity, temperature and pressure.</x:v>
      </x:c>
      <x:c r="G4" s="29" t="str">
        <x:v>EXACT</x:v>
      </x:c>
      <x:c r="H4" s="29" t="str"/>
      <x:c r="I4" s="29" t="str">
        <x:v>QC, ADJUSTED, ERROR, DATA_MODE</x:v>
      </x:c>
      <x:c r="J4" s="29" t="str">
        <x:v>https://argo.ucsd.edu/data/how-to-use-argo-files/</x:v>
      </x:c>
      <x:c r="K4" s="29" t="str">
        <x:v>High</x:v>
      </x:c>
    </x:row>
    <x:row r="5">
      <x:c r="A5" s="29" t="str">
        <x:v>sea_water_pressure</x:v>
      </x:c>
      <x:c r="B5" s="29" t="str">
        <x:v>Deep Argo</x:v>
      </x:c>
      <x:c r="C5" s="29" t="str">
        <x:v>PRES</x:v>
      </x:c>
      <x:c r="D5" s="29" t="str">
        <x:v>Sea pressure</x:v>
      </x:c>
      <x:c r="E5" s="29" t="str">
        <x:v>dbar</x:v>
      </x:c>
      <x:c r="F5" s="29" t="str">
        <x:v>Sea pressure at profile level.</x:v>
      </x:c>
      <x:c r="G5" s="29" t="str">
        <x:v>EXACT</x:v>
      </x:c>
      <x:c r="H5" s="29" t="str"/>
      <x:c r="I5" s="29" t="str">
        <x:v>QC, ADJUSTED, ERROR, DATA_MODE</x:v>
      </x:c>
      <x:c r="J5" s="29" t="str">
        <x:v>https://argo.ucsd.edu/data/how-to-use-argo-files/</x:v>
      </x:c>
      <x:c r="K5" s="29" t="str">
        <x:v>High</x:v>
      </x:c>
    </x:row>
    <x:row r="6">
      <x:c r="A6" s="29" t="str">
        <x:v>sea_water_temperature</x:v>
      </x:c>
      <x:c r="B6" s="29" t="str">
        <x:v>Deep Argo</x:v>
      </x:c>
      <x:c r="C6" s="29" t="str">
        <x:v>TEMP</x:v>
      </x:c>
      <x:c r="D6" s="29" t="str">
        <x:v>In-situ sea temperature</x:v>
      </x:c>
      <x:c r="E6" s="29" t="str">
        <x:v>degree_C</x:v>
      </x:c>
      <x:c r="F6" s="29" t="str">
        <x:v>In-situ seawater temperature.</x:v>
      </x:c>
      <x:c r="G6" s="29" t="str">
        <x:v>EXACT</x:v>
      </x:c>
      <x:c r="H6" s="29" t="str"/>
      <x:c r="I6" s="29" t="str">
        <x:v>QC, ADJUSTED, ERROR, DATA_MODE</x:v>
      </x:c>
      <x:c r="J6" s="29" t="str">
        <x:v>https://argo.ucsd.edu/data/how-to-use-argo-files/</x:v>
      </x:c>
      <x:c r="K6" s="29" t="str">
        <x:v>High</x:v>
      </x:c>
    </x:row>
    <x:row r="7">
      <x:c r="A7" s="29" t="str">
        <x:v>practical_salinity</x:v>
      </x:c>
      <x:c r="B7" s="29" t="str">
        <x:v>Deep Argo</x:v>
      </x:c>
      <x:c r="C7" s="29" t="str">
        <x:v>PSAL</x:v>
      </x:c>
      <x:c r="D7" s="29" t="str">
        <x:v>Practical salinity</x:v>
      </x:c>
      <x:c r="E7" s="29" t="str">
        <x:v>PSS-78</x:v>
      </x:c>
      <x:c r="F7" s="29" t="str">
        <x:v>Practical salinity derived from conductivity, temperature and pressure.</x:v>
      </x:c>
      <x:c r="G7" s="29" t="str">
        <x:v>EXACT</x:v>
      </x:c>
      <x:c r="H7" s="29" t="str"/>
      <x:c r="I7" s="29" t="str">
        <x:v>QC, ADJUSTED, ERROR, DATA_MODE</x:v>
      </x:c>
      <x:c r="J7" s="29" t="str">
        <x:v>https://argo.ucsd.edu/data/how-to-use-argo-files/</x:v>
      </x:c>
      <x:c r="K7" s="29" t="str">
        <x:v>High</x:v>
      </x:c>
    </x:row>
    <x:row r="8">
      <x:c r="A8" s="29" t="str">
        <x:v>dissolved_oxygen</x:v>
      </x:c>
      <x:c r="B8" s="29" t="str">
        <x:v>BGC-Argo</x:v>
      </x:c>
      <x:c r="C8" s="29" t="str">
        <x:v>DOXY</x:v>
      </x:c>
      <x:c r="D8" s="29" t="str">
        <x:v>Dissolved oxygen</x:v>
      </x:c>
      <x:c r="E8" s="29" t="str">
        <x:v>umol kg-1</x:v>
      </x:c>
      <x:c r="F8" s="29" t="str">
        <x:v>Dissolved oxygen concentration reported by BGC-Argo.</x:v>
      </x:c>
      <x:c r="G8" s="29" t="str">
        <x:v>EXACT</x:v>
      </x:c>
      <x:c r="H8" s="29" t="str"/>
      <x:c r="I8" s="29" t="str">
        <x:v>QC, ADJUSTED, ERROR, DATA_MODE</x:v>
      </x:c>
      <x:c r="J8" s="29" t="str">
        <x:v>https://biogeochemical-argo.org/</x:v>
      </x:c>
      <x:c r="K8" s="29" t="str">
        <x:v>High</x:v>
      </x:c>
    </x:row>
    <x:row r="9">
      <x:c r="A9" s="29" t="str">
        <x:v>nitrate</x:v>
      </x:c>
      <x:c r="B9" s="29" t="str">
        <x:v>BGC-Argo</x:v>
      </x:c>
      <x:c r="C9" s="29" t="str">
        <x:v>NITRATE</x:v>
      </x:c>
      <x:c r="D9" s="29" t="str">
        <x:v>Nitrate</x:v>
      </x:c>
      <x:c r="E9" s="29" t="str">
        <x:v>umol kg-1</x:v>
      </x:c>
      <x:c r="F9" s="29" t="str">
        <x:v>Nitrate concentration.</x:v>
      </x:c>
      <x:c r="G9" s="29" t="str">
        <x:v>EXACT</x:v>
      </x:c>
      <x:c r="H9" s="29" t="str"/>
      <x:c r="I9" s="29" t="str">
        <x:v>QC, ADJUSTED, ERROR, DATA_MODE</x:v>
      </x:c>
      <x:c r="J9" s="29" t="str">
        <x:v>https://biogeochemical-argo.org/</x:v>
      </x:c>
      <x:c r="K9" s="29" t="str">
        <x:v>High</x:v>
      </x:c>
    </x:row>
    <x:row r="10">
      <x:c r="A10" s="29" t="str">
        <x:v>ph</x:v>
      </x:c>
      <x:c r="B10" s="29" t="str">
        <x:v>BGC-Argo</x:v>
      </x:c>
      <x:c r="C10" s="29" t="str">
        <x:v>PH_IN_SITU_TOTAL</x:v>
      </x:c>
      <x:c r="D10" s="29" t="str">
        <x:v>pH in situ on total scale</x:v>
      </x:c>
      <x:c r="E10" s="29" t="str">
        <x:v>1</x:v>
      </x:c>
      <x:c r="F10" s="29" t="str">
        <x:v>pH reported on the total scale at in-situ conditions.</x:v>
      </x:c>
      <x:c r="G10" s="29" t="str">
        <x:v>CONDITIONAL</x:v>
      </x:c>
      <x:c r="H10" s="29" t="str">
        <x:v>pH_scale=total; reference conditions=in situ</x:v>
      </x:c>
      <x:c r="I10" s="29" t="str">
        <x:v>QC, ADJUSTED, ERROR, DATA_MODE</x:v>
      </x:c>
      <x:c r="J10" s="29" t="str">
        <x:v>https://biogeochemical-argo.org/</x:v>
      </x:c>
      <x:c r="K10" s="29" t="str">
        <x:v>High</x:v>
      </x:c>
    </x:row>
    <x:row r="11">
      <x:c r="A11" s="29" t="str">
        <x:v>chlorophyll_a</x:v>
      </x:c>
      <x:c r="B11" s="29" t="str">
        <x:v>BGC-Argo</x:v>
      </x:c>
      <x:c r="C11" s="29" t="str">
        <x:v>CHLA</x:v>
      </x:c>
      <x:c r="D11" s="29" t="str">
        <x:v>Chlorophyll-a concentration</x:v>
      </x:c>
      <x:c r="E11" s="29" t="str">
        <x:v>mg m-3</x:v>
      </x:c>
      <x:c r="F11" s="29" t="str">
        <x:v>BGC-Argo chlorophyll-a product after documented processing.</x:v>
      </x:c>
      <x:c r="G11" s="29" t="str">
        <x:v>CONDITIONAL</x:v>
      </x:c>
      <x:c r="H11" s="29" t="str">
        <x:v>Use as concentration only when product documentation identifies CHLA concentration.</x:v>
      </x:c>
      <x:c r="I11" s="29" t="str">
        <x:v>QC, ADJUSTED, ERROR, DATA_MODE</x:v>
      </x:c>
      <x:c r="J11" s="29" t="str">
        <x:v>https://biogeochemical-argo.org/</x:v>
      </x:c>
      <x:c r="K11" s="29" t="str">
        <x:v>High</x:v>
      </x:c>
    </x:row>
    <x:row r="12">
      <x:c r="A12" s="29" t="str">
        <x:v>chlorophyll_fluorescence</x:v>
      </x:c>
      <x:c r="B12" s="29" t="str">
        <x:v>BGC-Argo</x:v>
      </x:c>
      <x:c r="C12" s="29" t="str">
        <x:v>CHLA_FLUORESCENCE</x:v>
      </x:c>
      <x:c r="D12" s="29" t="str">
        <x:v>Chlorophyll fluorescence</x:v>
      </x:c>
      <x:c r="E12" s="29" t="str"/>
      <x:c r="F12" s="29" t="str">
        <x:v>Raw/processed chlorophyll fluorescence sensor signal.</x:v>
      </x:c>
      <x:c r="G12" s="29" t="str">
        <x:v>EXACT</x:v>
      </x:c>
      <x:c r="H12" s="29" t="str"/>
      <x:c r="I12" s="29" t="str">
        <x:v>QC, sensor calibration</x:v>
      </x:c>
      <x:c r="J12" s="29" t="str">
        <x:v>https://biogeochemical-argo.org/</x:v>
      </x:c>
      <x:c r="K12" s="29" t="str">
        <x:v>High</x:v>
      </x:c>
    </x:row>
    <x:row r="13">
      <x:c r="A13" s="29" t="str">
        <x:v>particulate_backscatter</x:v>
      </x:c>
      <x:c r="B13" s="29" t="str">
        <x:v>BGC-Argo</x:v>
      </x:c>
      <x:c r="C13" s="29" t="str">
        <x:v>BBP&lt;nnn&gt;</x:v>
      </x:c>
      <x:c r="D13" s="29" t="str">
        <x:v>Particulate backscattering coefficient at wavelength &lt;nnn&gt;</x:v>
      </x:c>
      <x:c r="E13" s="29" t="str">
        <x:v>m-1</x:v>
      </x:c>
      <x:c r="F13" s="29" t="str">
        <x:v>Particulate backscatter at sensor wavelength.</x:v>
      </x:c>
      <x:c r="G13" s="29" t="str">
        <x:v>PATTERN</x:v>
      </x:c>
      <x:c r="H13" s="29" t="str">
        <x:v>Extract wavelength_nm from suffix.</x:v>
      </x:c>
      <x:c r="I13" s="29" t="str">
        <x:v>wavelength_nm; QC; calibration</x:v>
      </x:c>
      <x:c r="J13" s="29" t="str">
        <x:v>https://biogeochemical-argo.org/</x:v>
      </x:c>
      <x:c r="K13" s="29" t="str">
        <x:v>High</x:v>
      </x:c>
    </x:row>
    <x:row r="14">
      <x:c r="A14" s="29" t="str">
        <x:v>beam_attenuation</x:v>
      </x:c>
      <x:c r="B14" s="29" t="str">
        <x:v>BGC-Argo</x:v>
      </x:c>
      <x:c r="C14" s="29" t="str">
        <x:v>CP&lt;nnn&gt;</x:v>
      </x:c>
      <x:c r="D14" s="29" t="str">
        <x:v>Particle beam attenuation coefficient at wavelength &lt;nnn&gt;</x:v>
      </x:c>
      <x:c r="E14" s="29" t="str">
        <x:v>m-1</x:v>
      </x:c>
      <x:c r="F14" s="29" t="str">
        <x:v>Particle beam attenuation coefficient.</x:v>
      </x:c>
      <x:c r="G14" s="29" t="str">
        <x:v>PATTERN</x:v>
      </x:c>
      <x:c r="H14" s="29" t="str">
        <x:v>Extract wavelength_nm from suffix.</x:v>
      </x:c>
      <x:c r="I14" s="29" t="str">
        <x:v>wavelength_nm; QC; calibration</x:v>
      </x:c>
      <x:c r="J14" s="29" t="str">
        <x:v>https://biogeochemical-argo.org/</x:v>
      </x:c>
      <x:c r="K14" s="29" t="str">
        <x:v>High</x:v>
      </x:c>
    </x:row>
    <x:row r="15">
      <x:c r="A15" s="29" t="str">
        <x:v>turbidity</x:v>
      </x:c>
      <x:c r="B15" s="29" t="str">
        <x:v>BGC-Argo</x:v>
      </x:c>
      <x:c r="C15" s="29" t="str">
        <x:v>TURBIDITY</x:v>
      </x:c>
      <x:c r="D15" s="29" t="str">
        <x:v>Turbidity</x:v>
      </x:c>
      <x:c r="E15" s="29" t="str"/>
      <x:c r="F15" s="29" t="str">
        <x:v>Optical turbidity parameter.</x:v>
      </x:c>
      <x:c r="G15" s="29" t="str">
        <x:v>CONDITIONAL</x:v>
      </x:c>
      <x:c r="H15" s="29" t="str">
        <x:v>Unit/instrument dependent.</x:v>
      </x:c>
      <x:c r="I15" s="29" t="str">
        <x:v>instrument; QC</x:v>
      </x:c>
      <x:c r="J15" s="29" t="str">
        <x:v>https://biogeochemical-argo.org/</x:v>
      </x:c>
      <x:c r="K15" s="29" t="str">
        <x:v>High</x:v>
      </x:c>
    </x:row>
    <x:row r="16">
      <x:c r="A16" s="29" t="str">
        <x:v>downwelling_irradiance</x:v>
      </x:c>
      <x:c r="B16" s="29" t="str">
        <x:v>BGC-Argo</x:v>
      </x:c>
      <x:c r="C16" s="29" t="str">
        <x:v>DOWN_IRRADIANCE&lt;nnn&gt;</x:v>
      </x:c>
      <x:c r="D16" s="29" t="str">
        <x:v>Downwelling irradiance at wavelength</x:v>
      </x:c>
      <x:c r="E16" s="29" t="str">
        <x:v>W m-2 nm-1</x:v>
      </x:c>
      <x:c r="F16" s="29" t="str">
        <x:v>Spectral downwelling irradiance.</x:v>
      </x:c>
      <x:c r="G16" s="29" t="str">
        <x:v>PATTERN</x:v>
      </x:c>
      <x:c r="H16" s="29" t="str">
        <x:v>Extract wavelength_nm from suffix.</x:v>
      </x:c>
      <x:c r="I16" s="29" t="str">
        <x:v>wavelength_nm; depth</x:v>
      </x:c>
      <x:c r="J16" s="29" t="str">
        <x:v>https://biogeochemical-argo.org/</x:v>
      </x:c>
      <x:c r="K16" s="29" t="str">
        <x:v>High</x:v>
      </x:c>
    </x:row>
    <x:row r="17">
      <x:c r="A17" s="29" t="str">
        <x:v>par</x:v>
      </x:c>
      <x:c r="B17" s="29" t="str">
        <x:v>BGC-Argo</x:v>
      </x:c>
      <x:c r="C17" s="29" t="str">
        <x:v>DOWNWELLING_PAR</x:v>
      </x:c>
      <x:c r="D17" s="29" t="str">
        <x:v>Downwelling PAR</x:v>
      </x:c>
      <x:c r="E17" s="29" t="str"/>
      <x:c r="F17" s="29" t="str">
        <x:v>Downwelling photosynthetically available radiation.</x:v>
      </x:c>
      <x:c r="G17" s="29" t="str">
        <x:v>EXACT</x:v>
      </x:c>
      <x:c r="H17" s="29" t="str"/>
      <x:c r="I17" s="29" t="str">
        <x:v>depth; QC</x:v>
      </x:c>
      <x:c r="J17" s="29" t="str">
        <x:v>https://biogeochemical-argo.org/</x:v>
      </x:c>
      <x:c r="K17" s="29" t="str">
        <x:v>High</x:v>
      </x:c>
    </x:row>
    <x:row r="18">
      <x:c r="A18" s="29" t="str">
        <x:v>cdom_fluorescence</x:v>
      </x:c>
      <x:c r="B18" s="29" t="str">
        <x:v>BGC-Argo</x:v>
      </x:c>
      <x:c r="C18" s="29" t="str">
        <x:v>CDOM</x:v>
      </x:c>
      <x:c r="D18" s="29" t="str">
        <x:v>CDOM optical signal</x:v>
      </x:c>
      <x:c r="E18" s="29" t="str"/>
      <x:c r="F18" s="29" t="str">
        <x:v>Colored dissolved organic matter sensor output.</x:v>
      </x:c>
      <x:c r="G18" s="29" t="str">
        <x:v>CONDITIONAL</x:v>
      </x:c>
      <x:c r="H18" s="29" t="str">
        <x:v>Verify mission/product calibration.</x:v>
      </x:c>
      <x:c r="I18" s="29" t="str">
        <x:v>sensor; QC</x:v>
      </x:c>
      <x:c r="J18" s="29" t="str">
        <x:v>https://biogeochemical-argo.org/</x:v>
      </x:c>
      <x:c r="K18" s="29" t="str">
        <x:v>High</x:v>
      </x:c>
    </x:row>
    <x:row r="19">
      <x:c r="A19" s="29" t="str">
        <x:v>sea_water_pressure</x:v>
      </x:c>
      <x:c r="B19" s="29" t="str">
        <x:v>MEOP-CTD / MEOP-SMS / MEOP-TDR</x:v>
      </x:c>
      <x:c r="C19" s="29" t="str">
        <x:v>PRES</x:v>
      </x:c>
      <x:c r="D19" s="29" t="str">
        <x:v>Sea pressure</x:v>
      </x:c>
      <x:c r="E19" s="29" t="str">
        <x:v>dbar</x:v>
      </x:c>
      <x:c r="F19" s="29" t="str">
        <x:v>Sea pressure at animal-borne CTD observation.</x:v>
      </x:c>
      <x:c r="G19" s="29" t="str">
        <x:v>EXACT</x:v>
      </x:c>
      <x:c r="H19" s="29" t="str"/>
      <x:c r="I19" s="29" t="str">
        <x:v>QC/adjusted/error fields</x:v>
      </x:c>
      <x:c r="J19" s="29" t="str">
        <x:v>https://meop.net/database/data-format.html</x:v>
      </x:c>
      <x:c r="K19" s="29" t="str">
        <x:v>High</x:v>
      </x:c>
    </x:row>
    <x:row r="20">
      <x:c r="A20" s="29" t="str">
        <x:v>sea_water_temperature</x:v>
      </x:c>
      <x:c r="B20" s="29" t="str">
        <x:v>MEOP-CTD / MEOP-SMS / MEOP-TDR</x:v>
      </x:c>
      <x:c r="C20" s="29" t="str">
        <x:v>TEMP</x:v>
      </x:c>
      <x:c r="D20" s="29" t="str">
        <x:v>In-situ temperature</x:v>
      </x:c>
      <x:c r="E20" s="29" t="str">
        <x:v>degree_C</x:v>
      </x:c>
      <x:c r="F20" s="29" t="str">
        <x:v>In-situ sea-water temperature.</x:v>
      </x:c>
      <x:c r="G20" s="29" t="str">
        <x:v>EXACT</x:v>
      </x:c>
      <x:c r="H20" s="29" t="str"/>
      <x:c r="I20" s="29" t="str">
        <x:v>QC/adjusted/error fields</x:v>
      </x:c>
      <x:c r="J20" s="29" t="str">
        <x:v>https://meop.net/database/data-format.html</x:v>
      </x:c>
      <x:c r="K20" s="29" t="str">
        <x:v>High</x:v>
      </x:c>
    </x:row>
    <x:row r="21">
      <x:c r="A21" s="29" t="str">
        <x:v>practical_salinity</x:v>
      </x:c>
      <x:c r="B21" s="29" t="str">
        <x:v>MEOP-CTD / MEOP-SMS / MEOP-TDR</x:v>
      </x:c>
      <x:c r="C21" s="29" t="str">
        <x:v>PSAL</x:v>
      </x:c>
      <x:c r="D21" s="29" t="str">
        <x:v>Practical salinity</x:v>
      </x:c>
      <x:c r="E21" s="29" t="str">
        <x:v>PSS-78</x:v>
      </x:c>
      <x:c r="F21" s="29" t="str">
        <x:v>Practical salinity.</x:v>
      </x:c>
      <x:c r="G21" s="29" t="str">
        <x:v>EXACT</x:v>
      </x:c>
      <x:c r="H21" s="29" t="str"/>
      <x:c r="I21" s="29" t="str">
        <x:v>QC/adjusted/error fields</x:v>
      </x:c>
      <x:c r="J21" s="29" t="str">
        <x:v>https://meop.net/database/data-format.html</x:v>
      </x:c>
      <x:c r="K21" s="29" t="str">
        <x:v>High</x:v>
      </x:c>
    </x:row>
    <x:row r="22">
      <x:c r="A22" s="29" t="str">
        <x:v>sea_water_pressure</x:v>
      </x:c>
      <x:c r="B22" s="29" t="str">
        <x:v>IOOS National Glider DAC</x:v>
      </x:c>
      <x:c r="C22" s="29" t="str">
        <x:v>pressure / standard_name=sea_water_pressure</x:v>
      </x:c>
      <x:c r="D22" s="29" t="str">
        <x:v>Sea-water pressure</x:v>
      </x:c>
      <x:c r="E22" s="29" t="str">
        <x:v>dbar</x:v>
      </x:c>
      <x:c r="F22" s="29" t="str">
        <x:v>Sea-water pressure.</x:v>
      </x:c>
      <x:c r="G22" s="29" t="str">
        <x:v>CF_STANDARD_NAME</x:v>
      </x:c>
      <x:c r="H22" s="29" t="str"/>
      <x:c r="I22" s="29" t="str">
        <x:v>QC flag / coordinates</x:v>
      </x:c>
      <x:c r="J22" s="29" t="str">
        <x:v>https://ioos.github.io/glider-dac/</x:v>
      </x:c>
      <x:c r="K22" s="29" t="str">
        <x:v>High</x:v>
      </x:c>
    </x:row>
    <x:row r="23">
      <x:c r="A23" s="29" t="str">
        <x:v>sample_depth</x:v>
      </x:c>
      <x:c r="B23" s="29" t="str">
        <x:v>IOOS National Glider DAC</x:v>
      </x:c>
      <x:c r="C23" s="29" t="str">
        <x:v>depth / standard_name=depth</x:v>
      </x:c>
      <x:c r="D23" s="29" t="str">
        <x:v>Depth</x:v>
      </x:c>
      <x:c r="E23" s="29" t="str">
        <x:v>m</x:v>
      </x:c>
      <x:c r="F23" s="29" t="str">
        <x:v>Depth.</x:v>
      </x:c>
      <x:c r="G23" s="29" t="str">
        <x:v>CF_STANDARD_NAME</x:v>
      </x:c>
      <x:c r="H23" s="29" t="str"/>
      <x:c r="I23" s="29" t="str">
        <x:v>QC flag / coordinates</x:v>
      </x:c>
      <x:c r="J23" s="29" t="str">
        <x:v>https://ioos.github.io/glider-dac/</x:v>
      </x:c>
      <x:c r="K23" s="29" t="str">
        <x:v>High</x:v>
      </x:c>
    </x:row>
    <x:row r="24">
      <x:c r="A24" s="29" t="str">
        <x:v>sea_water_temperature</x:v>
      </x:c>
      <x:c r="B24" s="29" t="str">
        <x:v>IOOS National Glider DAC</x:v>
      </x:c>
      <x:c r="C24" s="29" t="str">
        <x:v>temperature / standard_name=sea_water_temperature</x:v>
      </x:c>
      <x:c r="D24" s="29" t="str">
        <x:v>Sea-water temperature</x:v>
      </x:c>
      <x:c r="E24" s="29" t="str">
        <x:v>degree_C</x:v>
      </x:c>
      <x:c r="F24" s="29" t="str">
        <x:v>Sea-water temperature.</x:v>
      </x:c>
      <x:c r="G24" s="29" t="str">
        <x:v>CF_STANDARD_NAME</x:v>
      </x:c>
      <x:c r="H24" s="29" t="str"/>
      <x:c r="I24" s="29" t="str">
        <x:v>QC flag / coordinates</x:v>
      </x:c>
      <x:c r="J24" s="29" t="str">
        <x:v>https://ioos.github.io/glider-dac/</x:v>
      </x:c>
      <x:c r="K24" s="29" t="str">
        <x:v>High</x:v>
      </x:c>
    </x:row>
    <x:row r="25">
      <x:c r="A25" s="29" t="str">
        <x:v>practical_salinity</x:v>
      </x:c>
      <x:c r="B25" s="29" t="str">
        <x:v>IOOS National Glider DAC</x:v>
      </x:c>
      <x:c r="C25" s="29" t="str">
        <x:v>salinity / standard_name=sea_water_practical_salinity</x:v>
      </x:c>
      <x:c r="D25" s="29" t="str">
        <x:v>Practical salinity</x:v>
      </x:c>
      <x:c r="E25" s="29" t="str">
        <x:v>1</x:v>
      </x:c>
      <x:c r="F25" s="29" t="str">
        <x:v>Practical salinity.</x:v>
      </x:c>
      <x:c r="G25" s="29" t="str">
        <x:v>CF_STANDARD_NAME</x:v>
      </x:c>
      <x:c r="H25" s="29" t="str"/>
      <x:c r="I25" s="29" t="str">
        <x:v>QC flag / coordinates</x:v>
      </x:c>
      <x:c r="J25" s="29" t="str">
        <x:v>https://ioos.github.io/glider-dac/</x:v>
      </x:c>
      <x:c r="K25" s="29" t="str">
        <x:v>High</x:v>
      </x:c>
    </x:row>
    <x:row r="26">
      <x:c r="A26" s="29" t="str">
        <x:v>eastward_sea_water_velocity</x:v>
      </x:c>
      <x:c r="B26" s="29" t="str">
        <x:v>IOOS National Glider DAC</x:v>
      </x:c>
      <x:c r="C26" s="29" t="str">
        <x:v>u / standard_name=eastward_sea_water_velocity</x:v>
      </x:c>
      <x:c r="D26" s="29" t="str">
        <x:v>Eastward current</x:v>
      </x:c>
      <x:c r="E26" s="29" t="str">
        <x:v>m s-1</x:v>
      </x:c>
      <x:c r="F26" s="29" t="str">
        <x:v>Eastward current.</x:v>
      </x:c>
      <x:c r="G26" s="29" t="str">
        <x:v>CF_STANDARD_NAME</x:v>
      </x:c>
      <x:c r="H26" s="29" t="str"/>
      <x:c r="I26" s="29" t="str">
        <x:v>QC flag / coordinates</x:v>
      </x:c>
      <x:c r="J26" s="29" t="str">
        <x:v>https://ioos.github.io/glider-dac/</x:v>
      </x:c>
      <x:c r="K26" s="29" t="str">
        <x:v>High</x:v>
      </x:c>
    </x:row>
    <x:row r="27">
      <x:c r="A27" s="29" t="str">
        <x:v>northward_sea_water_velocity</x:v>
      </x:c>
      <x:c r="B27" s="29" t="str">
        <x:v>IOOS National Glider DAC</x:v>
      </x:c>
      <x:c r="C27" s="29" t="str">
        <x:v>v / standard_name=northward_sea_water_velocity</x:v>
      </x:c>
      <x:c r="D27" s="29" t="str">
        <x:v>Northward current</x:v>
      </x:c>
      <x:c r="E27" s="29" t="str">
        <x:v>m s-1</x:v>
      </x:c>
      <x:c r="F27" s="29" t="str">
        <x:v>Northward current.</x:v>
      </x:c>
      <x:c r="G27" s="29" t="str">
        <x:v>CF_STANDARD_NAME</x:v>
      </x:c>
      <x:c r="H27" s="29" t="str"/>
      <x:c r="I27" s="29" t="str">
        <x:v>QC flag / coordinates</x:v>
      </x:c>
      <x:c r="J27" s="29" t="str">
        <x:v>https://ioos.github.io/glider-dac/</x:v>
      </x:c>
      <x:c r="K27" s="29" t="str">
        <x:v>High</x:v>
      </x:c>
    </x:row>
    <x:row r="28">
      <x:c r="A28" s="29" t="str">
        <x:v>wind_direction_from</x:v>
      </x:c>
      <x:c r="B28" s="29" t="str">
        <x:v>NOAA National Data Buoy Center (NDBC)</x:v>
      </x:c>
      <x:c r="C28" s="29" t="str">
        <x:v>WDIR</x:v>
      </x:c>
      <x:c r="D28" s="29" t="str">
        <x:v>Wind direction</x:v>
      </x:c>
      <x:c r="E28" s="29" t="str">
        <x:v>degree</x:v>
      </x:c>
      <x:c r="F28" s="29" t="str">
        <x:v>Direction wind is coming from, clockwise from true north.</x:v>
      </x:c>
      <x:c r="G28" s="29" t="str">
        <x:v>EXACT</x:v>
      </x:c>
      <x:c r="H28" s="29" t="str"/>
      <x:c r="I28" s="29" t="str">
        <x:v>station/sensor metadata; QC</x:v>
      </x:c>
      <x:c r="J28" s="29" t="str">
        <x:v>https://www.ndbc.noaa.gov/measdes.shtml</x:v>
      </x:c>
      <x:c r="K28" s="29" t="str">
        <x:v>High</x:v>
      </x:c>
    </x:row>
    <x:row r="29">
      <x:c r="A29" s="29" t="str">
        <x:v>wind_speed</x:v>
      </x:c>
      <x:c r="B29" s="29" t="str">
        <x:v>NOAA National Data Buoy Center (NDBC)</x:v>
      </x:c>
      <x:c r="C29" s="29" t="str">
        <x:v>WSPD</x:v>
      </x:c>
      <x:c r="D29" s="29" t="str">
        <x:v>Wind speed</x:v>
      </x:c>
      <x:c r="E29" s="29" t="str">
        <x:v>m s-1</x:v>
      </x:c>
      <x:c r="F29" s="29" t="str">
        <x:v>Average wind speed over the source's averaging period.</x:v>
      </x:c>
      <x:c r="G29" s="29" t="str">
        <x:v>EXACT</x:v>
      </x:c>
      <x:c r="H29" s="29" t="str"/>
      <x:c r="I29" s="29" t="str">
        <x:v>station/sensor metadata; QC</x:v>
      </x:c>
      <x:c r="J29" s="29" t="str">
        <x:v>https://www.ndbc.noaa.gov/measdes.shtml</x:v>
      </x:c>
      <x:c r="K29" s="29" t="str">
        <x:v>High</x:v>
      </x:c>
    </x:row>
    <x:row r="30">
      <x:c r="A30" s="29" t="str">
        <x:v>wind_gust</x:v>
      </x:c>
      <x:c r="B30" s="29" t="str">
        <x:v>NOAA National Data Buoy Center (NDBC)</x:v>
      </x:c>
      <x:c r="C30" s="29" t="str">
        <x:v>GST</x:v>
      </x:c>
      <x:c r="D30" s="29" t="str">
        <x:v>Wind gust</x:v>
      </x:c>
      <x:c r="E30" s="29" t="str">
        <x:v>m s-1</x:v>
      </x:c>
      <x:c r="F30" s="29" t="str">
        <x:v>Peak gust speed during the reporting interval.</x:v>
      </x:c>
      <x:c r="G30" s="29" t="str">
        <x:v>EXACT</x:v>
      </x:c>
      <x:c r="H30" s="29" t="str"/>
      <x:c r="I30" s="29" t="str">
        <x:v>station/sensor metadata; QC</x:v>
      </x:c>
      <x:c r="J30" s="29" t="str">
        <x:v>https://www.ndbc.noaa.gov/measdes.shtml</x:v>
      </x:c>
      <x:c r="K30" s="29" t="str">
        <x:v>High</x:v>
      </x:c>
    </x:row>
    <x:row r="31">
      <x:c r="A31" s="29" t="str">
        <x:v>significant_wave_height</x:v>
      </x:c>
      <x:c r="B31" s="29" t="str">
        <x:v>NOAA National Data Buoy Center (NDBC)</x:v>
      </x:c>
      <x:c r="C31" s="29" t="str">
        <x:v>WVHT</x:v>
      </x:c>
      <x:c r="D31" s="29" t="str">
        <x:v>Significant wave height</x:v>
      </x:c>
      <x:c r="E31" s="29" t="str">
        <x:v>m</x:v>
      </x:c>
      <x:c r="F31" s="29" t="str">
        <x:v>Average height of the highest one-third of waves during the sampling period.</x:v>
      </x:c>
      <x:c r="G31" s="29" t="str">
        <x:v>EXACT</x:v>
      </x:c>
      <x:c r="H31" s="29" t="str"/>
      <x:c r="I31" s="29" t="str">
        <x:v>station/sensor metadata; QC</x:v>
      </x:c>
      <x:c r="J31" s="29" t="str">
        <x:v>https://www.ndbc.noaa.gov/measdes.shtml</x:v>
      </x:c>
      <x:c r="K31" s="29" t="str">
        <x:v>High</x:v>
      </x:c>
    </x:row>
    <x:row r="32">
      <x:c r="A32" s="29" t="str">
        <x:v>dominant_wave_period</x:v>
      </x:c>
      <x:c r="B32" s="29" t="str">
        <x:v>NOAA National Data Buoy Center (NDBC)</x:v>
      </x:c>
      <x:c r="C32" s="29" t="str">
        <x:v>DPD</x:v>
      </x:c>
      <x:c r="D32" s="29" t="str">
        <x:v>Dominant wave period</x:v>
      </x:c>
      <x:c r="E32" s="29" t="str">
        <x:v>s</x:v>
      </x:c>
      <x:c r="F32" s="29" t="str">
        <x:v>Period of waves at the frequency with the maximum wave energy.</x:v>
      </x:c>
      <x:c r="G32" s="29" t="str">
        <x:v>EXACT</x:v>
      </x:c>
      <x:c r="H32" s="29" t="str"/>
      <x:c r="I32" s="29" t="str">
        <x:v>station/sensor metadata; QC</x:v>
      </x:c>
      <x:c r="J32" s="29" t="str">
        <x:v>https://www.ndbc.noaa.gov/measdes.shtml</x:v>
      </x:c>
      <x:c r="K32" s="29" t="str">
        <x:v>High</x:v>
      </x:c>
    </x:row>
    <x:row r="33">
      <x:c r="A33" s="29" t="str">
        <x:v>mean_wave_period</x:v>
      </x:c>
      <x:c r="B33" s="29" t="str">
        <x:v>NOAA National Data Buoy Center (NDBC)</x:v>
      </x:c>
      <x:c r="C33" s="29" t="str">
        <x:v>APD</x:v>
      </x:c>
      <x:c r="D33" s="29" t="str">
        <x:v>Average wave period</x:v>
      </x:c>
      <x:c r="E33" s="29" t="str">
        <x:v>s</x:v>
      </x:c>
      <x:c r="F33" s="29" t="str">
        <x:v>Average wave period reported by NDBC.</x:v>
      </x:c>
      <x:c r="G33" s="29" t="str">
        <x:v>EXACT</x:v>
      </x:c>
      <x:c r="H33" s="29" t="str"/>
      <x:c r="I33" s="29" t="str">
        <x:v>station/sensor metadata; QC</x:v>
      </x:c>
      <x:c r="J33" s="29" t="str">
        <x:v>https://www.ndbc.noaa.gov/measdes.shtml</x:v>
      </x:c>
      <x:c r="K33" s="29" t="str">
        <x:v>High</x:v>
      </x:c>
    </x:row>
    <x:row r="34">
      <x:c r="A34" s="29" t="str">
        <x:v>mean_wave_direction_from</x:v>
      </x:c>
      <x:c r="B34" s="29" t="str">
        <x:v>NOAA National Data Buoy Center (NDBC)</x:v>
      </x:c>
      <x:c r="C34" s="29" t="str">
        <x:v>MWD</x:v>
      </x:c>
      <x:c r="D34" s="29" t="str">
        <x:v>Mean wave direction</x:v>
      </x:c>
      <x:c r="E34" s="29" t="str">
        <x:v>degree</x:v>
      </x:c>
      <x:c r="F34" s="29" t="str">
        <x:v>Direction from which waves at the dominant period are coming.</x:v>
      </x:c>
      <x:c r="G34" s="29" t="str">
        <x:v>EXACT</x:v>
      </x:c>
      <x:c r="H34" s="29" t="str"/>
      <x:c r="I34" s="29" t="str">
        <x:v>station/sensor metadata; QC</x:v>
      </x:c>
      <x:c r="J34" s="29" t="str">
        <x:v>https://www.ndbc.noaa.gov/measdes.shtml</x:v>
      </x:c>
      <x:c r="K34" s="29" t="str">
        <x:v>High</x:v>
      </x:c>
    </x:row>
    <x:row r="35">
      <x:c r="A35" s="29" t="str">
        <x:v>air_pressure_at_sea_level</x:v>
      </x:c>
      <x:c r="B35" s="29" t="str">
        <x:v>NOAA National Data Buoy Center (NDBC)</x:v>
      </x:c>
      <x:c r="C35" s="29" t="str">
        <x:v>PRES</x:v>
      </x:c>
      <x:c r="D35" s="29" t="str">
        <x:v>Sea-level pressure</x:v>
      </x:c>
      <x:c r="E35" s="29" t="str">
        <x:v>hPa</x:v>
      </x:c>
      <x:c r="F35" s="29" t="str">
        <x:v>Sea-level pressure.</x:v>
      </x:c>
      <x:c r="G35" s="29" t="str">
        <x:v>EXACT</x:v>
      </x:c>
      <x:c r="H35" s="29" t="str"/>
      <x:c r="I35" s="29" t="str">
        <x:v>station/sensor metadata; QC</x:v>
      </x:c>
      <x:c r="J35" s="29" t="str">
        <x:v>https://www.ndbc.noaa.gov/measdes.shtml</x:v>
      </x:c>
      <x:c r="K35" s="29" t="str">
        <x:v>High</x:v>
      </x:c>
    </x:row>
    <x:row r="36">
      <x:c r="A36" s="29" t="str">
        <x:v>air_temperature</x:v>
      </x:c>
      <x:c r="B36" s="29" t="str">
        <x:v>NOAA National Data Buoy Center (NDBC)</x:v>
      </x:c>
      <x:c r="C36" s="29" t="str">
        <x:v>ATMP</x:v>
      </x:c>
      <x:c r="D36" s="29" t="str">
        <x:v>Air temperature</x:v>
      </x:c>
      <x:c r="E36" s="29" t="str">
        <x:v>degree_C</x:v>
      </x:c>
      <x:c r="F36" s="29" t="str">
        <x:v>Air temperature at station sensor.</x:v>
      </x:c>
      <x:c r="G36" s="29" t="str">
        <x:v>EXACT</x:v>
      </x:c>
      <x:c r="H36" s="29" t="str"/>
      <x:c r="I36" s="29" t="str">
        <x:v>station/sensor metadata; QC</x:v>
      </x:c>
      <x:c r="J36" s="29" t="str">
        <x:v>https://www.ndbc.noaa.gov/measdes.shtml</x:v>
      </x:c>
      <x:c r="K36" s="29" t="str">
        <x:v>High</x:v>
      </x:c>
    </x:row>
    <x:row r="37">
      <x:c r="A37" s="29" t="str">
        <x:v>sea_surface_temperature</x:v>
      </x:c>
      <x:c r="B37" s="29" t="str">
        <x:v>NOAA National Data Buoy Center (NDBC)</x:v>
      </x:c>
      <x:c r="C37" s="29" t="str">
        <x:v>WTMP</x:v>
      </x:c>
      <x:c r="D37" s="29" t="str">
        <x:v>Sea surface temperature</x:v>
      </x:c>
      <x:c r="E37" s="29" t="str">
        <x:v>degree_C</x:v>
      </x:c>
      <x:c r="F37" s="29" t="str">
        <x:v>Sea-surface/water temperature measured by the buoy sensor; sensor depth is relative to the hull waterline.</x:v>
      </x:c>
      <x:c r="G37" s="29" t="str">
        <x:v>CONDITIONAL</x:v>
      </x:c>
      <x:c r="H37" s="29" t="str">
        <x:v>Preserve station sensor depth.</x:v>
      </x:c>
      <x:c r="I37" s="29" t="str">
        <x:v>station/sensor metadata; QC</x:v>
      </x:c>
      <x:c r="J37" s="29" t="str">
        <x:v>https://www.ndbc.noaa.gov/measdes.shtml</x:v>
      </x:c>
      <x:c r="K37" s="29" t="str">
        <x:v>High</x:v>
      </x:c>
    </x:row>
    <x:row r="38">
      <x:c r="A38" s="29" t="str">
        <x:v>dew_point_temperature</x:v>
      </x:c>
      <x:c r="B38" s="29" t="str">
        <x:v>NOAA National Data Buoy Center (NDBC)</x:v>
      </x:c>
      <x:c r="C38" s="29" t="str">
        <x:v>DEWP</x:v>
      </x:c>
      <x:c r="D38" s="29" t="str">
        <x:v>Dew point</x:v>
      </x:c>
      <x:c r="E38" s="29" t="str">
        <x:v>degree_C</x:v>
      </x:c>
      <x:c r="F38" s="29" t="str">
        <x:v>Dew-point temperature.</x:v>
      </x:c>
      <x:c r="G38" s="29" t="str">
        <x:v>EXACT</x:v>
      </x:c>
      <x:c r="H38" s="29" t="str"/>
      <x:c r="I38" s="29" t="str">
        <x:v>station/sensor metadata; QC</x:v>
      </x:c>
      <x:c r="J38" s="29" t="str">
        <x:v>https://www.ndbc.noaa.gov/measdes.shtml</x:v>
      </x:c>
      <x:c r="K38" s="29" t="str">
        <x:v>High</x:v>
      </x:c>
    </x:row>
    <x:row r="39">
      <x:c r="A39" s="29" t="str">
        <x:v>visibility</x:v>
      </x:c>
      <x:c r="B39" s="29" t="str">
        <x:v>NOAA National Data Buoy Center (NDBC)</x:v>
      </x:c>
      <x:c r="C39" s="29" t="str">
        <x:v>VIS</x:v>
      </x:c>
      <x:c r="D39" s="29" t="str">
        <x:v>Visibility</x:v>
      </x:c>
      <x:c r="E39" s="29" t="str">
        <x:v>nautical mile</x:v>
      </x:c>
      <x:c r="F39" s="29" t="str">
        <x:v>Horizontal visibility.</x:v>
      </x:c>
      <x:c r="G39" s="29" t="str">
        <x:v>EXACT</x:v>
      </x:c>
      <x:c r="H39" s="29" t="str"/>
      <x:c r="I39" s="29" t="str">
        <x:v>station/sensor metadata; QC</x:v>
      </x:c>
      <x:c r="J39" s="29" t="str">
        <x:v>https://www.ndbc.noaa.gov/measdes.shtml</x:v>
      </x:c>
      <x:c r="K39" s="29" t="str">
        <x:v>High</x:v>
      </x:c>
    </x:row>
    <x:row r="40">
      <x:c r="A40" s="29" t="str">
        <x:v>primary_swell_significant_height</x:v>
      </x:c>
      <x:c r="B40" s="29" t="str">
        <x:v>NOAA National Data Buoy Center (NDBC)</x:v>
      </x:c>
      <x:c r="C40" s="29" t="str">
        <x:v>S1HT</x:v>
      </x:c>
      <x:c r="D40" s="29" t="str">
        <x:v>Primary swell height</x:v>
      </x:c>
      <x:c r="E40" s="29" t="str"/>
      <x:c r="F40" s="29" t="str">
        <x:v>NDBC spectral partition parameter.</x:v>
      </x:c>
      <x:c r="G40" s="29" t="str">
        <x:v>EXACT</x:v>
      </x:c>
      <x:c r="H40" s="29" t="str"/>
      <x:c r="I40" s="29" t="str">
        <x:v>partition metadata</x:v>
      </x:c>
      <x:c r="J40" s="29" t="str">
        <x:v>https://www.ndbc.noaa.gov/measdes.shtml</x:v>
      </x:c>
      <x:c r="K40" s="29" t="str">
        <x:v>High</x:v>
      </x:c>
    </x:row>
    <x:row r="41">
      <x:c r="A41" s="29" t="str">
        <x:v>primary_swell_period</x:v>
      </x:c>
      <x:c r="B41" s="29" t="str">
        <x:v>NOAA National Data Buoy Center (NDBC)</x:v>
      </x:c>
      <x:c r="C41" s="29" t="str">
        <x:v>S1PD</x:v>
      </x:c>
      <x:c r="D41" s="29" t="str">
        <x:v>Primary swell period</x:v>
      </x:c>
      <x:c r="E41" s="29" t="str"/>
      <x:c r="F41" s="29" t="str">
        <x:v>NDBC spectral partition parameter.</x:v>
      </x:c>
      <x:c r="G41" s="29" t="str">
        <x:v>EXACT</x:v>
      </x:c>
      <x:c r="H41" s="29" t="str"/>
      <x:c r="I41" s="29" t="str">
        <x:v>partition metadata</x:v>
      </x:c>
      <x:c r="J41" s="29" t="str">
        <x:v>https://www.ndbc.noaa.gov/measdes.shtml</x:v>
      </x:c>
      <x:c r="K41" s="29" t="str">
        <x:v>High</x:v>
      </x:c>
    </x:row>
    <x:row r="42">
      <x:c r="A42" s="29" t="str">
        <x:v>primary_swell_direction_from</x:v>
      </x:c>
      <x:c r="B42" s="29" t="str">
        <x:v>NOAA National Data Buoy Center (NDBC)</x:v>
      </x:c>
      <x:c r="C42" s="29" t="str">
        <x:v>S1DIR</x:v>
      </x:c>
      <x:c r="D42" s="29" t="str">
        <x:v>Primary swell direction</x:v>
      </x:c>
      <x:c r="E42" s="29" t="str"/>
      <x:c r="F42" s="29" t="str">
        <x:v>NDBC spectral partition parameter.</x:v>
      </x:c>
      <x:c r="G42" s="29" t="str">
        <x:v>EXACT</x:v>
      </x:c>
      <x:c r="H42" s="29" t="str"/>
      <x:c r="I42" s="29" t="str">
        <x:v>partition metadata</x:v>
      </x:c>
      <x:c r="J42" s="29" t="str">
        <x:v>https://www.ndbc.noaa.gov/measdes.shtml</x:v>
      </x:c>
      <x:c r="K42" s="29" t="str">
        <x:v>High</x:v>
      </x:c>
    </x:row>
    <x:row r="43">
      <x:c r="A43" s="29" t="str">
        <x:v>secondary_swell_significant_height</x:v>
      </x:c>
      <x:c r="B43" s="29" t="str">
        <x:v>NOAA National Data Buoy Center (NDBC)</x:v>
      </x:c>
      <x:c r="C43" s="29" t="str">
        <x:v>S2HT</x:v>
      </x:c>
      <x:c r="D43" s="29" t="str">
        <x:v>Secondary swell height</x:v>
      </x:c>
      <x:c r="E43" s="29" t="str"/>
      <x:c r="F43" s="29" t="str">
        <x:v>NDBC spectral partition parameter.</x:v>
      </x:c>
      <x:c r="G43" s="29" t="str">
        <x:v>EXACT</x:v>
      </x:c>
      <x:c r="H43" s="29" t="str"/>
      <x:c r="I43" s="29" t="str">
        <x:v>partition metadata</x:v>
      </x:c>
      <x:c r="J43" s="29" t="str">
        <x:v>https://www.ndbc.noaa.gov/measdes.shtml</x:v>
      </x:c>
      <x:c r="K43" s="29" t="str">
        <x:v>High</x:v>
      </x:c>
    </x:row>
    <x:row r="44">
      <x:c r="A44" s="29" t="str">
        <x:v>secondary_swell_period</x:v>
      </x:c>
      <x:c r="B44" s="29" t="str">
        <x:v>NOAA National Data Buoy Center (NDBC)</x:v>
      </x:c>
      <x:c r="C44" s="29" t="str">
        <x:v>S2PD</x:v>
      </x:c>
      <x:c r="D44" s="29" t="str">
        <x:v>Secondary swell period</x:v>
      </x:c>
      <x:c r="E44" s="29" t="str"/>
      <x:c r="F44" s="29" t="str">
        <x:v>NDBC spectral partition parameter.</x:v>
      </x:c>
      <x:c r="G44" s="29" t="str">
        <x:v>EXACT</x:v>
      </x:c>
      <x:c r="H44" s="29" t="str"/>
      <x:c r="I44" s="29" t="str">
        <x:v>partition metadata</x:v>
      </x:c>
      <x:c r="J44" s="29" t="str">
        <x:v>https://www.ndbc.noaa.gov/measdes.shtml</x:v>
      </x:c>
      <x:c r="K44" s="29" t="str">
        <x:v>High</x:v>
      </x:c>
    </x:row>
    <x:row r="45">
      <x:c r="A45" s="29" t="str">
        <x:v>secondary_swell_direction_from</x:v>
      </x:c>
      <x:c r="B45" s="29" t="str">
        <x:v>NOAA National Data Buoy Center (NDBC)</x:v>
      </x:c>
      <x:c r="C45" s="29" t="str">
        <x:v>S2DIR</x:v>
      </x:c>
      <x:c r="D45" s="29" t="str">
        <x:v>Secondary swell direction</x:v>
      </x:c>
      <x:c r="E45" s="29" t="str"/>
      <x:c r="F45" s="29" t="str">
        <x:v>NDBC spectral partition parameter.</x:v>
      </x:c>
      <x:c r="G45" s="29" t="str">
        <x:v>EXACT</x:v>
      </x:c>
      <x:c r="H45" s="29" t="str"/>
      <x:c r="I45" s="29" t="str">
        <x:v>partition metadata</x:v>
      </x:c>
      <x:c r="J45" s="29" t="str">
        <x:v>https://www.ndbc.noaa.gov/measdes.shtml</x:v>
      </x:c>
      <x:c r="K45" s="29" t="str">
        <x:v>High</x:v>
      </x:c>
    </x:row>
    <x:row r="46">
      <x:c r="A46" s="29" t="str">
        <x:v>wind_wave_significant_height</x:v>
      </x:c>
      <x:c r="B46" s="29" t="str">
        <x:v>NOAA National Data Buoy Center (NDBC)</x:v>
      </x:c>
      <x:c r="C46" s="29" t="str">
        <x:v>WWH</x:v>
      </x:c>
      <x:c r="D46" s="29" t="str">
        <x:v>Wind-wave height</x:v>
      </x:c>
      <x:c r="E46" s="29" t="str"/>
      <x:c r="F46" s="29" t="str">
        <x:v>NDBC spectral partition parameter.</x:v>
      </x:c>
      <x:c r="G46" s="29" t="str">
        <x:v>EXACT</x:v>
      </x:c>
      <x:c r="H46" s="29" t="str"/>
      <x:c r="I46" s="29" t="str">
        <x:v>partition metadata</x:v>
      </x:c>
      <x:c r="J46" s="29" t="str">
        <x:v>https://www.ndbc.noaa.gov/measdes.shtml</x:v>
      </x:c>
      <x:c r="K46" s="29" t="str">
        <x:v>High</x:v>
      </x:c>
    </x:row>
    <x:row r="47">
      <x:c r="A47" s="29" t="str">
        <x:v>wind_wave_period</x:v>
      </x:c>
      <x:c r="B47" s="29" t="str">
        <x:v>NOAA National Data Buoy Center (NDBC)</x:v>
      </x:c>
      <x:c r="C47" s="29" t="str">
        <x:v>WWP</x:v>
      </x:c>
      <x:c r="D47" s="29" t="str">
        <x:v>Wind-wave period</x:v>
      </x:c>
      <x:c r="E47" s="29" t="str"/>
      <x:c r="F47" s="29" t="str">
        <x:v>NDBC spectral partition parameter.</x:v>
      </x:c>
      <x:c r="G47" s="29" t="str">
        <x:v>EXACT</x:v>
      </x:c>
      <x:c r="H47" s="29" t="str"/>
      <x:c r="I47" s="29" t="str">
        <x:v>partition metadata</x:v>
      </x:c>
      <x:c r="J47" s="29" t="str">
        <x:v>https://www.ndbc.noaa.gov/measdes.shtml</x:v>
      </x:c>
      <x:c r="K47" s="29" t="str">
        <x:v>High</x:v>
      </x:c>
    </x:row>
    <x:row r="48">
      <x:c r="A48" s="29" t="str">
        <x:v>wind_wave_direction_from</x:v>
      </x:c>
      <x:c r="B48" s="29" t="str">
        <x:v>NOAA National Data Buoy Center (NDBC)</x:v>
      </x:c>
      <x:c r="C48" s="29" t="str">
        <x:v>WWD</x:v>
      </x:c>
      <x:c r="D48" s="29" t="str">
        <x:v>Wind-wave direction</x:v>
      </x:c>
      <x:c r="E48" s="29" t="str"/>
      <x:c r="F48" s="29" t="str">
        <x:v>NDBC spectral partition parameter.</x:v>
      </x:c>
      <x:c r="G48" s="29" t="str">
        <x:v>EXACT</x:v>
      </x:c>
      <x:c r="H48" s="29" t="str"/>
      <x:c r="I48" s="29" t="str">
        <x:v>partition metadata</x:v>
      </x:c>
      <x:c r="J48" s="29" t="str">
        <x:v>https://www.ndbc.noaa.gov/measdes.shtml</x:v>
      </x:c>
      <x:c r="K48" s="29" t="str">
        <x:v>High</x:v>
      </x:c>
    </x:row>
    <x:row r="49">
      <x:c r="A49" s="29" t="str">
        <x:v>current_speed</x:v>
      </x:c>
      <x:c r="B49" s="29" t="str">
        <x:v>NOAA National Data Buoy Center (NDBC)</x:v>
      </x:c>
      <x:c r="C49" s="29" t="str">
        <x:v>SPD01..SPDnn</x:v>
      </x:c>
      <x:c r="D49" s="29" t="str">
        <x:v>Current speed at ADCP depth bin</x:v>
      </x:c>
      <x:c r="E49" s="29" t="str">
        <x:v>cm s-1</x:v>
      </x:c>
      <x:c r="F49" s="29" t="str">
        <x:v>Current speed at the midpoint of the corresponding ADCP depth bin.</x:v>
      </x:c>
      <x:c r="G49" s="29" t="str">
        <x:v>PATTERN</x:v>
      </x:c>
      <x:c r="H49" s="29" t="str">
        <x:v>Index suffix identifies depth bin.</x:v>
      </x:c>
      <x:c r="I49" s="29" t="str">
        <x:v>DEP01..DEPnn; quality fields</x:v>
      </x:c>
      <x:c r="J49" s="29" t="str">
        <x:v>https://www.ndbc.noaa.gov/faq/adcp_data_access.shtml</x:v>
      </x:c>
      <x:c r="K49" s="29" t="str">
        <x:v>High</x:v>
      </x:c>
    </x:row>
    <x:row r="50">
      <x:c r="A50" s="29" t="str">
        <x:v>current_direction_to</x:v>
      </x:c>
      <x:c r="B50" s="29" t="str">
        <x:v>NOAA National Data Buoy Center (NDBC)</x:v>
      </x:c>
      <x:c r="C50" s="29" t="str">
        <x:v>DIR01..DIRnn</x:v>
      </x:c>
      <x:c r="D50" s="29" t="str">
        <x:v>Current direction at ADCP depth bin</x:v>
      </x:c>
      <x:c r="E50" s="29" t="str">
        <x:v>degree</x:v>
      </x:c>
      <x:c r="F50" s="29" t="str">
        <x:v>Direction toward which the current flows.</x:v>
      </x:c>
      <x:c r="G50" s="29" t="str">
        <x:v>PATTERN</x:v>
      </x:c>
      <x:c r="H50" s="29" t="str">
        <x:v>Index suffix identifies depth bin; direction convention is 'to'.</x:v>
      </x:c>
      <x:c r="I50" s="29" t="str">
        <x:v>DEP01..DEPnn; quality fields</x:v>
      </x:c>
      <x:c r="J50" s="29" t="str">
        <x:v>https://www.ndbc.noaa.gov/faq/adcp_data_access.shtml</x:v>
      </x:c>
      <x:c r="K50" s="29" t="str">
        <x:v>High</x:v>
      </x:c>
    </x:row>
    <x:row r="51">
      <x:c r="A51" s="29" t="str">
        <x:v>sample_depth</x:v>
      </x:c>
      <x:c r="B51" s="29" t="str">
        <x:v>NOAA National Data Buoy Center (NDBC)</x:v>
      </x:c>
      <x:c r="C51" s="29" t="str">
        <x:v>DEP01..DEPnn</x:v>
      </x:c>
      <x:c r="D51" s="29" t="str">
        <x:v>ADCP bin depth</x:v>
      </x:c>
      <x:c r="E51" s="29" t="str">
        <x:v>m</x:v>
      </x:c>
      <x:c r="F51" s="29" t="str">
        <x:v>Depth of the midpoint of the ADCP bin below the water surface.</x:v>
      </x:c>
      <x:c r="G51" s="29" t="str">
        <x:v>PATTERN</x:v>
      </x:c>
      <x:c r="H51" s="29" t="str"/>
      <x:c r="I51" s="29" t="str">
        <x:v>bin index</x:v>
      </x:c>
      <x:c r="J51" s="29" t="str">
        <x:v>https://www.ndbc.noaa.gov/faq/adcp_data_access.shtml</x:v>
      </x:c>
      <x:c r="K51" s="29" t="str">
        <x:v>High</x:v>
      </x:c>
    </x:row>
    <x:row r="52">
      <x:c r="A52" s="29" t="str">
        <x:v>sea_water_temperature</x:v>
      </x:c>
      <x:c r="B52" s="29" t="str">
        <x:v>NOAA National Data Buoy Center (NDBC)</x:v>
      </x:c>
      <x:c r="C52" s="29" t="str">
        <x:v>OTMP</x:v>
      </x:c>
      <x:c r="D52" s="29" t="str">
        <x:v>Ocean temperature</x:v>
      </x:c>
      <x:c r="E52" s="29" t="str">
        <x:v>degree_C</x:v>
      </x:c>
      <x:c r="F52" s="29" t="str">
        <x:v>Ocean temperature in NDBC oceanographic data.</x:v>
      </x:c>
      <x:c r="G52" s="29" t="str">
        <x:v>EXACT</x:v>
      </x:c>
      <x:c r="H52" s="29" t="str"/>
      <x:c r="I52" s="29" t="str">
        <x:v>sensor depth / station metadata</x:v>
      </x:c>
      <x:c r="J52" s="29" t="str">
        <x:v>https://www.ndbc.noaa.gov/measdes.shtml</x:v>
      </x:c>
      <x:c r="K52" s="29" t="str">
        <x:v>High</x:v>
      </x:c>
    </x:row>
    <x:row r="53">
      <x:c r="A53" s="29" t="str">
        <x:v>practical_salinity</x:v>
      </x:c>
      <x:c r="B53" s="29" t="str">
        <x:v>NOAA National Data Buoy Center (NDBC)</x:v>
      </x:c>
      <x:c r="C53" s="29" t="str">
        <x:v>SAL</x:v>
      </x:c>
      <x:c r="D53" s="29" t="str">
        <x:v>Salinity</x:v>
      </x:c>
      <x:c r="E53" s="29" t="str">
        <x:v>PSS-78 / source unit</x:v>
      </x:c>
      <x:c r="F53" s="29" t="str">
        <x:v>Salinity in NDBC oceanographic data.</x:v>
      </x:c>
      <x:c r="G53" s="29" t="str">
        <x:v>CONDITIONAL</x:v>
      </x:c>
      <x:c r="H53" s="29" t="str">
        <x:v>Verify salinity scale in station dataset.</x:v>
      </x:c>
      <x:c r="I53" s="29" t="str">
        <x:v>sensor depth / station metadata</x:v>
      </x:c>
      <x:c r="J53" s="29" t="str">
        <x:v>https://www.ndbc.noaa.gov/measdes.shtml</x:v>
      </x:c>
      <x:c r="K53" s="29" t="str">
        <x:v>High</x:v>
      </x:c>
    </x:row>
    <x:row r="54">
      <x:c r="A54" s="29" t="str">
        <x:v>electrical_conductivity</x:v>
      </x:c>
      <x:c r="B54" s="29" t="str">
        <x:v>NOAA National Data Buoy Center (NDBC)</x:v>
      </x:c>
      <x:c r="C54" s="29" t="str">
        <x:v>COND</x:v>
      </x:c>
      <x:c r="D54" s="29" t="str">
        <x:v>Conductivity</x:v>
      </x:c>
      <x:c r="E54" s="29" t="str"/>
      <x:c r="F54" s="29" t="str">
        <x:v>Water conductivity.</x:v>
      </x:c>
      <x:c r="G54" s="29" t="str">
        <x:v>EXACT</x:v>
      </x:c>
      <x:c r="H54" s="29" t="str"/>
      <x:c r="I54" s="29" t="str">
        <x:v>sensor depth / station metadata</x:v>
      </x:c>
      <x:c r="J54" s="29" t="str">
        <x:v>https://www.ndbc.noaa.gov/measdes.shtml</x:v>
      </x:c>
      <x:c r="K54" s="29" t="str">
        <x:v>High</x:v>
      </x:c>
    </x:row>
    <x:row r="55">
      <x:c r="A55" s="29" t="str">
        <x:v>oxygen_saturation</x:v>
      </x:c>
      <x:c r="B55" s="29" t="str">
        <x:v>NOAA National Data Buoy Center (NDBC)</x:v>
      </x:c>
      <x:c r="C55" s="29" t="str">
        <x:v>O2%</x:v>
      </x:c>
      <x:c r="D55" s="29" t="str">
        <x:v>Oxygen saturation</x:v>
      </x:c>
      <x:c r="E55" s="29" t="str">
        <x:v>%</x:v>
      </x:c>
      <x:c r="F55" s="29" t="str">
        <x:v>Dissolved oxygen saturation percentage.</x:v>
      </x:c>
      <x:c r="G55" s="29" t="str">
        <x:v>EXACT</x:v>
      </x:c>
      <x:c r="H55" s="29" t="str"/>
      <x:c r="I55" s="29" t="str">
        <x:v>sensor depth / station metadata</x:v>
      </x:c>
      <x:c r="J55" s="29" t="str">
        <x:v>https://www.ndbc.noaa.gov/measdes.shtml</x:v>
      </x:c>
      <x:c r="K55" s="29" t="str">
        <x:v>High</x:v>
      </x:c>
    </x:row>
    <x:row r="56">
      <x:c r="A56" s="29" t="str">
        <x:v>dissolved_oxygen</x:v>
      </x:c>
      <x:c r="B56" s="29" t="str">
        <x:v>NOAA National Data Buoy Center (NDBC)</x:v>
      </x:c>
      <x:c r="C56" s="29" t="str">
        <x:v>O2PPM</x:v>
      </x:c>
      <x:c r="D56" s="29" t="str">
        <x:v>Dissolved oxygen</x:v>
      </x:c>
      <x:c r="E56" s="29" t="str">
        <x:v>ppm</x:v>
      </x:c>
      <x:c r="F56" s="29" t="str">
        <x:v>Dissolved oxygen concentration.</x:v>
      </x:c>
      <x:c r="G56" s="29" t="str">
        <x:v>CONDITIONAL</x:v>
      </x:c>
      <x:c r="H56" s="29" t="str">
        <x:v>Convert only with documented density/basis.</x:v>
      </x:c>
      <x:c r="I56" s="29" t="str">
        <x:v>sensor depth / station metadata</x:v>
      </x:c>
      <x:c r="J56" s="29" t="str">
        <x:v>https://www.ndbc.noaa.gov/measdes.shtml</x:v>
      </x:c>
      <x:c r="K56" s="29" t="str">
        <x:v>High</x:v>
      </x:c>
    </x:row>
    <x:row r="57">
      <x:c r="A57" s="29" t="str">
        <x:v>chlorophyll_a</x:v>
      </x:c>
      <x:c r="B57" s="29" t="str">
        <x:v>NOAA National Data Buoy Center (NDBC)</x:v>
      </x:c>
      <x:c r="C57" s="29" t="str">
        <x:v>CLCON</x:v>
      </x:c>
      <x:c r="D57" s="29" t="str">
        <x:v>Chlorophyll concentration</x:v>
      </x:c>
      <x:c r="E57" s="29" t="str"/>
      <x:c r="F57" s="29" t="str">
        <x:v>Chlorophyll concentration.</x:v>
      </x:c>
      <x:c r="G57" s="29" t="str">
        <x:v>CONDITIONAL</x:v>
      </x:c>
      <x:c r="H57" s="29" t="str">
        <x:v>Verify unit and method.</x:v>
      </x:c>
      <x:c r="I57" s="29" t="str">
        <x:v>sensor depth / station metadata</x:v>
      </x:c>
      <x:c r="J57" s="29" t="str">
        <x:v>https://www.ndbc.noaa.gov/measdes.shtml</x:v>
      </x:c>
      <x:c r="K57" s="29" t="str">
        <x:v>High</x:v>
      </x:c>
    </x:row>
    <x:row r="58">
      <x:c r="A58" s="29" t="str">
        <x:v>turbidity</x:v>
      </x:c>
      <x:c r="B58" s="29" t="str">
        <x:v>NOAA National Data Buoy Center (NDBC)</x:v>
      </x:c>
      <x:c r="C58" s="29" t="str">
        <x:v>TURB</x:v>
      </x:c>
      <x:c r="D58" s="29" t="str">
        <x:v>Turbidity</x:v>
      </x:c>
      <x:c r="E58" s="29" t="str"/>
      <x:c r="F58" s="29" t="str">
        <x:v>Turbidity measurement.</x:v>
      </x:c>
      <x:c r="G58" s="29" t="str">
        <x:v>CONDITIONAL</x:v>
      </x:c>
      <x:c r="H58" s="29" t="str">
        <x:v>Instrument-specific unit.</x:v>
      </x:c>
      <x:c r="I58" s="29" t="str">
        <x:v>sensor depth / station metadata</x:v>
      </x:c>
      <x:c r="J58" s="29" t="str">
        <x:v>https://www.ndbc.noaa.gov/measdes.shtml</x:v>
      </x:c>
      <x:c r="K58" s="29" t="str">
        <x:v>High</x:v>
      </x:c>
    </x:row>
    <x:row r="59">
      <x:c r="A59" s="29" t="str">
        <x:v>ph</x:v>
      </x:c>
      <x:c r="B59" s="29" t="str">
        <x:v>NOAA National Data Buoy Center (NDBC)</x:v>
      </x:c>
      <x:c r="C59" s="29" t="str">
        <x:v>PH</x:v>
      </x:c>
      <x:c r="D59" s="29" t="str">
        <x:v>pH</x:v>
      </x:c>
      <x:c r="E59" s="29" t="str">
        <x:v>1</x:v>
      </x:c>
      <x:c r="F59" s="29" t="str">
        <x:v>pH measurement.</x:v>
      </x:c>
      <x:c r="G59" s="29" t="str">
        <x:v>CONDITIONAL</x:v>
      </x:c>
      <x:c r="H59" s="29" t="str">
        <x:v>pH scale may not be explicit in generic NDBC code.</x:v>
      </x:c>
      <x:c r="I59" s="29" t="str">
        <x:v>sensor depth / station metadata</x:v>
      </x:c>
      <x:c r="J59" s="29" t="str">
        <x:v>https://www.ndbc.noaa.gov/measdes.shtml</x:v>
      </x:c>
      <x:c r="K59" s="29" t="str">
        <x:v>High</x:v>
      </x:c>
    </x:row>
    <x:row r="60">
      <x:c r="A60" s="29" t="str">
        <x:v>shortwave_radiation</x:v>
      </x:c>
      <x:c r="B60" s="29" t="str">
        <x:v>NOAA National Data Buoy Center (NDBC)</x:v>
      </x:c>
      <x:c r="C60" s="29" t="str">
        <x:v>SRAD1 / SWRAD</x:v>
      </x:c>
      <x:c r="D60" s="29" t="str">
        <x:v>Solar / shortwave radiation</x:v>
      </x:c>
      <x:c r="E60" s="29" t="str">
        <x:v>W m-2</x:v>
      </x:c>
      <x:c r="F60" s="29" t="str">
        <x:v>Solar/shortwave radiation.</x:v>
      </x:c>
      <x:c r="G60" s="29" t="str">
        <x:v>CONDITIONAL</x:v>
      </x:c>
      <x:c r="H60" s="29" t="str">
        <x:v>Preserve direction/definition.</x:v>
      </x:c>
      <x:c r="I60" s="29" t="str">
        <x:v>sensor depth / station metadata</x:v>
      </x:c>
      <x:c r="J60" s="29" t="str">
        <x:v>https://www.ndbc.noaa.gov/measdes.shtml</x:v>
      </x:c>
      <x:c r="K60" s="29" t="str">
        <x:v>High</x:v>
      </x:c>
    </x:row>
    <x:row r="61">
      <x:c r="A61" s="29" t="str">
        <x:v>longwave_radiation</x:v>
      </x:c>
      <x:c r="B61" s="29" t="str">
        <x:v>NOAA National Data Buoy Center (NDBC)</x:v>
      </x:c>
      <x:c r="C61" s="29" t="str">
        <x:v>LWRAD</x:v>
      </x:c>
      <x:c r="D61" s="29" t="str">
        <x:v>Longwave radiation</x:v>
      </x:c>
      <x:c r="E61" s="29" t="str">
        <x:v>W m-2</x:v>
      </x:c>
      <x:c r="F61" s="29" t="str">
        <x:v>Longwave radiation.</x:v>
      </x:c>
      <x:c r="G61" s="29" t="str">
        <x:v>CONDITIONAL</x:v>
      </x:c>
      <x:c r="H61" s="29" t="str">
        <x:v>Preserve direction/definition.</x:v>
      </x:c>
      <x:c r="I61" s="29" t="str">
        <x:v>sensor depth / station metadata</x:v>
      </x:c>
      <x:c r="J61" s="29" t="str">
        <x:v>https://www.ndbc.noaa.gov/measdes.shtml</x:v>
      </x:c>
      <x:c r="K61" s="29" t="str">
        <x:v>High</x:v>
      </x:c>
    </x:row>
    <x:row r="62">
      <x:c r="A62" s="29" t="str">
        <x:v>dart_water_column_height</x:v>
      </x:c>
      <x:c r="B62" s="29" t="str">
        <x:v>NDBC DART / Tsunameter archive</x:v>
      </x:c>
      <x:c r="C62" s="29" t="str">
        <x:v>HEIGHT</x:v>
      </x:c>
      <x:c r="D62" s="29" t="str">
        <x:v>Water column height</x:v>
      </x:c>
      <x:c r="E62" s="29" t="str">
        <x:v>m</x:v>
      </x:c>
      <x:c r="F62" s="29" t="str">
        <x:v>Water-column height derived from bottom-pressure observations.</x:v>
      </x:c>
      <x:c r="G62" s="29" t="str">
        <x:v>EXACT</x:v>
      </x:c>
      <x:c r="H62" s="29" t="str"/>
      <x:c r="I62" s="29" t="str">
        <x:v>station depth; event mode</x:v>
      </x:c>
      <x:c r="J62" s="29" t="str">
        <x:v>https://www.ndbc.noaa.gov/dart_data_access.shtml</x:v>
      </x:c>
      <x:c r="K62" s="29" t="str">
        <x:v>High</x:v>
      </x:c>
    </x:row>
    <x:row r="63">
      <x:c r="A63" s="29" t="str">
        <x:v>sea_surface_temperature</x:v>
      </x:c>
      <x:c r="B63" s="29" t="str">
        <x:v>Global Drifter Program (GDP)</x:v>
      </x:c>
      <x:c r="C63" s="29" t="str">
        <x:v>SST</x:v>
      </x:c>
      <x:c r="D63" s="29" t="str">
        <x:v>Sea surface temperature</x:v>
      </x:c>
      <x:c r="E63" s="29" t="str">
        <x:v>degree_C</x:v>
      </x:c>
      <x:c r="F63" s="29" t="str">
        <x:v>Sea-surface temperature measured by surface drifter.</x:v>
      </x:c>
      <x:c r="G63" s="29" t="str">
        <x:v>CONDITIONAL</x:v>
      </x:c>
      <x:c r="H63" s="29" t="str">
        <x:v>Preserve drifter sensor characteristics.</x:v>
      </x:c>
      <x:c r="I63" s="29" t="str">
        <x:v>drifter ID; drogue status; QC</x:v>
      </x:c>
      <x:c r="J63" s="29" t="str">
        <x:v>https://erddap.aoml.noaa.gov/gdp/erddap/</x:v>
      </x:c>
      <x:c r="K63" s="29" t="str">
        <x:v>High</x:v>
      </x:c>
    </x:row>
    <x:row r="64">
      <x:c r="A64" s="29" t="str">
        <x:v>eastward_sea_water_velocity</x:v>
      </x:c>
      <x:c r="B64" s="29" t="str">
        <x:v>Global Drifter Program (GDP)</x:v>
      </x:c>
      <x:c r="C64" s="29" t="str">
        <x:v>ve / U / zonal velocity</x:v>
      </x:c>
      <x:c r="D64" s="29" t="str">
        <x:v>Zonal velocity</x:v>
      </x:c>
      <x:c r="E64" s="29" t="str">
        <x:v>m s-1</x:v>
      </x:c>
      <x:c r="F64" s="29" t="str">
        <x:v>Eastward component of drifter-derived surface velocity.</x:v>
      </x:c>
      <x:c r="G64" s="29" t="str">
        <x:v>CONDITIONAL</x:v>
      </x:c>
      <x:c r="H64" s="29" t="str">
        <x:v>Variable name differs by GDP product.</x:v>
      </x:c>
      <x:c r="I64" s="29" t="str">
        <x:v>drogue status; interpolation/QC</x:v>
      </x:c>
      <x:c r="J64" s="29" t="str">
        <x:v>https://www.aoml.noaa.gov/global-drifter-program/</x:v>
      </x:c>
      <x:c r="K64" s="29" t="str">
        <x:v>High</x:v>
      </x:c>
    </x:row>
    <x:row r="65">
      <x:c r="A65" s="29" t="str">
        <x:v>northward_sea_water_velocity</x:v>
      </x:c>
      <x:c r="B65" s="29" t="str">
        <x:v>Global Drifter Program (GDP)</x:v>
      </x:c>
      <x:c r="C65" s="29" t="str">
        <x:v>vn / V / meridional velocity</x:v>
      </x:c>
      <x:c r="D65" s="29" t="str">
        <x:v>Meridional velocity</x:v>
      </x:c>
      <x:c r="E65" s="29" t="str">
        <x:v>m s-1</x:v>
      </x:c>
      <x:c r="F65" s="29" t="str">
        <x:v>Northward component of drifter-derived surface velocity.</x:v>
      </x:c>
      <x:c r="G65" s="29" t="str">
        <x:v>CONDITIONAL</x:v>
      </x:c>
      <x:c r="H65" s="29" t="str">
        <x:v>Variable name differs by GDP product.</x:v>
      </x:c>
      <x:c r="I65" s="29" t="str">
        <x:v>drogue status; interpolation/QC</x:v>
      </x:c>
      <x:c r="J65" s="29" t="str">
        <x:v>https://www.aoml.noaa.gov/global-drifter-program/</x:v>
      </x:c>
      <x:c r="K65" s="29" t="str">
        <x:v>High</x:v>
      </x:c>
    </x:row>
    <x:row r="66">
      <x:c r="A66" s="29" t="str">
        <x:v>air_pressure_at_sea_level</x:v>
      </x:c>
      <x:c r="B66" s="29" t="str">
        <x:v>Global Drifter Program (GDP)</x:v>
      </x:c>
      <x:c r="C66" s="29" t="str">
        <x:v>SLP / BP</x:v>
      </x:c>
      <x:c r="D66" s="29" t="str">
        <x:v>Barometric pressure</x:v>
      </x:c>
      <x:c r="E66" s="29" t="str">
        <x:v>hPa</x:v>
      </x:c>
      <x:c r="F66" s="29" t="str">
        <x:v>Barometric/sea-level pressure from equipped drifters.</x:v>
      </x:c>
      <x:c r="G66" s="29" t="str">
        <x:v>CONDITIONAL</x:v>
      </x:c>
      <x:c r="H66" s="29" t="str">
        <x:v>Only pressure-equipped drifters.</x:v>
      </x:c>
      <x:c r="I66" s="29" t="str">
        <x:v>barometer metadata; QC</x:v>
      </x:c>
      <x:c r="J66" s="29" t="str">
        <x:v>https://www.aoml.noaa.gov/global-drifter-program/</x:v>
      </x:c>
      <x:c r="K66" s="29" t="str">
        <x:v>High</x:v>
      </x:c>
    </x:row>
    <x:row r="67">
      <x:c r="A67" s="29" t="str">
        <x:v>sea_water_temperature</x:v>
      </x:c>
      <x:c r="B67" s="29" t="str">
        <x:v>GTMBA: TAO/TRITON + PIRATA + RAMA</x:v>
      </x:c>
      <x:c r="C67" s="29" t="str">
        <x:v>T</x:v>
      </x:c>
      <x:c r="D67" s="29" t="str">
        <x:v>Subsurface ocean temperature</x:v>
      </x:c>
      <x:c r="E67" s="29" t="str">
        <x:v>degree_C</x:v>
      </x:c>
      <x:c r="F67" s="29" t="str">
        <x:v>Subsurface ocean temperature.</x:v>
      </x:c>
      <x:c r="G67" s="29" t="str">
        <x:v>CONDITIONAL</x:v>
      </x:c>
      <x:c r="H67" s="29" t="str">
        <x:v>Confirm exact ERDDAP dataset variable name; PMEL datasets differ by product.</x:v>
      </x:c>
      <x:c r="I67" s="29" t="str">
        <x:v>station; depth; quality</x:v>
      </x:c>
      <x:c r="J67" s="29" t="str">
        <x:v>https://data.pmel.noaa.gov/pmel/erddap/</x:v>
      </x:c>
      <x:c r="K67" s="29" t="str">
        <x:v>High</x:v>
      </x:c>
    </x:row>
    <x:row r="68">
      <x:c r="A68" s="29" t="str">
        <x:v>practical_salinity</x:v>
      </x:c>
      <x:c r="B68" s="29" t="str">
        <x:v>GTMBA: TAO/TRITON + PIRATA + RAMA</x:v>
      </x:c>
      <x:c r="C68" s="29" t="str">
        <x:v>S</x:v>
      </x:c>
      <x:c r="D68" s="29" t="str">
        <x:v>Subsurface salinity</x:v>
      </x:c>
      <x:c r="E68" s="29" t="str">
        <x:v>PSS-78</x:v>
      </x:c>
      <x:c r="F68" s="29" t="str">
        <x:v>Subsurface salinity.</x:v>
      </x:c>
      <x:c r="G68" s="29" t="str">
        <x:v>CONDITIONAL</x:v>
      </x:c>
      <x:c r="H68" s="29" t="str">
        <x:v>Confirm exact ERDDAP dataset variable name; PMEL datasets differ by product.</x:v>
      </x:c>
      <x:c r="I68" s="29" t="str">
        <x:v>station; depth; quality</x:v>
      </x:c>
      <x:c r="J68" s="29" t="str">
        <x:v>https://data.pmel.noaa.gov/pmel/erddap/</x:v>
      </x:c>
      <x:c r="K68" s="29" t="str">
        <x:v>High</x:v>
      </x:c>
    </x:row>
    <x:row r="69">
      <x:c r="A69" s="29" t="str">
        <x:v>sea_surface_temperature</x:v>
      </x:c>
      <x:c r="B69" s="29" t="str">
        <x:v>GTMBA: TAO/TRITON + PIRATA + RAMA</x:v>
      </x:c>
      <x:c r="C69" s="29" t="str">
        <x:v>SST</x:v>
      </x:c>
      <x:c r="D69" s="29" t="str">
        <x:v>Sea surface temperature</x:v>
      </x:c>
      <x:c r="E69" s="29" t="str">
        <x:v>degree_C</x:v>
      </x:c>
      <x:c r="F69" s="29" t="str">
        <x:v>Sea surface temperature.</x:v>
      </x:c>
      <x:c r="G69" s="29" t="str">
        <x:v>CONDITIONAL</x:v>
      </x:c>
      <x:c r="H69" s="29" t="str">
        <x:v>Confirm exact ERDDAP dataset variable name; PMEL datasets differ by product.</x:v>
      </x:c>
      <x:c r="I69" s="29" t="str">
        <x:v>station; depth; quality</x:v>
      </x:c>
      <x:c r="J69" s="29" t="str">
        <x:v>https://data.pmel.noaa.gov/pmel/erddap/</x:v>
      </x:c>
      <x:c r="K69" s="29" t="str">
        <x:v>High</x:v>
      </x:c>
    </x:row>
    <x:row r="70">
      <x:c r="A70" s="29" t="str">
        <x:v>sea_surface_salinity</x:v>
      </x:c>
      <x:c r="B70" s="29" t="str">
        <x:v>GTMBA: TAO/TRITON + PIRATA + RAMA</x:v>
      </x:c>
      <x:c r="C70" s="29" t="str">
        <x:v>SSS</x:v>
      </x:c>
      <x:c r="D70" s="29" t="str">
        <x:v>Sea surface salinity</x:v>
      </x:c>
      <x:c r="E70" s="29" t="str">
        <x:v>PSS-78</x:v>
      </x:c>
      <x:c r="F70" s="29" t="str">
        <x:v>Sea surface salinity.</x:v>
      </x:c>
      <x:c r="G70" s="29" t="str">
        <x:v>CONDITIONAL</x:v>
      </x:c>
      <x:c r="H70" s="29" t="str">
        <x:v>Confirm exact ERDDAP dataset variable name; PMEL datasets differ by product.</x:v>
      </x:c>
      <x:c r="I70" s="29" t="str">
        <x:v>station; depth; quality</x:v>
      </x:c>
      <x:c r="J70" s="29" t="str">
        <x:v>https://data.pmel.noaa.gov/pmel/erddap/</x:v>
      </x:c>
      <x:c r="K70" s="29" t="str">
        <x:v>High</x:v>
      </x:c>
    </x:row>
    <x:row r="71">
      <x:c r="A71" s="29" t="str">
        <x:v>eastward_sea_water_velocity</x:v>
      </x:c>
      <x:c r="B71" s="29" t="str">
        <x:v>GTMBA: TAO/TRITON + PIRATA + RAMA</x:v>
      </x:c>
      <x:c r="C71" s="29" t="str">
        <x:v>U</x:v>
      </x:c>
      <x:c r="D71" s="29" t="str">
        <x:v>Eastward current</x:v>
      </x:c>
      <x:c r="E71" s="29" t="str">
        <x:v>m s-1</x:v>
      </x:c>
      <x:c r="F71" s="29" t="str">
        <x:v>Eastward current.</x:v>
      </x:c>
      <x:c r="G71" s="29" t="str">
        <x:v>CONDITIONAL</x:v>
      </x:c>
      <x:c r="H71" s="29" t="str">
        <x:v>Confirm exact ERDDAP dataset variable name; PMEL datasets differ by product.</x:v>
      </x:c>
      <x:c r="I71" s="29" t="str">
        <x:v>station; depth; quality</x:v>
      </x:c>
      <x:c r="J71" s="29" t="str">
        <x:v>https://data.pmel.noaa.gov/pmel/erddap/</x:v>
      </x:c>
      <x:c r="K71" s="29" t="str">
        <x:v>High</x:v>
      </x:c>
    </x:row>
    <x:row r="72">
      <x:c r="A72" s="29" t="str">
        <x:v>northward_sea_water_velocity</x:v>
      </x:c>
      <x:c r="B72" s="29" t="str">
        <x:v>GTMBA: TAO/TRITON + PIRATA + RAMA</x:v>
      </x:c>
      <x:c r="C72" s="29" t="str">
        <x:v>V</x:v>
      </x:c>
      <x:c r="D72" s="29" t="str">
        <x:v>Northward current</x:v>
      </x:c>
      <x:c r="E72" s="29" t="str">
        <x:v>m s-1</x:v>
      </x:c>
      <x:c r="F72" s="29" t="str">
        <x:v>Northward current.</x:v>
      </x:c>
      <x:c r="G72" s="29" t="str">
        <x:v>CONDITIONAL</x:v>
      </x:c>
      <x:c r="H72" s="29" t="str">
        <x:v>Confirm exact ERDDAP dataset variable name; PMEL datasets differ by product.</x:v>
      </x:c>
      <x:c r="I72" s="29" t="str">
        <x:v>station; depth; quality</x:v>
      </x:c>
      <x:c r="J72" s="29" t="str">
        <x:v>https://data.pmel.noaa.gov/pmel/erddap/</x:v>
      </x:c>
      <x:c r="K72" s="29" t="str">
        <x:v>High</x:v>
      </x:c>
    </x:row>
    <x:row r="73">
      <x:c r="A73" s="29" t="str">
        <x:v>wind_speed</x:v>
      </x:c>
      <x:c r="B73" s="29" t="str">
        <x:v>GTMBA: TAO/TRITON + PIRATA + RAMA</x:v>
      </x:c>
      <x:c r="C73" s="29" t="str">
        <x:v>WSPD</x:v>
      </x:c>
      <x:c r="D73" s="29" t="str">
        <x:v>Wind speed</x:v>
      </x:c>
      <x:c r="E73" s="29" t="str">
        <x:v>m s-1</x:v>
      </x:c>
      <x:c r="F73" s="29" t="str">
        <x:v>Wind speed.</x:v>
      </x:c>
      <x:c r="G73" s="29" t="str">
        <x:v>CONDITIONAL</x:v>
      </x:c>
      <x:c r="H73" s="29" t="str">
        <x:v>Confirm exact ERDDAP dataset variable name; PMEL datasets differ by product.</x:v>
      </x:c>
      <x:c r="I73" s="29" t="str">
        <x:v>station; depth; quality</x:v>
      </x:c>
      <x:c r="J73" s="29" t="str">
        <x:v>https://data.pmel.noaa.gov/pmel/erddap/</x:v>
      </x:c>
      <x:c r="K73" s="29" t="str">
        <x:v>High</x:v>
      </x:c>
    </x:row>
    <x:row r="74">
      <x:c r="A74" s="29" t="str">
        <x:v>wind_direction_from</x:v>
      </x:c>
      <x:c r="B74" s="29" t="str">
        <x:v>GTMBA: TAO/TRITON + PIRATA + RAMA</x:v>
      </x:c>
      <x:c r="C74" s="29" t="str">
        <x:v>WDIR</x:v>
      </x:c>
      <x:c r="D74" s="29" t="str">
        <x:v>Wind direction</x:v>
      </x:c>
      <x:c r="E74" s="29" t="str">
        <x:v>degree</x:v>
      </x:c>
      <x:c r="F74" s="29" t="str">
        <x:v>Wind direction.</x:v>
      </x:c>
      <x:c r="G74" s="29" t="str">
        <x:v>CONDITIONAL</x:v>
      </x:c>
      <x:c r="H74" s="29" t="str">
        <x:v>Confirm exact ERDDAP dataset variable name; PMEL datasets differ by product.</x:v>
      </x:c>
      <x:c r="I74" s="29" t="str">
        <x:v>station; depth; quality</x:v>
      </x:c>
      <x:c r="J74" s="29" t="str">
        <x:v>https://data.pmel.noaa.gov/pmel/erddap/</x:v>
      </x:c>
      <x:c r="K74" s="29" t="str">
        <x:v>High</x:v>
      </x:c>
    </x:row>
    <x:row r="75">
      <x:c r="A75" s="29" t="str">
        <x:v>air_pressure_at_sea_level</x:v>
      </x:c>
      <x:c r="B75" s="29" t="str">
        <x:v>GTMBA: TAO/TRITON + PIRATA + RAMA</x:v>
      </x:c>
      <x:c r="C75" s="29" t="str">
        <x:v>BP</x:v>
      </x:c>
      <x:c r="D75" s="29" t="str">
        <x:v>Barometric pressure</x:v>
      </x:c>
      <x:c r="E75" s="29" t="str">
        <x:v>hPa</x:v>
      </x:c>
      <x:c r="F75" s="29" t="str">
        <x:v>Barometric pressure.</x:v>
      </x:c>
      <x:c r="G75" s="29" t="str">
        <x:v>CONDITIONAL</x:v>
      </x:c>
      <x:c r="H75" s="29" t="str">
        <x:v>Confirm exact ERDDAP dataset variable name; PMEL datasets differ by product.</x:v>
      </x:c>
      <x:c r="I75" s="29" t="str">
        <x:v>station; depth; quality</x:v>
      </x:c>
      <x:c r="J75" s="29" t="str">
        <x:v>https://data.pmel.noaa.gov/pmel/erddap/</x:v>
      </x:c>
      <x:c r="K75" s="29" t="str">
        <x:v>High</x:v>
      </x:c>
    </x:row>
    <x:row r="76">
      <x:c r="A76" s="29" t="str">
        <x:v>air_temperature</x:v>
      </x:c>
      <x:c r="B76" s="29" t="str">
        <x:v>GTMBA: TAO/TRITON + PIRATA + RAMA</x:v>
      </x:c>
      <x:c r="C76" s="29" t="str">
        <x:v>AT</x:v>
      </x:c>
      <x:c r="D76" s="29" t="str">
        <x:v>Air temperature</x:v>
      </x:c>
      <x:c r="E76" s="29" t="str">
        <x:v>degree_C</x:v>
      </x:c>
      <x:c r="F76" s="29" t="str">
        <x:v>Air temperature.</x:v>
      </x:c>
      <x:c r="G76" s="29" t="str">
        <x:v>CONDITIONAL</x:v>
      </x:c>
      <x:c r="H76" s="29" t="str">
        <x:v>Confirm exact ERDDAP dataset variable name; PMEL datasets differ by product.</x:v>
      </x:c>
      <x:c r="I76" s="29" t="str">
        <x:v>station; depth; quality</x:v>
      </x:c>
      <x:c r="J76" s="29" t="str">
        <x:v>https://data.pmel.noaa.gov/pmel/erddap/</x:v>
      </x:c>
      <x:c r="K76" s="29" t="str">
        <x:v>High</x:v>
      </x:c>
    </x:row>
    <x:row r="77">
      <x:c r="A77" s="29" t="str">
        <x:v>relative_humidity</x:v>
      </x:c>
      <x:c r="B77" s="29" t="str">
        <x:v>GTMBA: TAO/TRITON + PIRATA + RAMA</x:v>
      </x:c>
      <x:c r="C77" s="29" t="str">
        <x:v>RH</x:v>
      </x:c>
      <x:c r="D77" s="29" t="str">
        <x:v>Relative humidity</x:v>
      </x:c>
      <x:c r="E77" s="29" t="str">
        <x:v>%</x:v>
      </x:c>
      <x:c r="F77" s="29" t="str">
        <x:v>Relative humidity.</x:v>
      </x:c>
      <x:c r="G77" s="29" t="str">
        <x:v>CONDITIONAL</x:v>
      </x:c>
      <x:c r="H77" s="29" t="str">
        <x:v>Confirm exact ERDDAP dataset variable name; PMEL datasets differ by product.</x:v>
      </x:c>
      <x:c r="I77" s="29" t="str">
        <x:v>station; depth; quality</x:v>
      </x:c>
      <x:c r="J77" s="29" t="str">
        <x:v>https://data.pmel.noaa.gov/pmel/erddap/</x:v>
      </x:c>
      <x:c r="K77" s="29" t="str">
        <x:v>High</x:v>
      </x:c>
    </x:row>
    <x:row r="78">
      <x:c r="A78" s="29" t="str">
        <x:v>shortwave_radiation</x:v>
      </x:c>
      <x:c r="B78" s="29" t="str">
        <x:v>GTMBA: TAO/TRITON + PIRATA + RAMA</x:v>
      </x:c>
      <x:c r="C78" s="29" t="str">
        <x:v>SWR</x:v>
      </x:c>
      <x:c r="D78" s="29" t="str">
        <x:v>Shortwave radiation</x:v>
      </x:c>
      <x:c r="E78" s="29" t="str">
        <x:v>W m-2</x:v>
      </x:c>
      <x:c r="F78" s="29" t="str">
        <x:v>Shortwave radiation.</x:v>
      </x:c>
      <x:c r="G78" s="29" t="str">
        <x:v>CONDITIONAL</x:v>
      </x:c>
      <x:c r="H78" s="29" t="str">
        <x:v>Confirm exact ERDDAP dataset variable name; PMEL datasets differ by product.</x:v>
      </x:c>
      <x:c r="I78" s="29" t="str">
        <x:v>station; depth; quality</x:v>
      </x:c>
      <x:c r="J78" s="29" t="str">
        <x:v>https://data.pmel.noaa.gov/pmel/erddap/</x:v>
      </x:c>
      <x:c r="K78" s="29" t="str">
        <x:v>High</x:v>
      </x:c>
    </x:row>
    <x:row r="79">
      <x:c r="A79" s="29" t="str">
        <x:v>longwave_radiation</x:v>
      </x:c>
      <x:c r="B79" s="29" t="str">
        <x:v>GTMBA: TAO/TRITON + PIRATA + RAMA</x:v>
      </x:c>
      <x:c r="C79" s="29" t="str">
        <x:v>LWR</x:v>
      </x:c>
      <x:c r="D79" s="29" t="str">
        <x:v>Longwave radiation</x:v>
      </x:c>
      <x:c r="E79" s="29" t="str">
        <x:v>W m-2</x:v>
      </x:c>
      <x:c r="F79" s="29" t="str">
        <x:v>Longwave radiation.</x:v>
      </x:c>
      <x:c r="G79" s="29" t="str">
        <x:v>CONDITIONAL</x:v>
      </x:c>
      <x:c r="H79" s="29" t="str">
        <x:v>Confirm exact ERDDAP dataset variable name; PMEL datasets differ by product.</x:v>
      </x:c>
      <x:c r="I79" s="29" t="str">
        <x:v>station; depth; quality</x:v>
      </x:c>
      <x:c r="J79" s="29" t="str">
        <x:v>https://data.pmel.noaa.gov/pmel/erddap/</x:v>
      </x:c>
      <x:c r="K79" s="29" t="str">
        <x:v>High</x:v>
      </x:c>
    </x:row>
    <x:row r="80">
      <x:c r="A80" s="29" t="str">
        <x:v>air_pressure_at_sea_level</x:v>
      </x:c>
      <x:c r="B80" s="29" t="str">
        <x:v>International Arctic Buoy Programme (IABP)</x:v>
      </x:c>
      <x:c r="C80" s="29" t="str">
        <x:v>BP</x:v>
      </x:c>
      <x:c r="D80" s="29" t="str">
        <x:v>Barometric pressure</x:v>
      </x:c>
      <x:c r="E80" s="29" t="str">
        <x:v>hPa</x:v>
      </x:c>
      <x:c r="F80" s="29" t="str">
        <x:v>Atmospheric/barometric pressure measured by drifting polar buoy.</x:v>
      </x:c>
      <x:c r="G80" s="29" t="str">
        <x:v>CONDITIONAL</x:v>
      </x:c>
      <x:c r="H80" s="29" t="str">
        <x:v>May be station pressure rather than formal sea-level reduction.</x:v>
      </x:c>
      <x:c r="I80" s="29" t="str">
        <x:v>buoy type; owner; QC</x:v>
      </x:c>
      <x:c r="J80" s="29" t="str">
        <x:v>https://iabp.apl.uw.edu/data.html</x:v>
      </x:c>
      <x:c r="K80" s="29" t="str">
        <x:v>High</x:v>
      </x:c>
    </x:row>
    <x:row r="81">
      <x:c r="A81" s="29" t="str">
        <x:v>air_temperature</x:v>
      </x:c>
      <x:c r="B81" s="29" t="str">
        <x:v>International Arctic Buoy Programme (IABP)</x:v>
      </x:c>
      <x:c r="C81" s="29" t="str">
        <x:v>Ta</x:v>
      </x:c>
      <x:c r="D81" s="29" t="str">
        <x:v>Air temperature</x:v>
      </x:c>
      <x:c r="E81" s="29" t="str">
        <x:v>degree_C</x:v>
      </x:c>
      <x:c r="F81" s="29" t="str">
        <x:v>Air temperature near the buoy.</x:v>
      </x:c>
      <x:c r="G81" s="29" t="str">
        <x:v>EXACT</x:v>
      </x:c>
      <x:c r="H81" s="29" t="str"/>
      <x:c r="I81" s="29" t="str">
        <x:v>sensor height; buoy type</x:v>
      </x:c>
      <x:c r="J81" s="29" t="str">
        <x:v>https://iabp.apl.uw.edu/data.html</x:v>
      </x:c>
      <x:c r="K81" s="29" t="str">
        <x:v>High</x:v>
      </x:c>
    </x:row>
    <x:row r="82">
      <x:c r="A82" s="29" t="str">
        <x:v>sea_surface_temperature</x:v>
      </x:c>
      <x:c r="B82" s="29" t="str">
        <x:v>International Arctic Buoy Programme (IABP)</x:v>
      </x:c>
      <x:c r="C82" s="29" t="str">
        <x:v>Ts</x:v>
      </x:c>
      <x:c r="D82" s="29" t="str">
        <x:v>Surface temperature</x:v>
      </x:c>
      <x:c r="E82" s="29" t="str">
        <x:v>degree_C</x:v>
      </x:c>
      <x:c r="F82" s="29" t="str">
        <x:v>Surface temperature; exact physical interpretation can vary by buoy design and program.</x:v>
      </x:c>
      <x:c r="G82" s="29" t="str">
        <x:v>CONDITIONAL</x:v>
      </x:c>
      <x:c r="H82" s="29" t="str">
        <x:v>Do not assume seawater SST if the source documents ice/surface temperature.</x:v>
      </x:c>
      <x:c r="I82" s="29" t="str">
        <x:v>buoy type; sensor placement</x:v>
      </x:c>
      <x:c r="J82" s="29" t="str">
        <x:v>https://iabp.apl.uw.edu/data.html</x:v>
      </x:c>
      <x:c r="K82" s="29" t="str">
        <x:v>High</x:v>
      </x:c>
    </x:row>
    <x:row r="83">
      <x:c r="A83" s="29" t="str">
        <x:v>air_pressure_at_sea_level</x:v>
      </x:c>
      <x:c r="B83" s="29" t="str">
        <x:v>International Programme for Antarctic Buoys (IPAB)</x:v>
      </x:c>
      <x:c r="C83" s="29" t="str">
        <x:v>BP</x:v>
      </x:c>
      <x:c r="D83" s="29" t="str">
        <x:v>Barometric pressure</x:v>
      </x:c>
      <x:c r="E83" s="29" t="str">
        <x:v>hPa</x:v>
      </x:c>
      <x:c r="F83" s="29" t="str">
        <x:v>Atmospheric/barometric pressure measured by drifting polar buoy.</x:v>
      </x:c>
      <x:c r="G83" s="29" t="str">
        <x:v>CONDITIONAL</x:v>
      </x:c>
      <x:c r="H83" s="29" t="str">
        <x:v>May be station pressure rather than formal sea-level reduction.</x:v>
      </x:c>
      <x:c r="I83" s="29" t="str">
        <x:v>buoy type; owner; QC</x:v>
      </x:c>
      <x:c r="J83" s="29" t="str">
        <x:v>https://www.ipab.aq/data-buoy-types/data/</x:v>
      </x:c>
      <x:c r="K83" s="29" t="str">
        <x:v>High</x:v>
      </x:c>
    </x:row>
    <x:row r="84">
      <x:c r="A84" s="29" t="str">
        <x:v>air_temperature</x:v>
      </x:c>
      <x:c r="B84" s="29" t="str">
        <x:v>International Programme for Antarctic Buoys (IPAB)</x:v>
      </x:c>
      <x:c r="C84" s="29" t="str">
        <x:v>Ta</x:v>
      </x:c>
      <x:c r="D84" s="29" t="str">
        <x:v>Air temperature</x:v>
      </x:c>
      <x:c r="E84" s="29" t="str">
        <x:v>degree_C</x:v>
      </x:c>
      <x:c r="F84" s="29" t="str">
        <x:v>Air temperature near the buoy.</x:v>
      </x:c>
      <x:c r="G84" s="29" t="str">
        <x:v>EXACT</x:v>
      </x:c>
      <x:c r="H84" s="29" t="str"/>
      <x:c r="I84" s="29" t="str">
        <x:v>sensor height; buoy type</x:v>
      </x:c>
      <x:c r="J84" s="29" t="str">
        <x:v>https://www.ipab.aq/data-buoy-types/data/</x:v>
      </x:c>
      <x:c r="K84" s="29" t="str">
        <x:v>High</x:v>
      </x:c>
    </x:row>
    <x:row r="85">
      <x:c r="A85" s="29" t="str">
        <x:v>sea_surface_temperature</x:v>
      </x:c>
      <x:c r="B85" s="29" t="str">
        <x:v>International Programme for Antarctic Buoys (IPAB)</x:v>
      </x:c>
      <x:c r="C85" s="29" t="str">
        <x:v>Ts</x:v>
      </x:c>
      <x:c r="D85" s="29" t="str">
        <x:v>Surface temperature</x:v>
      </x:c>
      <x:c r="E85" s="29" t="str">
        <x:v>degree_C</x:v>
      </x:c>
      <x:c r="F85" s="29" t="str">
        <x:v>Surface temperature; exact physical interpretation can vary by buoy design and program.</x:v>
      </x:c>
      <x:c r="G85" s="29" t="str">
        <x:v>CONDITIONAL</x:v>
      </x:c>
      <x:c r="H85" s="29" t="str">
        <x:v>Do not assume seawater SST if the source documents ice/surface temperature.</x:v>
      </x:c>
      <x:c r="I85" s="29" t="str">
        <x:v>buoy type; sensor placement</x:v>
      </x:c>
      <x:c r="J85" s="29" t="str">
        <x:v>https://www.ipab.aq/data-buoy-types/data/</x:v>
      </x:c>
      <x:c r="K85" s="29" t="str">
        <x:v>High</x:v>
      </x:c>
    </x:row>
    <x:row r="86">
      <x:c r="A86" s="29" t="str">
        <x:v>sea_water_pressure</x:v>
      </x:c>
      <x:c r="B86" s="29" t="str">
        <x:v>CCHDO / GO-SHIP hydrography</x:v>
      </x:c>
      <x:c r="C86" s="29" t="str">
        <x:v>CTDPRS</x:v>
      </x:c>
      <x:c r="D86" s="29" t="str">
        <x:v>CTD pressure</x:v>
      </x:c>
      <x:c r="E86" s="29" t="str">
        <x:v>dbar</x:v>
      </x:c>
      <x:c r="F86" s="29" t="str">
        <x:v>Pressure measured by CTD.</x:v>
      </x:c>
      <x:c r="G86" s="29" t="str">
        <x:v>EXACT</x:v>
      </x:c>
      <x:c r="H86" s="29" t="str">
        <x:v>Preserve pH scale/reference temperature or pCO2 measurement temperature where applicable.</x:v>
      </x:c>
      <x:c r="I86" s="29" t="str">
        <x:v>WHP quality flag; station/cast; method; cruise</x:v>
      </x:c>
      <x:c r="J86" s="29" t="str">
        <x:v>https://cchdo.ucsd.edu/</x:v>
      </x:c>
      <x:c r="K86" s="29" t="str">
        <x:v>High</x:v>
      </x:c>
    </x:row>
    <x:row r="87">
      <x:c r="A87" s="29" t="str">
        <x:v>sea_water_temperature</x:v>
      </x:c>
      <x:c r="B87" s="29" t="str">
        <x:v>CCHDO / GO-SHIP hydrography</x:v>
      </x:c>
      <x:c r="C87" s="29" t="str">
        <x:v>CTDTMP</x:v>
      </x:c>
      <x:c r="D87" s="29" t="str">
        <x:v>CTD temperature</x:v>
      </x:c>
      <x:c r="E87" s="29" t="str">
        <x:v>degree_C</x:v>
      </x:c>
      <x:c r="F87" s="29" t="str">
        <x:v>In-situ CTD temperature.</x:v>
      </x:c>
      <x:c r="G87" s="29" t="str">
        <x:v>EXACT</x:v>
      </x:c>
      <x:c r="H87" s="29" t="str">
        <x:v>Preserve pH scale/reference temperature or pCO2 measurement temperature where applicable.</x:v>
      </x:c>
      <x:c r="I87" s="29" t="str">
        <x:v>WHP quality flag; station/cast; method; cruise</x:v>
      </x:c>
      <x:c r="J87" s="29" t="str">
        <x:v>https://cchdo.ucsd.edu/</x:v>
      </x:c>
      <x:c r="K87" s="29" t="str">
        <x:v>High</x:v>
      </x:c>
    </x:row>
    <x:row r="88">
      <x:c r="A88" s="29" t="str">
        <x:v>practical_salinity</x:v>
      </x:c>
      <x:c r="B88" s="29" t="str">
        <x:v>CCHDO / GO-SHIP hydrography</x:v>
      </x:c>
      <x:c r="C88" s="29" t="str">
        <x:v>CTDSAL</x:v>
      </x:c>
      <x:c r="D88" s="29" t="str">
        <x:v>CTD salinity</x:v>
      </x:c>
      <x:c r="E88" s="29" t="str">
        <x:v>PSS-78</x:v>
      </x:c>
      <x:c r="F88" s="29" t="str">
        <x:v>CTD practical salinity.</x:v>
      </x:c>
      <x:c r="G88" s="29" t="str">
        <x:v>EXACT</x:v>
      </x:c>
      <x:c r="H88" s="29" t="str">
        <x:v>Preserve pH scale/reference temperature or pCO2 measurement temperature where applicable.</x:v>
      </x:c>
      <x:c r="I88" s="29" t="str">
        <x:v>WHP quality flag; station/cast; method; cruise</x:v>
      </x:c>
      <x:c r="J88" s="29" t="str">
        <x:v>https://cchdo.ucsd.edu/</x:v>
      </x:c>
      <x:c r="K88" s="29" t="str">
        <x:v>High</x:v>
      </x:c>
    </x:row>
    <x:row r="89">
      <x:c r="A89" s="29" t="str">
        <x:v>practical_salinity</x:v>
      </x:c>
      <x:c r="B89" s="29" t="str">
        <x:v>CCHDO / GO-SHIP hydrography</x:v>
      </x:c>
      <x:c r="C89" s="29" t="str">
        <x:v>SALNTY</x:v>
      </x:c>
      <x:c r="D89" s="29" t="str">
        <x:v>Bottle salinity</x:v>
      </x:c>
      <x:c r="E89" s="29" t="str">
        <x:v>PSS-78</x:v>
      </x:c>
      <x:c r="F89" s="29" t="str">
        <x:v>Bottle/reference salinity.</x:v>
      </x:c>
      <x:c r="G89" s="29" t="str">
        <x:v>EXACT</x:v>
      </x:c>
      <x:c r="H89" s="29" t="str">
        <x:v>Preserve pH scale/reference temperature or pCO2 measurement temperature where applicable.</x:v>
      </x:c>
      <x:c r="I89" s="29" t="str">
        <x:v>WHP quality flag; station/cast; method; cruise</x:v>
      </x:c>
      <x:c r="J89" s="29" t="str">
        <x:v>https://cchdo.ucsd.edu/</x:v>
      </x:c>
      <x:c r="K89" s="29" t="str">
        <x:v>High</x:v>
      </x:c>
    </x:row>
    <x:row r="90">
      <x:c r="A90" s="29" t="str">
        <x:v>dissolved_oxygen</x:v>
      </x:c>
      <x:c r="B90" s="29" t="str">
        <x:v>CCHDO / GO-SHIP hydrography</x:v>
      </x:c>
      <x:c r="C90" s="29" t="str">
        <x:v>CTDOXY</x:v>
      </x:c>
      <x:c r="D90" s="29" t="str">
        <x:v>CTD oxygen</x:v>
      </x:c>
      <x:c r="E90" s="29" t="str">
        <x:v>umol kg-1</x:v>
      </x:c>
      <x:c r="F90" s="29" t="str">
        <x:v>CTD dissolved oxygen.</x:v>
      </x:c>
      <x:c r="G90" s="29" t="str">
        <x:v>EXACT</x:v>
      </x:c>
      <x:c r="H90" s="29" t="str">
        <x:v>Preserve pH scale/reference temperature or pCO2 measurement temperature where applicable.</x:v>
      </x:c>
      <x:c r="I90" s="29" t="str">
        <x:v>WHP quality flag; station/cast; method; cruise</x:v>
      </x:c>
      <x:c r="J90" s="29" t="str">
        <x:v>https://cchdo.ucsd.edu/</x:v>
      </x:c>
      <x:c r="K90" s="29" t="str">
        <x:v>High</x:v>
      </x:c>
    </x:row>
    <x:row r="91">
      <x:c r="A91" s="29" t="str">
        <x:v>dissolved_oxygen</x:v>
      </x:c>
      <x:c r="B91" s="29" t="str">
        <x:v>CCHDO / GO-SHIP hydrography</x:v>
      </x:c>
      <x:c r="C91" s="29" t="str">
        <x:v>OXYGEN</x:v>
      </x:c>
      <x:c r="D91" s="29" t="str">
        <x:v>Bottle oxygen</x:v>
      </x:c>
      <x:c r="E91" s="29" t="str">
        <x:v>umol kg-1</x:v>
      </x:c>
      <x:c r="F91" s="29" t="str">
        <x:v>Bottle dissolved oxygen.</x:v>
      </x:c>
      <x:c r="G91" s="29" t="str">
        <x:v>EXACT</x:v>
      </x:c>
      <x:c r="H91" s="29" t="str">
        <x:v>Preserve pH scale/reference temperature or pCO2 measurement temperature where applicable.</x:v>
      </x:c>
      <x:c r="I91" s="29" t="str">
        <x:v>WHP quality flag; station/cast; method; cruise</x:v>
      </x:c>
      <x:c r="J91" s="29" t="str">
        <x:v>https://cchdo.ucsd.edu/</x:v>
      </x:c>
      <x:c r="K91" s="29" t="str">
        <x:v>High</x:v>
      </x:c>
    </x:row>
    <x:row r="92">
      <x:c r="A92" s="29" t="str">
        <x:v>silicate</x:v>
      </x:c>
      <x:c r="B92" s="29" t="str">
        <x:v>CCHDO / GO-SHIP hydrography</x:v>
      </x:c>
      <x:c r="C92" s="29" t="str">
        <x:v>SILCAT</x:v>
      </x:c>
      <x:c r="D92" s="29" t="str">
        <x:v>Silicate</x:v>
      </x:c>
      <x:c r="E92" s="29" t="str">
        <x:v>umol kg-1</x:v>
      </x:c>
      <x:c r="F92" s="29" t="str">
        <x:v>Dissolved silicate.</x:v>
      </x:c>
      <x:c r="G92" s="29" t="str">
        <x:v>EXACT</x:v>
      </x:c>
      <x:c r="H92" s="29" t="str">
        <x:v>Preserve pH scale/reference temperature or pCO2 measurement temperature where applicable.</x:v>
      </x:c>
      <x:c r="I92" s="29" t="str">
        <x:v>WHP quality flag; station/cast; method; cruise</x:v>
      </x:c>
      <x:c r="J92" s="29" t="str">
        <x:v>https://cchdo.ucsd.edu/</x:v>
      </x:c>
      <x:c r="K92" s="29" t="str">
        <x:v>High</x:v>
      </x:c>
    </x:row>
    <x:row r="93">
      <x:c r="A93" s="29" t="str">
        <x:v>nitrate</x:v>
      </x:c>
      <x:c r="B93" s="29" t="str">
        <x:v>CCHDO / GO-SHIP hydrography</x:v>
      </x:c>
      <x:c r="C93" s="29" t="str">
        <x:v>NITRAT</x:v>
      </x:c>
      <x:c r="D93" s="29" t="str">
        <x:v>Nitrate</x:v>
      </x:c>
      <x:c r="E93" s="29" t="str">
        <x:v>umol kg-1</x:v>
      </x:c>
      <x:c r="F93" s="29" t="str">
        <x:v>Dissolved nitrate.</x:v>
      </x:c>
      <x:c r="G93" s="29" t="str">
        <x:v>EXACT</x:v>
      </x:c>
      <x:c r="H93" s="29" t="str">
        <x:v>Preserve pH scale/reference temperature or pCO2 measurement temperature where applicable.</x:v>
      </x:c>
      <x:c r="I93" s="29" t="str">
        <x:v>WHP quality flag; station/cast; method; cruise</x:v>
      </x:c>
      <x:c r="J93" s="29" t="str">
        <x:v>https://cchdo.ucsd.edu/</x:v>
      </x:c>
      <x:c r="K93" s="29" t="str">
        <x:v>High</x:v>
      </x:c>
    </x:row>
    <x:row r="94">
      <x:c r="A94" s="29" t="str">
        <x:v>nitrite</x:v>
      </x:c>
      <x:c r="B94" s="29" t="str">
        <x:v>CCHDO / GO-SHIP hydrography</x:v>
      </x:c>
      <x:c r="C94" s="29" t="str">
        <x:v>NITRIT</x:v>
      </x:c>
      <x:c r="D94" s="29" t="str">
        <x:v>Nitrite</x:v>
      </x:c>
      <x:c r="E94" s="29" t="str">
        <x:v>umol kg-1</x:v>
      </x:c>
      <x:c r="F94" s="29" t="str">
        <x:v>Dissolved nitrite.</x:v>
      </x:c>
      <x:c r="G94" s="29" t="str">
        <x:v>EXACT</x:v>
      </x:c>
      <x:c r="H94" s="29" t="str">
        <x:v>Preserve pH scale/reference temperature or pCO2 measurement temperature where applicable.</x:v>
      </x:c>
      <x:c r="I94" s="29" t="str">
        <x:v>WHP quality flag; station/cast; method; cruise</x:v>
      </x:c>
      <x:c r="J94" s="29" t="str">
        <x:v>https://cchdo.ucsd.edu/</x:v>
      </x:c>
      <x:c r="K94" s="29" t="str">
        <x:v>High</x:v>
      </x:c>
    </x:row>
    <x:row r="95">
      <x:c r="A95" s="29" t="str">
        <x:v>phosphate</x:v>
      </x:c>
      <x:c r="B95" s="29" t="str">
        <x:v>CCHDO / GO-SHIP hydrography</x:v>
      </x:c>
      <x:c r="C95" s="29" t="str">
        <x:v>PHSPHT</x:v>
      </x:c>
      <x:c r="D95" s="29" t="str">
        <x:v>Phosphate</x:v>
      </x:c>
      <x:c r="E95" s="29" t="str">
        <x:v>umol kg-1</x:v>
      </x:c>
      <x:c r="F95" s="29" t="str">
        <x:v>Dissolved phosphate.</x:v>
      </x:c>
      <x:c r="G95" s="29" t="str">
        <x:v>EXACT</x:v>
      </x:c>
      <x:c r="H95" s="29" t="str">
        <x:v>Preserve pH scale/reference temperature or pCO2 measurement temperature where applicable.</x:v>
      </x:c>
      <x:c r="I95" s="29" t="str">
        <x:v>WHP quality flag; station/cast; method; cruise</x:v>
      </x:c>
      <x:c r="J95" s="29" t="str">
        <x:v>https://cchdo.ucsd.edu/</x:v>
      </x:c>
      <x:c r="K95" s="29" t="str">
        <x:v>High</x:v>
      </x:c>
    </x:row>
    <x:row r="96">
      <x:c r="A96" s="29" t="str">
        <x:v>dissolved_inorganic_carbon</x:v>
      </x:c>
      <x:c r="B96" s="29" t="str">
        <x:v>CCHDO / GO-SHIP hydrography</x:v>
      </x:c>
      <x:c r="C96" s="29" t="str">
        <x:v>TCARBN</x:v>
      </x:c>
      <x:c r="D96" s="29" t="str">
        <x:v>Total carbon / DIC</x:v>
      </x:c>
      <x:c r="E96" s="29" t="str">
        <x:v>umol kg-1</x:v>
      </x:c>
      <x:c r="F96" s="29" t="str">
        <x:v>Dissolved inorganic carbon.</x:v>
      </x:c>
      <x:c r="G96" s="29" t="str">
        <x:v>EXACT</x:v>
      </x:c>
      <x:c r="H96" s="29" t="str">
        <x:v>Preserve pH scale/reference temperature or pCO2 measurement temperature where applicable.</x:v>
      </x:c>
      <x:c r="I96" s="29" t="str">
        <x:v>WHP quality flag; station/cast; method; cruise</x:v>
      </x:c>
      <x:c r="J96" s="29" t="str">
        <x:v>https://cchdo.ucsd.edu/</x:v>
      </x:c>
      <x:c r="K96" s="29" t="str">
        <x:v>High</x:v>
      </x:c>
    </x:row>
    <x:row r="97">
      <x:c r="A97" s="29" t="str">
        <x:v>total_alkalinity</x:v>
      </x:c>
      <x:c r="B97" s="29" t="str">
        <x:v>CCHDO / GO-SHIP hydrography</x:v>
      </x:c>
      <x:c r="C97" s="29" t="str">
        <x:v>ALKALI</x:v>
      </x:c>
      <x:c r="D97" s="29" t="str">
        <x:v>Total alkalinity</x:v>
      </x:c>
      <x:c r="E97" s="29" t="str">
        <x:v>umol kg-1</x:v>
      </x:c>
      <x:c r="F97" s="29" t="str">
        <x:v>Total alkalinity.</x:v>
      </x:c>
      <x:c r="G97" s="29" t="str">
        <x:v>EXACT</x:v>
      </x:c>
      <x:c r="H97" s="29" t="str">
        <x:v>Preserve pH scale/reference temperature or pCO2 measurement temperature where applicable.</x:v>
      </x:c>
      <x:c r="I97" s="29" t="str">
        <x:v>WHP quality flag; station/cast; method; cruise</x:v>
      </x:c>
      <x:c r="J97" s="29" t="str">
        <x:v>https://cchdo.ucsd.edu/</x:v>
      </x:c>
      <x:c r="K97" s="29" t="str">
        <x:v>High</x:v>
      </x:c>
    </x:row>
    <x:row r="98">
      <x:c r="A98" s="29" t="str">
        <x:v>pco2</x:v>
      </x:c>
      <x:c r="B98" s="29" t="str">
        <x:v>CCHDO / GO-SHIP hydrography</x:v>
      </x:c>
      <x:c r="C98" s="29" t="str">
        <x:v>PCO2</x:v>
      </x:c>
      <x:c r="D98" s="29" t="str">
        <x:v>CO2 partial pressure</x:v>
      </x:c>
      <x:c r="E98" s="29" t="str">
        <x:v>uatm</x:v>
      </x:c>
      <x:c r="F98" s="29" t="str">
        <x:v>Seawater pCO2.</x:v>
      </x:c>
      <x:c r="G98" s="29" t="str">
        <x:v>CONDITIONAL</x:v>
      </x:c>
      <x:c r="H98" s="29" t="str">
        <x:v>Preserve pH scale/reference temperature or pCO2 measurement temperature where applicable.</x:v>
      </x:c>
      <x:c r="I98" s="29" t="str">
        <x:v>WHP quality flag; station/cast; method; cruise</x:v>
      </x:c>
      <x:c r="J98" s="29" t="str">
        <x:v>https://cchdo.ucsd.edu/</x:v>
      </x:c>
      <x:c r="K98" s="29" t="str">
        <x:v>High</x:v>
      </x:c>
    </x:row>
    <x:row r="99">
      <x:c r="A99" s="29" t="str">
        <x:v>ph</x:v>
      </x:c>
      <x:c r="B99" s="29" t="str">
        <x:v>CCHDO / GO-SHIP hydrography</x:v>
      </x:c>
      <x:c r="C99" s="29" t="str">
        <x:v>PH</x:v>
      </x:c>
      <x:c r="D99" s="29" t="str">
        <x:v>pH</x:v>
      </x:c>
      <x:c r="E99" s="29" t="str">
        <x:v>1</x:v>
      </x:c>
      <x:c r="F99" s="29" t="str">
        <x:v>Seawater pH; associated temperature/scale metadata must be retained.</x:v>
      </x:c>
      <x:c r="G99" s="29" t="str">
        <x:v>CONDITIONAL</x:v>
      </x:c>
      <x:c r="H99" s="29" t="str">
        <x:v>Preserve pH scale/reference temperature or pCO2 measurement temperature where applicable.</x:v>
      </x:c>
      <x:c r="I99" s="29" t="str">
        <x:v>WHP quality flag; station/cast; method; cruise</x:v>
      </x:c>
      <x:c r="J99" s="29" t="str">
        <x:v>https://cchdo.ucsd.edu/</x:v>
      </x:c>
      <x:c r="K99" s="29" t="str">
        <x:v>High</x:v>
      </x:c>
    </x:row>
    <x:row r="100">
      <x:c r="A100" s="29" t="str">
        <x:v>potential_temperature</x:v>
      </x:c>
      <x:c r="B100" s="29" t="str">
        <x:v>CCHDO / GO-SHIP hydrography</x:v>
      </x:c>
      <x:c r="C100" s="29" t="str">
        <x:v>THETA</x:v>
      </x:c>
      <x:c r="D100" s="29" t="str">
        <x:v>Potential temperature</x:v>
      </x:c>
      <x:c r="E100" s="29" t="str">
        <x:v>degree_C</x:v>
      </x:c>
      <x:c r="F100" s="29" t="str">
        <x:v>Potential temperature.</x:v>
      </x:c>
      <x:c r="G100" s="29" t="str">
        <x:v>EXACT</x:v>
      </x:c>
      <x:c r="H100" s="29" t="str">
        <x:v>Preserve pH scale/reference temperature or pCO2 measurement temperature where applicable.</x:v>
      </x:c>
      <x:c r="I100" s="29" t="str">
        <x:v>WHP quality flag; station/cast; method; cruise</x:v>
      </x:c>
      <x:c r="J100" s="29" t="str">
        <x:v>https://cchdo.ucsd.edu/</x:v>
      </x:c>
      <x:c r="K100" s="29" t="str">
        <x:v>High</x:v>
      </x:c>
    </x:row>
    <x:row r="101">
      <x:c r="A101" s="29" t="str">
        <x:v>sea_water_temperature</x:v>
      </x:c>
      <x:c r="B101" s="29" t="str">
        <x:v>World Ocean Database (WOD)</x:v>
      </x:c>
      <x:c r="C101" s="29" t="str">
        <x:v>Temperature</x:v>
      </x:c>
      <x:c r="D101" s="29" t="str">
        <x:v>Temperature</x:v>
      </x:c>
      <x:c r="E101" s="29" t="str">
        <x:v>degree_C</x:v>
      </x:c>
      <x:c r="F101" s="29" t="str">
        <x:v>Sea-water temperature.</x:v>
      </x:c>
      <x:c r="G101" s="29" t="str">
        <x:v>EXACT</x:v>
      </x:c>
      <x:c r="H101" s="29" t="str">
        <x:v>Preserve original variable metadata/method when WOD category is broader than canonical variable.</x:v>
      </x:c>
      <x:c r="I101" s="29" t="str">
        <x:v>WOD variable code; QC; instrument; depth</x:v>
      </x:c>
      <x:c r="J101" s="29" t="str">
        <x:v>https://www.ncei.noaa.gov/products/world-ocean-database</x:v>
      </x:c>
      <x:c r="K101" s="29" t="str">
        <x:v>High</x:v>
      </x:c>
    </x:row>
    <x:row r="102">
      <x:c r="A102" s="29" t="str">
        <x:v>practical_salinity</x:v>
      </x:c>
      <x:c r="B102" s="29" t="str">
        <x:v>World Ocean Database (WOD)</x:v>
      </x:c>
      <x:c r="C102" s="29" t="str">
        <x:v>Salinity</x:v>
      </x:c>
      <x:c r="D102" s="29" t="str">
        <x:v>Salinity</x:v>
      </x:c>
      <x:c r="E102" s="29" t="str">
        <x:v>dimensionless</x:v>
      </x:c>
      <x:c r="F102" s="29" t="str">
        <x:v>Salinity observation; preserve source salinity scale where available.</x:v>
      </x:c>
      <x:c r="G102" s="29" t="str">
        <x:v>EXACT</x:v>
      </x:c>
      <x:c r="H102" s="29" t="str">
        <x:v>Preserve original variable metadata/method when WOD category is broader than canonical variable.</x:v>
      </x:c>
      <x:c r="I102" s="29" t="str">
        <x:v>WOD variable code; QC; instrument; depth</x:v>
      </x:c>
      <x:c r="J102" s="29" t="str">
        <x:v>https://www.ncei.noaa.gov/products/world-ocean-database</x:v>
      </x:c>
      <x:c r="K102" s="29" t="str">
        <x:v>High</x:v>
      </x:c>
    </x:row>
    <x:row r="103">
      <x:c r="A103" s="29" t="str">
        <x:v>dissolved_oxygen</x:v>
      </x:c>
      <x:c r="B103" s="29" t="str">
        <x:v>World Ocean Database (WOD)</x:v>
      </x:c>
      <x:c r="C103" s="29" t="str">
        <x:v>Oxygen</x:v>
      </x:c>
      <x:c r="D103" s="29" t="str">
        <x:v>Oxygen</x:v>
      </x:c>
      <x:c r="E103" s="29" t="str">
        <x:v>umol kg-1</x:v>
      </x:c>
      <x:c r="F103" s="29" t="str">
        <x:v>Dissolved oxygen.</x:v>
      </x:c>
      <x:c r="G103" s="29" t="str">
        <x:v>EXACT</x:v>
      </x:c>
      <x:c r="H103" s="29" t="str">
        <x:v>Preserve original variable metadata/method when WOD category is broader than canonical variable.</x:v>
      </x:c>
      <x:c r="I103" s="29" t="str">
        <x:v>WOD variable code; QC; instrument; depth</x:v>
      </x:c>
      <x:c r="J103" s="29" t="str">
        <x:v>https://www.ncei.noaa.gov/products/world-ocean-database</x:v>
      </x:c>
      <x:c r="K103" s="29" t="str">
        <x:v>High</x:v>
      </x:c>
    </x:row>
    <x:row r="104">
      <x:c r="A104" s="29" t="str">
        <x:v>phosphate</x:v>
      </x:c>
      <x:c r="B104" s="29" t="str">
        <x:v>World Ocean Database (WOD)</x:v>
      </x:c>
      <x:c r="C104" s="29" t="str">
        <x:v>Phosphate</x:v>
      </x:c>
      <x:c r="D104" s="29" t="str">
        <x:v>Phosphate</x:v>
      </x:c>
      <x:c r="E104" s="29" t="str">
        <x:v>umol kg-1</x:v>
      </x:c>
      <x:c r="F104" s="29" t="str">
        <x:v>Phosphate concentration.</x:v>
      </x:c>
      <x:c r="G104" s="29" t="str">
        <x:v>EXACT</x:v>
      </x:c>
      <x:c r="H104" s="29" t="str">
        <x:v>Preserve original variable metadata/method when WOD category is broader than canonical variable.</x:v>
      </x:c>
      <x:c r="I104" s="29" t="str">
        <x:v>WOD variable code; QC; instrument; depth</x:v>
      </x:c>
      <x:c r="J104" s="29" t="str">
        <x:v>https://www.ncei.noaa.gov/products/world-ocean-database</x:v>
      </x:c>
      <x:c r="K104" s="29" t="str">
        <x:v>High</x:v>
      </x:c>
    </x:row>
    <x:row r="105">
      <x:c r="A105" s="29" t="str">
        <x:v>silicate</x:v>
      </x:c>
      <x:c r="B105" s="29" t="str">
        <x:v>World Ocean Database (WOD)</x:v>
      </x:c>
      <x:c r="C105" s="29" t="str">
        <x:v>Silicate</x:v>
      </x:c>
      <x:c r="D105" s="29" t="str">
        <x:v>Silicate</x:v>
      </x:c>
      <x:c r="E105" s="29" t="str">
        <x:v>umol kg-1</x:v>
      </x:c>
      <x:c r="F105" s="29" t="str">
        <x:v>Silicate concentration.</x:v>
      </x:c>
      <x:c r="G105" s="29" t="str">
        <x:v>EXACT</x:v>
      </x:c>
      <x:c r="H105" s="29" t="str">
        <x:v>Preserve original variable metadata/method when WOD category is broader than canonical variable.</x:v>
      </x:c>
      <x:c r="I105" s="29" t="str">
        <x:v>WOD variable code; QC; instrument; depth</x:v>
      </x:c>
      <x:c r="J105" s="29" t="str">
        <x:v>https://www.ncei.noaa.gov/products/world-ocean-database</x:v>
      </x:c>
      <x:c r="K105" s="29" t="str">
        <x:v>High</x:v>
      </x:c>
    </x:row>
    <x:row r="106">
      <x:c r="A106" s="29" t="str">
        <x:v>nitrate_plus_nitrite</x:v>
      </x:c>
      <x:c r="B106" s="29" t="str">
        <x:v>World Ocean Database (WOD)</x:v>
      </x:c>
      <x:c r="C106" s="29" t="str">
        <x:v>Nitrate and Nitrate+Nitrite</x:v>
      </x:c>
      <x:c r="D106" s="29" t="str">
        <x:v>Nitrate and Nitrate+Nitrite</x:v>
      </x:c>
      <x:c r="E106" s="29" t="str">
        <x:v>umol kg-1</x:v>
      </x:c>
      <x:c r="F106" s="29" t="str">
        <x:v>WOD category can contain nitrate or combined nitrate+nitrite; inspect source detail before canonicalizing to pure nitrate.</x:v>
      </x:c>
      <x:c r="G106" s="29" t="str">
        <x:v>CONDITIONAL</x:v>
      </x:c>
      <x:c r="H106" s="29" t="str">
        <x:v>Preserve original variable metadata/method when WOD category is broader than canonical variable.</x:v>
      </x:c>
      <x:c r="I106" s="29" t="str">
        <x:v>WOD variable code; QC; instrument; depth</x:v>
      </x:c>
      <x:c r="J106" s="29" t="str">
        <x:v>https://www.ncei.noaa.gov/products/world-ocean-database</x:v>
      </x:c>
      <x:c r="K106" s="29" t="str">
        <x:v>High</x:v>
      </x:c>
    </x:row>
    <x:row r="107">
      <x:c r="A107" s="29" t="str">
        <x:v>ph</x:v>
      </x:c>
      <x:c r="B107" s="29" t="str">
        <x:v>World Ocean Database (WOD)</x:v>
      </x:c>
      <x:c r="C107" s="29" t="str">
        <x:v>pH</x:v>
      </x:c>
      <x:c r="D107" s="29" t="str">
        <x:v>pH</x:v>
      </x:c>
      <x:c r="E107" s="29" t="str">
        <x:v>1</x:v>
      </x:c>
      <x:c r="F107" s="29" t="str">
        <x:v>pH; preserve method/scale metadata where available.</x:v>
      </x:c>
      <x:c r="G107" s="29" t="str">
        <x:v>CONDITIONAL</x:v>
      </x:c>
      <x:c r="H107" s="29" t="str">
        <x:v>Preserve original variable metadata/method when WOD category is broader than canonical variable.</x:v>
      </x:c>
      <x:c r="I107" s="29" t="str">
        <x:v>WOD variable code; QC; instrument; depth</x:v>
      </x:c>
      <x:c r="J107" s="29" t="str">
        <x:v>https://www.ncei.noaa.gov/products/world-ocean-database</x:v>
      </x:c>
      <x:c r="K107" s="29" t="str">
        <x:v>High</x:v>
      </x:c>
    </x:row>
    <x:row r="108">
      <x:c r="A108" s="29" t="str">
        <x:v>chlorophyll_a</x:v>
      </x:c>
      <x:c r="B108" s="29" t="str">
        <x:v>World Ocean Database (WOD)</x:v>
      </x:c>
      <x:c r="C108" s="29" t="str">
        <x:v>Total Chlorophyll unless specified</x:v>
      </x:c>
      <x:c r="D108" s="29" t="str">
        <x:v>Total Chlorophyll unless specified</x:v>
      </x:c>
      <x:c r="E108" s="29" t="str">
        <x:v>ug L-1</x:v>
      </x:c>
      <x:c r="F108" s="29" t="str">
        <x:v>Total chlorophyll unless source specifies otherwise.</x:v>
      </x:c>
      <x:c r="G108" s="29" t="str">
        <x:v>CONDITIONAL</x:v>
      </x:c>
      <x:c r="H108" s="29" t="str">
        <x:v>Preserve original variable metadata/method when WOD category is broader than canonical variable.</x:v>
      </x:c>
      <x:c r="I108" s="29" t="str">
        <x:v>WOD variable code; QC; instrument; depth</x:v>
      </x:c>
      <x:c r="J108" s="29" t="str">
        <x:v>https://www.ncei.noaa.gov/products/world-ocean-database</x:v>
      </x:c>
      <x:c r="K108" s="29" t="str">
        <x:v>High</x:v>
      </x:c>
    </x:row>
    <x:row r="109">
      <x:c r="A109" s="29" t="str">
        <x:v>total_alkalinity</x:v>
      </x:c>
      <x:c r="B109" s="29" t="str">
        <x:v>World Ocean Database (WOD)</x:v>
      </x:c>
      <x:c r="C109" s="29" t="str">
        <x:v>Alkalinity</x:v>
      </x:c>
      <x:c r="D109" s="29" t="str">
        <x:v>Alkalinity</x:v>
      </x:c>
      <x:c r="E109" s="29" t="str">
        <x:v>mmol L-1</x:v>
      </x:c>
      <x:c r="F109" s="29" t="str">
        <x:v>Alkalinity.</x:v>
      </x:c>
      <x:c r="G109" s="29" t="str">
        <x:v>EXACT</x:v>
      </x:c>
      <x:c r="H109" s="29" t="str">
        <x:v>Preserve original variable metadata/method when WOD category is broader than canonical variable.</x:v>
      </x:c>
      <x:c r="I109" s="29" t="str">
        <x:v>WOD variable code; QC; instrument; depth</x:v>
      </x:c>
      <x:c r="J109" s="29" t="str">
        <x:v>https://www.ncei.noaa.gov/products/world-ocean-database</x:v>
      </x:c>
      <x:c r="K109" s="29" t="str">
        <x:v>High</x:v>
      </x:c>
    </x:row>
    <x:row r="110">
      <x:c r="A110" s="29" t="str">
        <x:v>pco2</x:v>
      </x:c>
      <x:c r="B110" s="29" t="str">
        <x:v>World Ocean Database (WOD)</x:v>
      </x:c>
      <x:c r="C110" s="29" t="str">
        <x:v>Partial pressure CO2</x:v>
      </x:c>
      <x:c r="D110" s="29" t="str">
        <x:v>Partial pressure CO2</x:v>
      </x:c>
      <x:c r="E110" s="29" t="str">
        <x:v>uatm</x:v>
      </x:c>
      <x:c r="F110" s="29" t="str">
        <x:v>Partial pressure of CO2.</x:v>
      </x:c>
      <x:c r="G110" s="29" t="str">
        <x:v>EXACT</x:v>
      </x:c>
      <x:c r="H110" s="29" t="str">
        <x:v>Preserve original variable metadata/method when WOD category is broader than canonical variable.</x:v>
      </x:c>
      <x:c r="I110" s="29" t="str">
        <x:v>WOD variable code; QC; instrument; depth</x:v>
      </x:c>
      <x:c r="J110" s="29" t="str">
        <x:v>https://www.ncei.noaa.gov/products/world-ocean-database</x:v>
      </x:c>
      <x:c r="K110" s="29" t="str">
        <x:v>High</x:v>
      </x:c>
    </x:row>
    <x:row r="111">
      <x:c r="A111" s="29" t="str">
        <x:v>dissolved_inorganic_carbon</x:v>
      </x:c>
      <x:c r="B111" s="29" t="str">
        <x:v>World Ocean Database (WOD)</x:v>
      </x:c>
      <x:c r="C111" s="29" t="str">
        <x:v>Dissolved Inorganic Carbon</x:v>
      </x:c>
      <x:c r="D111" s="29" t="str">
        <x:v>Dissolved Inorganic Carbon</x:v>
      </x:c>
      <x:c r="E111" s="29" t="str">
        <x:v>mmol L-1</x:v>
      </x:c>
      <x:c r="F111" s="29" t="str">
        <x:v>Dissolved inorganic carbon.</x:v>
      </x:c>
      <x:c r="G111" s="29" t="str">
        <x:v>EXACT</x:v>
      </x:c>
      <x:c r="H111" s="29" t="str">
        <x:v>Preserve original variable metadata/method when WOD category is broader than canonical variable.</x:v>
      </x:c>
      <x:c r="I111" s="29" t="str">
        <x:v>WOD variable code; QC; instrument; depth</x:v>
      </x:c>
      <x:c r="J111" s="29" t="str">
        <x:v>https://www.ncei.noaa.gov/products/world-ocean-database</x:v>
      </x:c>
      <x:c r="K111" s="29" t="str">
        <x:v>High</x:v>
      </x:c>
    </x:row>
    <x:row r="112">
      <x:c r="A112" s="29" t="str">
        <x:v>beam_attenuation</x:v>
      </x:c>
      <x:c r="B112" s="29" t="str">
        <x:v>World Ocean Database (WOD)</x:v>
      </x:c>
      <x:c r="C112" s="29" t="str">
        <x:v>Transmissivity / beam attenuation coefficient</x:v>
      </x:c>
      <x:c r="D112" s="29" t="str">
        <x:v>Transmissivity / beam attenuation coefficient</x:v>
      </x:c>
      <x:c r="E112" s="29" t="str">
        <x:v>m-1</x:v>
      </x:c>
      <x:c r="F112" s="29" t="str">
        <x:v>Optical transmissivity/beam attenuation archive category.</x:v>
      </x:c>
      <x:c r="G112" s="29" t="str">
        <x:v>EXACT</x:v>
      </x:c>
      <x:c r="H112" s="29" t="str">
        <x:v>Preserve original variable metadata/method when WOD category is broader than canonical variable.</x:v>
      </x:c>
      <x:c r="I112" s="29" t="str">
        <x:v>WOD variable code; QC; instrument; depth</x:v>
      </x:c>
      <x:c r="J112" s="29" t="str">
        <x:v>https://www.ncei.noaa.gov/products/world-ocean-database</x:v>
      </x:c>
      <x:c r="K112" s="29" t="str">
        <x:v>High</x:v>
      </x:c>
    </x:row>
    <x:row r="113">
      <x:c r="A113" s="29" t="str">
        <x:v>sea_water_pressure</x:v>
      </x:c>
      <x:c r="B113" s="29" t="str">
        <x:v>World Ocean Database (WOD)</x:v>
      </x:c>
      <x:c r="C113" s="29" t="str">
        <x:v>Pressure</x:v>
      </x:c>
      <x:c r="D113" s="29" t="str">
        <x:v>Pressure</x:v>
      </x:c>
      <x:c r="E113" s="29" t="str">
        <x:v>dbar</x:v>
      </x:c>
      <x:c r="F113" s="29" t="str">
        <x:v>Pressure.</x:v>
      </x:c>
      <x:c r="G113" s="29" t="str">
        <x:v>EXACT</x:v>
      </x:c>
      <x:c r="H113" s="29" t="str">
        <x:v>Preserve original variable metadata/method when WOD category is broader than canonical variable.</x:v>
      </x:c>
      <x:c r="I113" s="29" t="str">
        <x:v>WOD variable code; QC; instrument; depth</x:v>
      </x:c>
      <x:c r="J113" s="29" t="str">
        <x:v>https://www.ncei.noaa.gov/products/world-ocean-database</x:v>
      </x:c>
      <x:c r="K113" s="29" t="str">
        <x:v>High</x:v>
      </x:c>
    </x:row>
    <x:row r="114">
      <x:c r="A114" s="29" t="str">
        <x:v>sea_water_temperature</x:v>
      </x:c>
      <x:c r="B114" s="29" t="str">
        <x:v>Global Temperature-Salinity Profile Programme (GTSPP)</x:v>
      </x:c>
      <x:c r="C114" s="29" t="str">
        <x:v>temperature</x:v>
      </x:c>
      <x:c r="D114" s="29" t="str">
        <x:v>Temperature</x:v>
      </x:c>
      <x:c r="E114" s="29" t="str">
        <x:v>degree_C</x:v>
      </x:c>
      <x:c r="F114" s="29" t="str">
        <x:v>Temperature profile variable.</x:v>
      </x:c>
      <x:c r="G114" s="29" t="str">
        <x:v>CONDITIONAL</x:v>
      </x:c>
      <x:c r="H114" s="29" t="str">
        <x:v>Use NetCDF/EPIC variable metadata and source profile type to confirm semantics.</x:v>
      </x:c>
      <x:c r="I114" s="29" t="str">
        <x:v>QC; data mode; data type</x:v>
      </x:c>
      <x:c r="J114" s="29" t="str">
        <x:v>https://www.ncei.noaa.gov/products/global-temperature-and-salinity-profile-programme</x:v>
      </x:c>
      <x:c r="K114" s="29" t="str">
        <x:v>High</x:v>
      </x:c>
    </x:row>
    <x:row r="115">
      <x:c r="A115" s="29" t="str">
        <x:v>practical_salinity</x:v>
      </x:c>
      <x:c r="B115" s="29" t="str">
        <x:v>Global Temperature-Salinity Profile Programme (GTSPP)</x:v>
      </x:c>
      <x:c r="C115" s="29" t="str">
        <x:v>salinity</x:v>
      </x:c>
      <x:c r="D115" s="29" t="str">
        <x:v>Salinity</x:v>
      </x:c>
      <x:c r="E115" s="29" t="str">
        <x:v>PSS-78 / source</x:v>
      </x:c>
      <x:c r="F115" s="29" t="str">
        <x:v>Salinity profile variable.</x:v>
      </x:c>
      <x:c r="G115" s="29" t="str">
        <x:v>CONDITIONAL</x:v>
      </x:c>
      <x:c r="H115" s="29" t="str">
        <x:v>Use NetCDF/EPIC variable metadata and source profile type to confirm semantics.</x:v>
      </x:c>
      <x:c r="I115" s="29" t="str">
        <x:v>QC; data mode; data type</x:v>
      </x:c>
      <x:c r="J115" s="29" t="str">
        <x:v>https://www.ncei.noaa.gov/products/global-temperature-and-salinity-profile-programme</x:v>
      </x:c>
      <x:c r="K115" s="29" t="str">
        <x:v>High</x:v>
      </x:c>
    </x:row>
    <x:row r="116">
      <x:c r="A116" s="29" t="str">
        <x:v>sample_depth</x:v>
      </x:c>
      <x:c r="B116" s="29" t="str">
        <x:v>Global Temperature-Salinity Profile Programme (GTSPP)</x:v>
      </x:c>
      <x:c r="C116" s="29" t="str">
        <x:v>depth</x:v>
      </x:c>
      <x:c r="D116" s="29" t="str">
        <x:v>Depth</x:v>
      </x:c>
      <x:c r="E116" s="29" t="str">
        <x:v>m</x:v>
      </x:c>
      <x:c r="F116" s="29" t="str">
        <x:v>Depth axis.</x:v>
      </x:c>
      <x:c r="G116" s="29" t="str">
        <x:v>CONDITIONAL</x:v>
      </x:c>
      <x:c r="H116" s="29" t="str">
        <x:v>Use NetCDF/EPIC variable metadata and source profile type to confirm semantics.</x:v>
      </x:c>
      <x:c r="I116" s="29" t="str">
        <x:v>QC; data mode; data type</x:v>
      </x:c>
      <x:c r="J116" s="29" t="str">
        <x:v>https://www.ncei.noaa.gov/products/global-temperature-and-salinity-profile-programme</x:v>
      </x:c>
      <x:c r="K116" s="29" t="str">
        <x:v>High</x:v>
      </x:c>
    </x:row>
    <x:row r="117">
      <x:c r="A117" s="29" t="str">
        <x:v>wind_direction_from</x:v>
      </x:c>
      <x:c r="B117" s="29" t="str">
        <x:v>ICOADS</x:v>
      </x:c>
      <x:c r="C117" s="29" t="str">
        <x:v>D</x:v>
      </x:c>
      <x:c r="D117" s="29" t="str">
        <x:v>Wind direction</x:v>
      </x:c>
      <x:c r="E117" s="29" t="str">
        <x:v>degree</x:v>
      </x:c>
      <x:c r="F117" s="29" t="str">
        <x:v>Wind direction, true.</x:v>
      </x:c>
      <x:c r="G117" s="29" t="str">
        <x:v>EXACT</x:v>
      </x:c>
      <x:c r="H117" s="29" t="str">
        <x:v>Retain IMMA indicators/method codes and source attachment metadata.</x:v>
      </x:c>
      <x:c r="I117" s="29" t="str">
        <x:v>IMMA QC; source/deck; platform type</x:v>
      </x:c>
      <x:c r="J117" s="29" t="str">
        <x:v>https://icoads.noaa.gov/e-doc/imma/R3.0-imma1.pdf</x:v>
      </x:c>
      <x:c r="K117" s="29" t="str">
        <x:v>High</x:v>
      </x:c>
    </x:row>
    <x:row r="118">
      <x:c r="A118" s="29" t="str">
        <x:v>wind_speed</x:v>
      </x:c>
      <x:c r="B118" s="29" t="str">
        <x:v>ICOADS</x:v>
      </x:c>
      <x:c r="C118" s="29" t="str">
        <x:v>W</x:v>
      </x:c>
      <x:c r="D118" s="29" t="str">
        <x:v>Wind speed</x:v>
      </x:c>
      <x:c r="E118" s="29" t="str">
        <x:v>m s-1 / knots original</x:v>
      </x:c>
      <x:c r="F118" s="29" t="str">
        <x:v>Wind speed; original unit/method indicator retained separately.</x:v>
      </x:c>
      <x:c r="G118" s="29" t="str">
        <x:v>CONDITIONAL</x:v>
      </x:c>
      <x:c r="H118" s="29" t="str">
        <x:v>Retain IMMA indicators/method codes and source attachment metadata.</x:v>
      </x:c>
      <x:c r="I118" s="29" t="str">
        <x:v>IMMA QC; source/deck; platform type</x:v>
      </x:c>
      <x:c r="J118" s="29" t="str">
        <x:v>https://icoads.noaa.gov/e-doc/imma/R3.0-imma1.pdf</x:v>
      </x:c>
      <x:c r="K118" s="29" t="str">
        <x:v>High</x:v>
      </x:c>
    </x:row>
    <x:row r="119">
      <x:c r="A119" s="29" t="str">
        <x:v>air_temperature</x:v>
      </x:c>
      <x:c r="B119" s="29" t="str">
        <x:v>ICOADS</x:v>
      </x:c>
      <x:c r="C119" s="29" t="str">
        <x:v>AT</x:v>
      </x:c>
      <x:c r="D119" s="29" t="str">
        <x:v>Air temperature</x:v>
      </x:c>
      <x:c r="E119" s="29" t="str">
        <x:v>degree_C</x:v>
      </x:c>
      <x:c r="F119" s="29" t="str">
        <x:v>Air temperature.</x:v>
      </x:c>
      <x:c r="G119" s="29" t="str">
        <x:v>EXACT</x:v>
      </x:c>
      <x:c r="H119" s="29" t="str">
        <x:v>Retain IMMA indicators/method codes and source attachment metadata.</x:v>
      </x:c>
      <x:c r="I119" s="29" t="str">
        <x:v>IMMA QC; source/deck; platform type</x:v>
      </x:c>
      <x:c r="J119" s="29" t="str">
        <x:v>https://icoads.noaa.gov/e-doc/imma/R3.0-imma1.pdf</x:v>
      </x:c>
      <x:c r="K119" s="29" t="str">
        <x:v>High</x:v>
      </x:c>
    </x:row>
    <x:row r="120">
      <x:c r="A120" s="29" t="str">
        <x:v>dew_point_temperature</x:v>
      </x:c>
      <x:c r="B120" s="29" t="str">
        <x:v>ICOADS</x:v>
      </x:c>
      <x:c r="C120" s="29" t="str">
        <x:v>DPT</x:v>
      </x:c>
      <x:c r="D120" s="29" t="str">
        <x:v>Dew-point temperature</x:v>
      </x:c>
      <x:c r="E120" s="29" t="str">
        <x:v>degree_C</x:v>
      </x:c>
      <x:c r="F120" s="29" t="str">
        <x:v>Dew point.</x:v>
      </x:c>
      <x:c r="G120" s="29" t="str">
        <x:v>EXACT</x:v>
      </x:c>
      <x:c r="H120" s="29" t="str">
        <x:v>Retain IMMA indicators/method codes and source attachment metadata.</x:v>
      </x:c>
      <x:c r="I120" s="29" t="str">
        <x:v>IMMA QC; source/deck; platform type</x:v>
      </x:c>
      <x:c r="J120" s="29" t="str">
        <x:v>https://icoads.noaa.gov/e-doc/imma/R3.0-imma1.pdf</x:v>
      </x:c>
      <x:c r="K120" s="29" t="str">
        <x:v>High</x:v>
      </x:c>
    </x:row>
    <x:row r="121">
      <x:c r="A121" s="29" t="str">
        <x:v>air_pressure_at_sea_level</x:v>
      </x:c>
      <x:c r="B121" s="29" t="str">
        <x:v>ICOADS</x:v>
      </x:c>
      <x:c r="C121" s="29" t="str">
        <x:v>SLP</x:v>
      </x:c>
      <x:c r="D121" s="29" t="str">
        <x:v>Sea-level pressure</x:v>
      </x:c>
      <x:c r="E121" s="29" t="str">
        <x:v>hPa</x:v>
      </x:c>
      <x:c r="F121" s="29" t="str">
        <x:v>Sea-level pressure.</x:v>
      </x:c>
      <x:c r="G121" s="29" t="str">
        <x:v>EXACT</x:v>
      </x:c>
      <x:c r="H121" s="29" t="str">
        <x:v>Retain IMMA indicators/method codes and source attachment metadata.</x:v>
      </x:c>
      <x:c r="I121" s="29" t="str">
        <x:v>IMMA QC; source/deck; platform type</x:v>
      </x:c>
      <x:c r="J121" s="29" t="str">
        <x:v>https://icoads.noaa.gov/e-doc/imma/R3.0-imma1.pdf</x:v>
      </x:c>
      <x:c r="K121" s="29" t="str">
        <x:v>High</x:v>
      </x:c>
    </x:row>
    <x:row r="122">
      <x:c r="A122" s="29" t="str">
        <x:v>sea_surface_temperature</x:v>
      </x:c>
      <x:c r="B122" s="29" t="str">
        <x:v>ICOADS</x:v>
      </x:c>
      <x:c r="C122" s="29" t="str">
        <x:v>SST</x:v>
      </x:c>
      <x:c r="D122" s="29" t="str">
        <x:v>Sea surface temperature</x:v>
      </x:c>
      <x:c r="E122" s="29" t="str">
        <x:v>degree_C</x:v>
      </x:c>
      <x:c r="F122" s="29" t="str">
        <x:v>Sea-surface temperature; method indicator SI documents how it was measured.</x:v>
      </x:c>
      <x:c r="G122" s="29" t="str">
        <x:v>CONDITIONAL</x:v>
      </x:c>
      <x:c r="H122" s="29" t="str">
        <x:v>Retain IMMA indicators/method codes and source attachment metadata.</x:v>
      </x:c>
      <x:c r="I122" s="29" t="str">
        <x:v>IMMA QC; source/deck; platform type</x:v>
      </x:c>
      <x:c r="J122" s="29" t="str">
        <x:v>https://icoads.noaa.gov/e-doc/imma/R3.0-imma1.pdf</x:v>
      </x:c>
      <x:c r="K122" s="29" t="str">
        <x:v>High</x:v>
      </x:c>
    </x:row>
    <x:row r="123">
      <x:c r="A123" s="29" t="str">
        <x:v>cloud_fraction</x:v>
      </x:c>
      <x:c r="B123" s="29" t="str">
        <x:v>ICOADS</x:v>
      </x:c>
      <x:c r="C123" s="29" t="str">
        <x:v>N</x:v>
      </x:c>
      <x:c r="D123" s="29" t="str">
        <x:v>Total cloud amount</x:v>
      </x:c>
      <x:c r="E123" s="29" t="str">
        <x:v>coded</x:v>
      </x:c>
      <x:c r="F123" s="29" t="str">
        <x:v>Total cloud amount using WMO coding.</x:v>
      </x:c>
      <x:c r="G123" s="29" t="str">
        <x:v>CONDITIONAL</x:v>
      </x:c>
      <x:c r="H123" s="29" t="str">
        <x:v>Retain IMMA indicators/method codes and source attachment metadata.</x:v>
      </x:c>
      <x:c r="I123" s="29" t="str">
        <x:v>IMMA QC; source/deck; platform type</x:v>
      </x:c>
      <x:c r="J123" s="29" t="str">
        <x:v>https://icoads.noaa.gov/e-doc/imma/R3.0-imma1.pdf</x:v>
      </x:c>
      <x:c r="K123" s="29" t="str">
        <x:v>High</x:v>
      </x:c>
    </x:row>
    <x:row r="124">
      <x:c r="A124" s="29" t="str">
        <x:v>wind_wave_period</x:v>
      </x:c>
      <x:c r="B124" s="29" t="str">
        <x:v>ICOADS</x:v>
      </x:c>
      <x:c r="C124" s="29" t="str">
        <x:v>WP</x:v>
      </x:c>
      <x:c r="D124" s="29" t="str">
        <x:v>Wind-wave period</x:v>
      </x:c>
      <x:c r="E124" s="29" t="str">
        <x:v>s</x:v>
      </x:c>
      <x:c r="F124" s="29" t="str">
        <x:v>Wind-wave/measured wave period in IMMA.</x:v>
      </x:c>
      <x:c r="G124" s="29" t="str">
        <x:v>EXACT</x:v>
      </x:c>
      <x:c r="H124" s="29" t="str">
        <x:v>Retain IMMA indicators/method codes and source attachment metadata.</x:v>
      </x:c>
      <x:c r="I124" s="29" t="str">
        <x:v>IMMA QC; source/deck; platform type</x:v>
      </x:c>
      <x:c r="J124" s="29" t="str">
        <x:v>https://icoads.noaa.gov/e-doc/imma/R3.0-imma1.pdf</x:v>
      </x:c>
      <x:c r="K124" s="29" t="str">
        <x:v>High</x:v>
      </x:c>
    </x:row>
    <x:row r="125">
      <x:c r="A125" s="29" t="str">
        <x:v>wind_wave_significant_height</x:v>
      </x:c>
      <x:c r="B125" s="29" t="str">
        <x:v>ICOADS</x:v>
      </x:c>
      <x:c r="C125" s="29" t="str">
        <x:v>WH</x:v>
      </x:c>
      <x:c r="D125" s="29" t="str">
        <x:v>Wind-wave/measured wave height</x:v>
      </x:c>
      <x:c r="E125" s="29" t="str">
        <x:v>m</x:v>
      </x:c>
      <x:c r="F125" s="29" t="str">
        <x:v>Wind-wave/measured wave height in IMMA.</x:v>
      </x:c>
      <x:c r="G125" s="29" t="str">
        <x:v>EXACT</x:v>
      </x:c>
      <x:c r="H125" s="29" t="str">
        <x:v>Retain IMMA indicators/method codes and source attachment metadata.</x:v>
      </x:c>
      <x:c r="I125" s="29" t="str">
        <x:v>IMMA QC; source/deck; platform type</x:v>
      </x:c>
      <x:c r="J125" s="29" t="str">
        <x:v>https://icoads.noaa.gov/e-doc/imma/R3.0-imma1.pdf</x:v>
      </x:c>
      <x:c r="K125" s="29" t="str">
        <x:v>High</x:v>
      </x:c>
    </x:row>
    <x:row r="126">
      <x:c r="A126" s="29" t="str">
        <x:v>primary_swell_direction_from</x:v>
      </x:c>
      <x:c r="B126" s="29" t="str">
        <x:v>ICOADS</x:v>
      </x:c>
      <x:c r="C126" s="29" t="str">
        <x:v>SD</x:v>
      </x:c>
      <x:c r="D126" s="29" t="str">
        <x:v>Predominant swell direction</x:v>
      </x:c>
      <x:c r="E126" s="29" t="str">
        <x:v>degree</x:v>
      </x:c>
      <x:c r="F126" s="29" t="str">
        <x:v>Direction of predominant swell.</x:v>
      </x:c>
      <x:c r="G126" s="29" t="str">
        <x:v>EXACT</x:v>
      </x:c>
      <x:c r="H126" s="29" t="str">
        <x:v>Retain IMMA indicators/method codes and source attachment metadata.</x:v>
      </x:c>
      <x:c r="I126" s="29" t="str">
        <x:v>IMMA QC; source/deck; platform type</x:v>
      </x:c>
      <x:c r="J126" s="29" t="str">
        <x:v>https://icoads.noaa.gov/e-doc/imma/R3.0-imma1.pdf</x:v>
      </x:c>
      <x:c r="K126" s="29" t="str">
        <x:v>High</x:v>
      </x:c>
    </x:row>
    <x:row r="127">
      <x:c r="A127" s="29" t="str">
        <x:v>primary_swell_period</x:v>
      </x:c>
      <x:c r="B127" s="29" t="str">
        <x:v>ICOADS</x:v>
      </x:c>
      <x:c r="C127" s="29" t="str">
        <x:v>SP</x:v>
      </x:c>
      <x:c r="D127" s="29" t="str">
        <x:v>Predominant swell period</x:v>
      </x:c>
      <x:c r="E127" s="29" t="str">
        <x:v>s</x:v>
      </x:c>
      <x:c r="F127" s="29" t="str">
        <x:v>Period of predominant swell.</x:v>
      </x:c>
      <x:c r="G127" s="29" t="str">
        <x:v>EXACT</x:v>
      </x:c>
      <x:c r="H127" s="29" t="str">
        <x:v>Retain IMMA indicators/method codes and source attachment metadata.</x:v>
      </x:c>
      <x:c r="I127" s="29" t="str">
        <x:v>IMMA QC; source/deck; platform type</x:v>
      </x:c>
      <x:c r="J127" s="29" t="str">
        <x:v>https://icoads.noaa.gov/e-doc/imma/R3.0-imma1.pdf</x:v>
      </x:c>
      <x:c r="K127" s="29" t="str">
        <x:v>High</x:v>
      </x:c>
    </x:row>
    <x:row r="128">
      <x:c r="A128" s="29" t="str">
        <x:v>relative_sea_level</x:v>
      </x:c>
      <x:c r="B128" s="29" t="str">
        <x:v>GLOSS / IOC Sea Level Monitoring</x:v>
      </x:c>
      <x:c r="C128" s="29" t="str">
        <x:v>sea_level / water level / RLR mean sea level</x:v>
      </x:c>
      <x:c r="D128" s="29" t="str">
        <x:v>Relative sea level</x:v>
      </x:c>
      <x:c r="E128" s="29" t="str">
        <x:v>mm or m</x:v>
      </x:c>
      <x:c r="F128" s="29" t="str">
        <x:v>Sea level relative to a local station datum or revised local reference.</x:v>
      </x:c>
      <x:c r="G128" s="29" t="str">
        <x:v>CONDITIONAL</x:v>
      </x:c>
      <x:c r="H128" s="29" t="str">
        <x:v>Datum/reference and quality tier must be preserved.</x:v>
      </x:c>
      <x:c r="I128" s="29" t="str">
        <x:v>station datum; station ID; QC tier</x:v>
      </x:c>
      <x:c r="J128" s="29" t="str">
        <x:v>https://gloss-sealevel.org/data</x:v>
      </x:c>
      <x:c r="K128" s="29" t="str">
        <x:v>High</x:v>
      </x:c>
    </x:row>
    <x:row r="129">
      <x:c r="A129" s="29" t="str">
        <x:v>relative_sea_level</x:v>
      </x:c>
      <x:c r="B129" s="29" t="str">
        <x:v>UHSLC / JASL</x:v>
      </x:c>
      <x:c r="C129" s="29" t="str">
        <x:v>sea_level / water level / RLR mean sea level</x:v>
      </x:c>
      <x:c r="D129" s="29" t="str">
        <x:v>Relative sea level</x:v>
      </x:c>
      <x:c r="E129" s="29" t="str">
        <x:v>mm or m</x:v>
      </x:c>
      <x:c r="F129" s="29" t="str">
        <x:v>Sea level relative to a local station datum or revised local reference.</x:v>
      </x:c>
      <x:c r="G129" s="29" t="str">
        <x:v>CONDITIONAL</x:v>
      </x:c>
      <x:c r="H129" s="29" t="str">
        <x:v>Datum/reference and quality tier must be preserved.</x:v>
      </x:c>
      <x:c r="I129" s="29" t="str">
        <x:v>station datum; station ID; QC tier</x:v>
      </x:c>
      <x:c r="J129" s="29" t="str">
        <x:v>https://uhslc.soest.hawaii.edu/erddap/info/global_hourly_rqds/index.html</x:v>
      </x:c>
      <x:c r="K129" s="29" t="str">
        <x:v>High</x:v>
      </x:c>
    </x:row>
    <x:row r="130">
      <x:c r="A130" s="29" t="str">
        <x:v>relative_sea_level</x:v>
      </x:c>
      <x:c r="B130" s="29" t="str">
        <x:v>PSMSL</x:v>
      </x:c>
      <x:c r="C130" s="29" t="str">
        <x:v>sea_level / water level / RLR mean sea level</x:v>
      </x:c>
      <x:c r="D130" s="29" t="str">
        <x:v>Relative sea level</x:v>
      </x:c>
      <x:c r="E130" s="29" t="str">
        <x:v>mm or m</x:v>
      </x:c>
      <x:c r="F130" s="29" t="str">
        <x:v>Sea level relative to a local station datum or revised local reference.</x:v>
      </x:c>
      <x:c r="G130" s="29" t="str">
        <x:v>CONDITIONAL</x:v>
      </x:c>
      <x:c r="H130" s="29" t="str">
        <x:v>Datum/reference and quality tier must be preserved.</x:v>
      </x:c>
      <x:c r="I130" s="29" t="str">
        <x:v>station datum; station ID; QC tier</x:v>
      </x:c>
      <x:c r="J130" s="29" t="str">
        <x:v>https://psmsl.org/data/obtaining/rlr.php</x:v>
      </x:c>
      <x:c r="K130" s="29" t="str">
        <x:v>High</x:v>
      </x:c>
    </x:row>
    <x:row r="131">
      <x:c r="A131" s="29" t="str">
        <x:v>sample_depth</x:v>
      </x:c>
      <x:c r="B131" s="29" t="str">
        <x:v>SOCAT</x:v>
      </x:c>
      <x:c r="C131" s="29" t="str">
        <x:v>Depth / Depth water</x:v>
      </x:c>
      <x:c r="D131" s="29" t="str">
        <x:v>Water sampling depth</x:v>
      </x:c>
      <x:c r="E131" s="29" t="str">
        <x:v>m</x:v>
      </x:c>
      <x:c r="F131" s="29" t="str">
        <x:v>Depth of seawater intake/sample.</x:v>
      </x:c>
      <x:c r="G131" s="29" t="str">
        <x:v>EXACT</x:v>
      </x:c>
      <x:c r="H131" s="29" t="str">
        <x:v>Preserve wet/dry basis, temperature reference, algorithm, and QC flags for carbon variables.</x:v>
      </x:c>
      <x:c r="I131" s="29" t="str">
        <x:v>expocode; QC_Flag; fCO2rec_flag; algorithm</x:v>
      </x:c>
      <x:c r="J131" s="29" t="str">
        <x:v>https://socat.info/index.php/version-2026/</x:v>
      </x:c>
      <x:c r="K131" s="29" t="str">
        <x:v>High</x:v>
      </x:c>
    </x:row>
    <x:row r="132">
      <x:c r="A132" s="29" t="str">
        <x:v>practical_salinity</x:v>
      </x:c>
      <x:c r="B132" s="29" t="str">
        <x:v>SOCAT</x:v>
      </x:c>
      <x:c r="C132" s="29" t="str">
        <x:v>Sal / Salinity</x:v>
      </x:c>
      <x:c r="D132" s="29" t="str">
        <x:v>Practical salinity</x:v>
      </x:c>
      <x:c r="E132" s="29" t="str"/>
      <x:c r="F132" s="29" t="str">
        <x:v>Practical salinity of sampled seawater.</x:v>
      </x:c>
      <x:c r="G132" s="29" t="str">
        <x:v>EXACT</x:v>
      </x:c>
      <x:c r="H132" s="29" t="str">
        <x:v>Preserve wet/dry basis, temperature reference, algorithm, and QC flags for carbon variables.</x:v>
      </x:c>
      <x:c r="I132" s="29" t="str">
        <x:v>expocode; QC_Flag; fCO2rec_flag; algorithm</x:v>
      </x:c>
      <x:c r="J132" s="29" t="str">
        <x:v>https://socat.info/index.php/version-2026/</x:v>
      </x:c>
      <x:c r="K132" s="29" t="str">
        <x:v>High</x:v>
      </x:c>
    </x:row>
    <x:row r="133">
      <x:c r="A133" s="29" t="str">
        <x:v>sea_surface_temperature</x:v>
      </x:c>
      <x:c r="B133" s="29" t="str">
        <x:v>SOCAT</x:v>
      </x:c>
      <x:c r="C133" s="29" t="str">
        <x:v>Temp / SST</x:v>
      </x:c>
      <x:c r="D133" s="29" t="str">
        <x:v>Sea surface temperature</x:v>
      </x:c>
      <x:c r="E133" s="29" t="str">
        <x:v>degree_C</x:v>
      </x:c>
      <x:c r="F133" s="29" t="str">
        <x:v>Sea-surface temperature associated with CO2 observation.</x:v>
      </x:c>
      <x:c r="G133" s="29" t="str">
        <x:v>CONDITIONAL</x:v>
      </x:c>
      <x:c r="H133" s="29" t="str">
        <x:v>Preserve wet/dry basis, temperature reference, algorithm, and QC flags for carbon variables.</x:v>
      </x:c>
      <x:c r="I133" s="29" t="str">
        <x:v>expocode; QC_Flag; fCO2rec_flag; algorithm</x:v>
      </x:c>
      <x:c r="J133" s="29" t="str">
        <x:v>https://socat.info/index.php/version-2026/</x:v>
      </x:c>
      <x:c r="K133" s="29" t="str">
        <x:v>High</x:v>
      </x:c>
    </x:row>
    <x:row r="134">
      <x:c r="A134" s="29" t="str">
        <x:v>air_pressure_at_sea_level</x:v>
      </x:c>
      <x:c r="B134" s="29" t="str">
        <x:v>SOCAT</x:v>
      </x:c>
      <x:c r="C134" s="29" t="str">
        <x:v>Pressure_Atm</x:v>
      </x:c>
      <x:c r="D134" s="29" t="str">
        <x:v>Atmospheric pressure</x:v>
      </x:c>
      <x:c r="E134" s="29" t="str">
        <x:v>hPa</x:v>
      </x:c>
      <x:c r="F134" s="29" t="str">
        <x:v>Atmospheric pressure.</x:v>
      </x:c>
      <x:c r="G134" s="29" t="str">
        <x:v>EXACT</x:v>
      </x:c>
      <x:c r="H134" s="29" t="str">
        <x:v>Preserve wet/dry basis, temperature reference, algorithm, and QC flags for carbon variables.</x:v>
      </x:c>
      <x:c r="I134" s="29" t="str">
        <x:v>expocode; QC_Flag; fCO2rec_flag; algorithm</x:v>
      </x:c>
      <x:c r="J134" s="29" t="str">
        <x:v>https://socat.info/index.php/version-2026/</x:v>
      </x:c>
      <x:c r="K134" s="29" t="str">
        <x:v>High</x:v>
      </x:c>
    </x:row>
    <x:row r="135">
      <x:c r="A135" s="29" t="str">
        <x:v>fco2</x:v>
      </x:c>
      <x:c r="B135" s="29" t="str">
        <x:v>SOCAT</x:v>
      </x:c>
      <x:c r="C135" s="29" t="str">
        <x:v>fCO2rec</x:v>
      </x:c>
      <x:c r="D135" s="29" t="str">
        <x:v>Recommended seawater fCO2</x:v>
      </x:c>
      <x:c r="E135" s="29" t="str">
        <x:v>uatm</x:v>
      </x:c>
      <x:c r="F135" s="29" t="str">
        <x:v>Recommended seawater CO2 fugacity calculated following SOCAT protocol.</x:v>
      </x:c>
      <x:c r="G135" s="29" t="str">
        <x:v>CONDITIONAL</x:v>
      </x:c>
      <x:c r="H135" s="29" t="str">
        <x:v>Preserve wet/dry basis, temperature reference, algorithm, and QC flags for carbon variables.</x:v>
      </x:c>
      <x:c r="I135" s="29" t="str">
        <x:v>expocode; QC_Flag; fCO2rec_flag; algorithm</x:v>
      </x:c>
      <x:c r="J135" s="29" t="str">
        <x:v>https://socat.info/index.php/version-2026/</x:v>
      </x:c>
      <x:c r="K135" s="29" t="str">
        <x:v>High</x:v>
      </x:c>
    </x:row>
    <x:row r="136">
      <x:c r="A136" s="29" t="str">
        <x:v>pco2</x:v>
      </x:c>
      <x:c r="B136" s="29" t="str">
        <x:v>SOCAT</x:v>
      </x:c>
      <x:c r="C136" s="29" t="str">
        <x:v>pCO2water_SST_wet</x:v>
      </x:c>
      <x:c r="D136" s="29" t="str">
        <x:v>Seawater pCO2 at SST, wet</x:v>
      </x:c>
      <x:c r="E136" s="29" t="str">
        <x:v>uatm</x:v>
      </x:c>
      <x:c r="F136" s="29" t="str">
        <x:v>Seawater CO2 partial pressure at SST on wet basis.</x:v>
      </x:c>
      <x:c r="G136" s="29" t="str">
        <x:v>CONDITIONAL</x:v>
      </x:c>
      <x:c r="H136" s="29" t="str">
        <x:v>Preserve wet/dry basis, temperature reference, algorithm, and QC flags for carbon variables.</x:v>
      </x:c>
      <x:c r="I136" s="29" t="str">
        <x:v>expocode; QC_Flag; fCO2rec_flag; algorithm</x:v>
      </x:c>
      <x:c r="J136" s="29" t="str">
        <x:v>https://socat.info/index.php/version-2026/</x:v>
      </x:c>
      <x:c r="K136" s="29" t="str">
        <x:v>High</x:v>
      </x:c>
    </x:row>
    <x:row r="137">
      <x:c r="A137" s="29" t="str">
        <x:v>xco2</x:v>
      </x:c>
      <x:c r="B137" s="29" t="str">
        <x:v>SOCAT</x:v>
      </x:c>
      <x:c r="C137" s="29" t="str">
        <x:v>xCO2water_equi_dry</x:v>
      </x:c>
      <x:c r="D137" s="29" t="str">
        <x:v>Equilibrator dry xCO2</x:v>
      </x:c>
      <x:c r="E137" s="29" t="str">
        <x:v>umol mol-1</x:v>
      </x:c>
      <x:c r="F137" s="29" t="str">
        <x:v>Dry mole fraction of CO2 in equilibrator gas.</x:v>
      </x:c>
      <x:c r="G137" s="29" t="str">
        <x:v>CONDITIONAL</x:v>
      </x:c>
      <x:c r="H137" s="29" t="str">
        <x:v>Preserve wet/dry basis, temperature reference, algorithm, and QC flags for carbon variables.</x:v>
      </x:c>
      <x:c r="I137" s="29" t="str">
        <x:v>expocode; QC_Flag; fCO2rec_flag; algorithm</x:v>
      </x:c>
      <x:c r="J137" s="29" t="str">
        <x:v>https://socat.info/index.php/version-2026/</x:v>
      </x:c>
      <x:c r="K137" s="29" t="str">
        <x:v>High</x:v>
      </x:c>
    </x:row>
    <x:row r="138">
      <x:c r="A138" s="29" t="str">
        <x:v>sea_water_pressure</x:v>
      </x:c>
      <x:c r="B138" s="29" t="str">
        <x:v>GLODAPv3</x:v>
      </x:c>
      <x:c r="C138" s="29" t="str">
        <x:v>G2pressure</x:v>
      </x:c>
      <x:c r="D138" s="29" t="str">
        <x:v>Pressure</x:v>
      </x:c>
      <x:c r="E138" s="29" t="str">
        <x:v>dbar</x:v>
      </x:c>
      <x:c r="F138" s="29" t="str">
        <x:v>Bottle/sample pressure.</x:v>
      </x:c>
      <x:c r="G138" s="29" t="str">
        <x:v>EXACT</x:v>
      </x:c>
      <x:c r="H138" s="29" t="str">
        <x:v>For pH, retain scale and reference T/P. Preserve GLODAP adjustment and QC fields.</x:v>
      </x:c>
      <x:c r="I138" s="29" t="str">
        <x:v>G2 flag; secondary QC; cruise/station</x:v>
      </x:c>
      <x:c r="J138" s="29" t="str">
        <x:v>https://glodap.info/index.php/merged-and-adjusted-data-product-v3/</x:v>
      </x:c>
      <x:c r="K138" s="29" t="str">
        <x:v>High</x:v>
      </x:c>
    </x:row>
    <x:row r="139">
      <x:c r="A139" s="29" t="str">
        <x:v>sea_water_temperature</x:v>
      </x:c>
      <x:c r="B139" s="29" t="str">
        <x:v>GLODAPv3</x:v>
      </x:c>
      <x:c r="C139" s="29" t="str">
        <x:v>G2temperature</x:v>
      </x:c>
      <x:c r="D139" s="29" t="str">
        <x:v>Temperature</x:v>
      </x:c>
      <x:c r="E139" s="29" t="str">
        <x:v>degree_C</x:v>
      </x:c>
      <x:c r="F139" s="29" t="str">
        <x:v>In-situ sample temperature.</x:v>
      </x:c>
      <x:c r="G139" s="29" t="str">
        <x:v>EXACT</x:v>
      </x:c>
      <x:c r="H139" s="29" t="str">
        <x:v>For pH, retain scale and reference T/P. Preserve GLODAP adjustment and QC fields.</x:v>
      </x:c>
      <x:c r="I139" s="29" t="str">
        <x:v>G2 flag; secondary QC; cruise/station</x:v>
      </x:c>
      <x:c r="J139" s="29" t="str">
        <x:v>https://glodap.info/index.php/merged-and-adjusted-data-product-v3/</x:v>
      </x:c>
      <x:c r="K139" s="29" t="str">
        <x:v>High</x:v>
      </x:c>
    </x:row>
    <x:row r="140">
      <x:c r="A140" s="29" t="str">
        <x:v>practical_salinity</x:v>
      </x:c>
      <x:c r="B140" s="29" t="str">
        <x:v>GLODAPv3</x:v>
      </x:c>
      <x:c r="C140" s="29" t="str">
        <x:v>G2salinity</x:v>
      </x:c>
      <x:c r="D140" s="29" t="str">
        <x:v>Salinity</x:v>
      </x:c>
      <x:c r="E140" s="29" t="str"/>
      <x:c r="F140" s="29" t="str">
        <x:v>Salinity.</x:v>
      </x:c>
      <x:c r="G140" s="29" t="str">
        <x:v>EXACT</x:v>
      </x:c>
      <x:c r="H140" s="29" t="str">
        <x:v>For pH, retain scale and reference T/P. Preserve GLODAP adjustment and QC fields.</x:v>
      </x:c>
      <x:c r="I140" s="29" t="str">
        <x:v>G2 flag; secondary QC; cruise/station</x:v>
      </x:c>
      <x:c r="J140" s="29" t="str">
        <x:v>https://glodap.info/index.php/merged-and-adjusted-data-product-v3/</x:v>
      </x:c>
      <x:c r="K140" s="29" t="str">
        <x:v>High</x:v>
      </x:c>
    </x:row>
    <x:row r="141">
      <x:c r="A141" s="29" t="str">
        <x:v>dissolved_oxygen</x:v>
      </x:c>
      <x:c r="B141" s="29" t="str">
        <x:v>GLODAPv3</x:v>
      </x:c>
      <x:c r="C141" s="29" t="str">
        <x:v>G2oxygen</x:v>
      </x:c>
      <x:c r="D141" s="29" t="str">
        <x:v>Oxygen</x:v>
      </x:c>
      <x:c r="E141" s="29" t="str">
        <x:v>umol kg-1</x:v>
      </x:c>
      <x:c r="F141" s="29" t="str">
        <x:v>Dissolved oxygen.</x:v>
      </x:c>
      <x:c r="G141" s="29" t="str">
        <x:v>EXACT</x:v>
      </x:c>
      <x:c r="H141" s="29" t="str">
        <x:v>For pH, retain scale and reference T/P. Preserve GLODAP adjustment and QC fields.</x:v>
      </x:c>
      <x:c r="I141" s="29" t="str">
        <x:v>G2 flag; secondary QC; cruise/station</x:v>
      </x:c>
      <x:c r="J141" s="29" t="str">
        <x:v>https://glodap.info/index.php/merged-and-adjusted-data-product-v3/</x:v>
      </x:c>
      <x:c r="K141" s="29" t="str">
        <x:v>High</x:v>
      </x:c>
    </x:row>
    <x:row r="142">
      <x:c r="A142" s="29" t="str">
        <x:v>nitrate</x:v>
      </x:c>
      <x:c r="B142" s="29" t="str">
        <x:v>GLODAPv3</x:v>
      </x:c>
      <x:c r="C142" s="29" t="str">
        <x:v>G2nitrate</x:v>
      </x:c>
      <x:c r="D142" s="29" t="str">
        <x:v>Nitrate</x:v>
      </x:c>
      <x:c r="E142" s="29" t="str">
        <x:v>umol kg-1</x:v>
      </x:c>
      <x:c r="F142" s="29" t="str">
        <x:v>Nitrate.</x:v>
      </x:c>
      <x:c r="G142" s="29" t="str">
        <x:v>EXACT</x:v>
      </x:c>
      <x:c r="H142" s="29" t="str">
        <x:v>For pH, retain scale and reference T/P. Preserve GLODAP adjustment and QC fields.</x:v>
      </x:c>
      <x:c r="I142" s="29" t="str">
        <x:v>G2 flag; secondary QC; cruise/station</x:v>
      </x:c>
      <x:c r="J142" s="29" t="str">
        <x:v>https://glodap.info/index.php/merged-and-adjusted-data-product-v3/</x:v>
      </x:c>
      <x:c r="K142" s="29" t="str">
        <x:v>High</x:v>
      </x:c>
    </x:row>
    <x:row r="143">
      <x:c r="A143" s="29" t="str">
        <x:v>nitrite</x:v>
      </x:c>
      <x:c r="B143" s="29" t="str">
        <x:v>GLODAPv3</x:v>
      </x:c>
      <x:c r="C143" s="29" t="str">
        <x:v>G2nitrite</x:v>
      </x:c>
      <x:c r="D143" s="29" t="str">
        <x:v>Nitrite</x:v>
      </x:c>
      <x:c r="E143" s="29" t="str">
        <x:v>umol kg-1</x:v>
      </x:c>
      <x:c r="F143" s="29" t="str">
        <x:v>Nitrite.</x:v>
      </x:c>
      <x:c r="G143" s="29" t="str">
        <x:v>EXACT</x:v>
      </x:c>
      <x:c r="H143" s="29" t="str">
        <x:v>For pH, retain scale and reference T/P. Preserve GLODAP adjustment and QC fields.</x:v>
      </x:c>
      <x:c r="I143" s="29" t="str">
        <x:v>G2 flag; secondary QC; cruise/station</x:v>
      </x:c>
      <x:c r="J143" s="29" t="str">
        <x:v>https://glodap.info/index.php/merged-and-adjusted-data-product-v3/</x:v>
      </x:c>
      <x:c r="K143" s="29" t="str">
        <x:v>High</x:v>
      </x:c>
    </x:row>
    <x:row r="144">
      <x:c r="A144" s="29" t="str">
        <x:v>phosphate</x:v>
      </x:c>
      <x:c r="B144" s="29" t="str">
        <x:v>GLODAPv3</x:v>
      </x:c>
      <x:c r="C144" s="29" t="str">
        <x:v>G2phosphate</x:v>
      </x:c>
      <x:c r="D144" s="29" t="str">
        <x:v>Phosphate</x:v>
      </x:c>
      <x:c r="E144" s="29" t="str">
        <x:v>umol kg-1</x:v>
      </x:c>
      <x:c r="F144" s="29" t="str">
        <x:v>Phosphate.</x:v>
      </x:c>
      <x:c r="G144" s="29" t="str">
        <x:v>EXACT</x:v>
      </x:c>
      <x:c r="H144" s="29" t="str">
        <x:v>For pH, retain scale and reference T/P. Preserve GLODAP adjustment and QC fields.</x:v>
      </x:c>
      <x:c r="I144" s="29" t="str">
        <x:v>G2 flag; secondary QC; cruise/station</x:v>
      </x:c>
      <x:c r="J144" s="29" t="str">
        <x:v>https://glodap.info/index.php/merged-and-adjusted-data-product-v3/</x:v>
      </x:c>
      <x:c r="K144" s="29" t="str">
        <x:v>High</x:v>
      </x:c>
    </x:row>
    <x:row r="145">
      <x:c r="A145" s="29" t="str">
        <x:v>silicate</x:v>
      </x:c>
      <x:c r="B145" s="29" t="str">
        <x:v>GLODAPv3</x:v>
      </x:c>
      <x:c r="C145" s="29" t="str">
        <x:v>G2silicate</x:v>
      </x:c>
      <x:c r="D145" s="29" t="str">
        <x:v>Silicate</x:v>
      </x:c>
      <x:c r="E145" s="29" t="str">
        <x:v>umol kg-1</x:v>
      </x:c>
      <x:c r="F145" s="29" t="str">
        <x:v>Silicate.</x:v>
      </x:c>
      <x:c r="G145" s="29" t="str">
        <x:v>EXACT</x:v>
      </x:c>
      <x:c r="H145" s="29" t="str">
        <x:v>For pH, retain scale and reference T/P. Preserve GLODAP adjustment and QC fields.</x:v>
      </x:c>
      <x:c r="I145" s="29" t="str">
        <x:v>G2 flag; secondary QC; cruise/station</x:v>
      </x:c>
      <x:c r="J145" s="29" t="str">
        <x:v>https://glodap.info/index.php/merged-and-adjusted-data-product-v3/</x:v>
      </x:c>
      <x:c r="K145" s="29" t="str">
        <x:v>High</x:v>
      </x:c>
    </x:row>
    <x:row r="146">
      <x:c r="A146" s="29" t="str">
        <x:v>dissolved_inorganic_carbon</x:v>
      </x:c>
      <x:c r="B146" s="29" t="str">
        <x:v>GLODAPv3</x:v>
      </x:c>
      <x:c r="C146" s="29" t="str">
        <x:v>G2tco2</x:v>
      </x:c>
      <x:c r="D146" s="29" t="str">
        <x:v>Total CO2 / DIC</x:v>
      </x:c>
      <x:c r="E146" s="29" t="str">
        <x:v>umol kg-1</x:v>
      </x:c>
      <x:c r="F146" s="29" t="str">
        <x:v>Dissolved inorganic carbon.</x:v>
      </x:c>
      <x:c r="G146" s="29" t="str">
        <x:v>EXACT</x:v>
      </x:c>
      <x:c r="H146" s="29" t="str">
        <x:v>For pH, retain scale and reference T/P. Preserve GLODAP adjustment and QC fields.</x:v>
      </x:c>
      <x:c r="I146" s="29" t="str">
        <x:v>G2 flag; secondary QC; cruise/station</x:v>
      </x:c>
      <x:c r="J146" s="29" t="str">
        <x:v>https://glodap.info/index.php/merged-and-adjusted-data-product-v3/</x:v>
      </x:c>
      <x:c r="K146" s="29" t="str">
        <x:v>High</x:v>
      </x:c>
    </x:row>
    <x:row r="147">
      <x:c r="A147" s="29" t="str">
        <x:v>total_alkalinity</x:v>
      </x:c>
      <x:c r="B147" s="29" t="str">
        <x:v>GLODAPv3</x:v>
      </x:c>
      <x:c r="C147" s="29" t="str">
        <x:v>G2talk</x:v>
      </x:c>
      <x:c r="D147" s="29" t="str">
        <x:v>Total alkalinity</x:v>
      </x:c>
      <x:c r="E147" s="29" t="str">
        <x:v>umol kg-1</x:v>
      </x:c>
      <x:c r="F147" s="29" t="str">
        <x:v>Total alkalinity.</x:v>
      </x:c>
      <x:c r="G147" s="29" t="str">
        <x:v>EXACT</x:v>
      </x:c>
      <x:c r="H147" s="29" t="str">
        <x:v>For pH, retain scale and reference T/P. Preserve GLODAP adjustment and QC fields.</x:v>
      </x:c>
      <x:c r="I147" s="29" t="str">
        <x:v>G2 flag; secondary QC; cruise/station</x:v>
      </x:c>
      <x:c r="J147" s="29" t="str">
        <x:v>https://glodap.info/index.php/merged-and-adjusted-data-product-v3/</x:v>
      </x:c>
      <x:c r="K147" s="29" t="str">
        <x:v>High</x:v>
      </x:c>
    </x:row>
    <x:row r="148">
      <x:c r="A148" s="29" t="str">
        <x:v>ph</x:v>
      </x:c>
      <x:c r="B148" s="29" t="str">
        <x:v>GLODAPv3</x:v>
      </x:c>
      <x:c r="C148" s="29" t="str">
        <x:v>G2phtsinsitutp</x:v>
      </x:c>
      <x:c r="D148" s="29" t="str">
        <x:v>pH total scale at in-situ T/P</x:v>
      </x:c>
      <x:c r="E148" s="29" t="str">
        <x:v>1</x:v>
      </x:c>
      <x:c r="F148" s="29" t="str">
        <x:v>pH on total scale at in-situ temperature and pressure.</x:v>
      </x:c>
      <x:c r="G148" s="29" t="str">
        <x:v>CONDITIONAL</x:v>
      </x:c>
      <x:c r="H148" s="29" t="str">
        <x:v>For pH, retain scale and reference T/P. Preserve GLODAP adjustment and QC fields.</x:v>
      </x:c>
      <x:c r="I148" s="29" t="str">
        <x:v>G2 flag; secondary QC; cruise/station</x:v>
      </x:c>
      <x:c r="J148" s="29" t="str">
        <x:v>https://glodap.info/index.php/merged-and-adjusted-data-product-v3/</x:v>
      </x:c>
      <x:c r="K148" s="29" t="str">
        <x:v>High</x:v>
      </x:c>
    </x:row>
    <x:row r="149">
      <x:c r="A149" s="29" t="str">
        <x:v>ph</x:v>
      </x:c>
      <x:c r="B149" s="29" t="str">
        <x:v>GLODAPv3</x:v>
      </x:c>
      <x:c r="C149" s="29" t="str">
        <x:v>G2phts25p0</x:v>
      </x:c>
      <x:c r="D149" s="29" t="str">
        <x:v>pH total scale at 25C, 0 dbar</x:v>
      </x:c>
      <x:c r="E149" s="29" t="str">
        <x:v>1</x:v>
      </x:c>
      <x:c r="F149" s="29" t="str">
        <x:v>pH on total scale normalized to 25 °C and 0 dbar.</x:v>
      </x:c>
      <x:c r="G149" s="29" t="str">
        <x:v>CONDITIONAL</x:v>
      </x:c>
      <x:c r="H149" s="29" t="str">
        <x:v>For pH, retain scale and reference T/P. Preserve GLODAP adjustment and QC fields.</x:v>
      </x:c>
      <x:c r="I149" s="29" t="str">
        <x:v>G2 flag; secondary QC; cruise/station</x:v>
      </x:c>
      <x:c r="J149" s="29" t="str">
        <x:v>https://glodap.info/index.php/merged-and-adjusted-data-product-v3/</x:v>
      </x:c>
      <x:c r="K149" s="29" t="str">
        <x:v>High</x:v>
      </x:c>
    </x:row>
    <x:row r="150">
      <x:c r="A150" s="29" t="str">
        <x:v>fco2</x:v>
      </x:c>
      <x:c r="B150" s="29" t="str">
        <x:v>GLODAPv3</x:v>
      </x:c>
      <x:c r="C150" s="29" t="str">
        <x:v>G2fco2</x:v>
      </x:c>
      <x:c r="D150" s="29" t="str">
        <x:v>fCO2</x:v>
      </x:c>
      <x:c r="E150" s="29" t="str">
        <x:v>uatm</x:v>
      </x:c>
      <x:c r="F150" s="29" t="str">
        <x:v>CO2 fugacity.</x:v>
      </x:c>
      <x:c r="G150" s="29" t="str">
        <x:v>EXACT</x:v>
      </x:c>
      <x:c r="H150" s="29" t="str">
        <x:v>For pH, retain scale and reference T/P. Preserve GLODAP adjustment and QC fields.</x:v>
      </x:c>
      <x:c r="I150" s="29" t="str">
        <x:v>G2 flag; secondary QC; cruise/station</x:v>
      </x:c>
      <x:c r="J150" s="29" t="str">
        <x:v>https://glodap.info/index.php/merged-and-adjusted-data-product-v3/</x:v>
      </x:c>
      <x:c r="K150" s="29" t="str">
        <x:v>High</x:v>
      </x:c>
    </x:row>
    <x:row r="151">
      <x:c r="A151" s="29" t="str">
        <x:v>chlorophyll_a</x:v>
      </x:c>
      <x:c r="B151" s="29" t="str">
        <x:v>GLODAPv3</x:v>
      </x:c>
      <x:c r="C151" s="29" t="str">
        <x:v>G2chla</x:v>
      </x:c>
      <x:c r="D151" s="29" t="str">
        <x:v>Chlorophyll-a</x:v>
      </x:c>
      <x:c r="E151" s="29" t="str"/>
      <x:c r="F151" s="29" t="str">
        <x:v>Chlorophyll-a concentration.</x:v>
      </x:c>
      <x:c r="G151" s="29" t="str">
        <x:v>EXACT</x:v>
      </x:c>
      <x:c r="H151" s="29" t="str">
        <x:v>For pH, retain scale and reference T/P. Preserve GLODAP adjustment and QC fields.</x:v>
      </x:c>
      <x:c r="I151" s="29" t="str">
        <x:v>G2 flag; secondary QC; cruise/station</x:v>
      </x:c>
      <x:c r="J151" s="29" t="str">
        <x:v>https://glodap.info/index.php/merged-and-adjusted-data-product-v3/</x:v>
      </x:c>
      <x:c r="K151" s="29" t="str">
        <x:v>High</x:v>
      </x:c>
    </x:row>
    <x:row r="152">
      <x:c r="A152" s="29" t="str">
        <x:v>bottom_depth</x:v>
      </x:c>
      <x:c r="B152" s="29" t="str">
        <x:v>GLODAPv3</x:v>
      </x:c>
      <x:c r="C152" s="29" t="str">
        <x:v>G2bottomdepth</x:v>
      </x:c>
      <x:c r="D152" s="29" t="str">
        <x:v>Bottom depth</x:v>
      </x:c>
      <x:c r="E152" s="29" t="str">
        <x:v>m</x:v>
      </x:c>
      <x:c r="F152" s="29" t="str">
        <x:v>Bottom depth at station.</x:v>
      </x:c>
      <x:c r="G152" s="29" t="str">
        <x:v>EXACT</x:v>
      </x:c>
      <x:c r="H152" s="29" t="str">
        <x:v>For pH, retain scale and reference T/P. Preserve GLODAP adjustment and QC fields.</x:v>
      </x:c>
      <x:c r="I152" s="29" t="str">
        <x:v>G2 flag; secondary QC; cruise/station</x:v>
      </x:c>
      <x:c r="J152" s="29" t="str">
        <x:v>https://glodap.info/index.php/merged-and-adjusted-data-product-v3/</x:v>
      </x:c>
      <x:c r="K152" s="29" t="str">
        <x:v>High</x:v>
      </x:c>
    </x:row>
    <x:row r="153">
      <x:c r="A153" s="29" t="str">
        <x:v>sea_surface_temperature</x:v>
      </x:c>
      <x:c r="B153" s="29" t="str">
        <x:v>SeaBASS</x:v>
      </x:c>
      <x:c r="C153" s="29" t="str">
        <x:v>SST</x:v>
      </x:c>
      <x:c r="D153" s="29" t="str">
        <x:v>Sea surface temperature</x:v>
      </x:c>
      <x:c r="E153" s="29" t="str">
        <x:v>degree_C</x:v>
      </x:c>
      <x:c r="F153" s="29" t="str">
        <x:v>Sea surface temperature.</x:v>
      </x:c>
      <x:c r="G153" s="29" t="str">
        <x:v>CONDITIONAL</x:v>
      </x:c>
      <x:c r="H153" s="29" t="str"/>
      <x:c r="I153" s="29" t="str">
        <x:v>method/device; PI; wavelength; cruise/station</x:v>
      </x:c>
      <x:c r="J153" s="29" t="str">
        <x:v>https://seabass.gsfc.nasa.gov/wiki/Seabass_standardized_fields</x:v>
      </x:c>
      <x:c r="K153" s="29" t="str">
        <x:v>High</x:v>
      </x:c>
    </x:row>
    <x:row r="154">
      <x:c r="A154" s="29" t="str">
        <x:v>sea_water_temperature</x:v>
      </x:c>
      <x:c r="B154" s="29" t="str">
        <x:v>SeaBASS</x:v>
      </x:c>
      <x:c r="C154" s="29" t="str">
        <x:v>Wt / water_temp</x:v>
      </x:c>
      <x:c r="D154" s="29" t="str">
        <x:v>Water temperature</x:v>
      </x:c>
      <x:c r="E154" s="29" t="str">
        <x:v>degree_C</x:v>
      </x:c>
      <x:c r="F154" s="29" t="str">
        <x:v>Water temperature.</x:v>
      </x:c>
      <x:c r="G154" s="29" t="str">
        <x:v>CONDITIONAL</x:v>
      </x:c>
      <x:c r="H154" s="29" t="str">
        <x:v>depth required for subsurface records</x:v>
      </x:c>
      <x:c r="I154" s="29" t="str">
        <x:v>method/device; PI; wavelength; cruise/station</x:v>
      </x:c>
      <x:c r="J154" s="29" t="str">
        <x:v>https://seabass.gsfc.nasa.gov/wiki/Seabass_standardized_fields</x:v>
      </x:c>
      <x:c r="K154" s="29" t="str">
        <x:v>High</x:v>
      </x:c>
    </x:row>
    <x:row r="155">
      <x:c r="A155" s="29" t="str">
        <x:v>practical_salinity</x:v>
      </x:c>
      <x:c r="B155" s="29" t="str">
        <x:v>SeaBASS</x:v>
      </x:c>
      <x:c r="C155" s="29" t="str">
        <x:v>sal</x:v>
      </x:c>
      <x:c r="D155" s="29" t="str">
        <x:v>Salinity</x:v>
      </x:c>
      <x:c r="E155" s="29" t="str"/>
      <x:c r="F155" s="29" t="str">
        <x:v>Salinity.</x:v>
      </x:c>
      <x:c r="G155" s="29" t="str">
        <x:v>CONDITIONAL</x:v>
      </x:c>
      <x:c r="H155" s="29" t="str">
        <x:v>verify salinity scale</x:v>
      </x:c>
      <x:c r="I155" s="29" t="str">
        <x:v>method/device; PI; wavelength; cruise/station</x:v>
      </x:c>
      <x:c r="J155" s="29" t="str">
        <x:v>https://seabass.gsfc.nasa.gov/wiki/Seabass_standardized_fields</x:v>
      </x:c>
      <x:c r="K155" s="29" t="str">
        <x:v>High</x:v>
      </x:c>
    </x:row>
    <x:row r="156">
      <x:c r="A156" s="29" t="str">
        <x:v>electrical_conductivity</x:v>
      </x:c>
      <x:c r="B156" s="29" t="str">
        <x:v>SeaBASS</x:v>
      </x:c>
      <x:c r="C156" s="29" t="str">
        <x:v>cond</x:v>
      </x:c>
      <x:c r="D156" s="29" t="str">
        <x:v>Conductivity</x:v>
      </x:c>
      <x:c r="E156" s="29" t="str"/>
      <x:c r="F156" s="29" t="str">
        <x:v>Conductivity.</x:v>
      </x:c>
      <x:c r="G156" s="29" t="str">
        <x:v>CONDITIONAL</x:v>
      </x:c>
      <x:c r="H156" s="29" t="str"/>
      <x:c r="I156" s="29" t="str">
        <x:v>method/device; PI; wavelength; cruise/station</x:v>
      </x:c>
      <x:c r="J156" s="29" t="str">
        <x:v>https://seabass.gsfc.nasa.gov/wiki/Seabass_standardized_fields</x:v>
      </x:c>
      <x:c r="K156" s="29" t="str">
        <x:v>High</x:v>
      </x:c>
    </x:row>
    <x:row r="157">
      <x:c r="A157" s="29" t="str">
        <x:v>remote_sensing_reflectance</x:v>
      </x:c>
      <x:c r="B157" s="29" t="str">
        <x:v>SeaBASS</x:v>
      </x:c>
      <x:c r="C157" s="29" t="str">
        <x:v>Rrs&lt;nnn&gt;</x:v>
      </x:c>
      <x:c r="D157" s="29" t="str">
        <x:v>Remote sensing reflectance at wavelength</x:v>
      </x:c>
      <x:c r="E157" s="29" t="str">
        <x:v>sr-1</x:v>
      </x:c>
      <x:c r="F157" s="29" t="str">
        <x:v>Remote sensing reflectance at wavelength.</x:v>
      </x:c>
      <x:c r="G157" s="29" t="str">
        <x:v>PATTERN</x:v>
      </x:c>
      <x:c r="H157" s="29" t="str">
        <x:v>extract wavelength_nm</x:v>
      </x:c>
      <x:c r="I157" s="29" t="str">
        <x:v>method/device; PI; wavelength; cruise/station</x:v>
      </x:c>
      <x:c r="J157" s="29" t="str">
        <x:v>https://seabass.gsfc.nasa.gov/wiki/Seabass_standardized_fields</x:v>
      </x:c>
      <x:c r="K157" s="29" t="str">
        <x:v>High</x:v>
      </x:c>
    </x:row>
    <x:row r="158">
      <x:c r="A158" s="29" t="str">
        <x:v>particulate_backscatter</x:v>
      </x:c>
      <x:c r="B158" s="29" t="str">
        <x:v>SeaBASS</x:v>
      </x:c>
      <x:c r="C158" s="29" t="str">
        <x:v>bbp&lt;nnn&gt;</x:v>
      </x:c>
      <x:c r="D158" s="29" t="str">
        <x:v>Particulate backscattering coefficient</x:v>
      </x:c>
      <x:c r="E158" s="29" t="str">
        <x:v>m-1</x:v>
      </x:c>
      <x:c r="F158" s="29" t="str">
        <x:v>Particulate backscattering coefficient.</x:v>
      </x:c>
      <x:c r="G158" s="29" t="str">
        <x:v>PATTERN</x:v>
      </x:c>
      <x:c r="H158" s="29" t="str">
        <x:v>extract wavelength_nm</x:v>
      </x:c>
      <x:c r="I158" s="29" t="str">
        <x:v>method/device; PI; wavelength; cruise/station</x:v>
      </x:c>
      <x:c r="J158" s="29" t="str">
        <x:v>https://seabass.gsfc.nasa.gov/wiki/Seabass_standardized_fields</x:v>
      </x:c>
      <x:c r="K158" s="29" t="str">
        <x:v>High</x:v>
      </x:c>
    </x:row>
    <x:row r="159">
      <x:c r="A159" s="29" t="str">
        <x:v>total_backscatter</x:v>
      </x:c>
      <x:c r="B159" s="29" t="str">
        <x:v>SeaBASS</x:v>
      </x:c>
      <x:c r="C159" s="29" t="str">
        <x:v>bb&lt;nnn&gt;</x:v>
      </x:c>
      <x:c r="D159" s="29" t="str">
        <x:v>Total backscattering coefficient</x:v>
      </x:c>
      <x:c r="E159" s="29" t="str">
        <x:v>m-1</x:v>
      </x:c>
      <x:c r="F159" s="29" t="str">
        <x:v>Total backscattering coefficient.</x:v>
      </x:c>
      <x:c r="G159" s="29" t="str">
        <x:v>PATTERN</x:v>
      </x:c>
      <x:c r="H159" s="29" t="str">
        <x:v>extract wavelength_nm</x:v>
      </x:c>
      <x:c r="I159" s="29" t="str">
        <x:v>method/device; PI; wavelength; cruise/station</x:v>
      </x:c>
      <x:c r="J159" s="29" t="str">
        <x:v>https://seabass.gsfc.nasa.gov/wiki/Seabass_standardized_fields</x:v>
      </x:c>
      <x:c r="K159" s="29" t="str">
        <x:v>High</x:v>
      </x:c>
    </x:row>
    <x:row r="160">
      <x:c r="A160" s="29" t="str">
        <x:v>downwelling_irradiance</x:v>
      </x:c>
      <x:c r="B160" s="29" t="str">
        <x:v>SeaBASS</x:v>
      </x:c>
      <x:c r="C160" s="29" t="str">
        <x:v>Ed&lt;nnn&gt;</x:v>
      </x:c>
      <x:c r="D160" s="29" t="str">
        <x:v>Downwelling irradiance</x:v>
      </x:c>
      <x:c r="E160" s="29" t="str"/>
      <x:c r="F160" s="29" t="str">
        <x:v>Downwelling irradiance.</x:v>
      </x:c>
      <x:c r="G160" s="29" t="str">
        <x:v>PATTERN</x:v>
      </x:c>
      <x:c r="H160" s="29" t="str">
        <x:v>extract wavelength_nm</x:v>
      </x:c>
      <x:c r="I160" s="29" t="str">
        <x:v>method/device; PI; wavelength; cruise/station</x:v>
      </x:c>
      <x:c r="J160" s="29" t="str">
        <x:v>https://seabass.gsfc.nasa.gov/wiki/Seabass_standardized_fields</x:v>
      </x:c>
      <x:c r="K160" s="29" t="str">
        <x:v>High</x:v>
      </x:c>
    </x:row>
    <x:row r="161">
      <x:c r="A161" s="29" t="str">
        <x:v>par</x:v>
      </x:c>
      <x:c r="B161" s="29" t="str">
        <x:v>SeaBASS</x:v>
      </x:c>
      <x:c r="C161" s="29" t="str">
        <x:v>PAR</x:v>
      </x:c>
      <x:c r="D161" s="29" t="str">
        <x:v>Photosynthetically available radiation</x:v>
      </x:c>
      <x:c r="E161" s="29" t="str"/>
      <x:c r="F161" s="29" t="str">
        <x:v>Photosynthetically available radiation.</x:v>
      </x:c>
      <x:c r="G161" s="29" t="str">
        <x:v>CONDITIONAL</x:v>
      </x:c>
      <x:c r="H161" s="29" t="str"/>
      <x:c r="I161" s="29" t="str">
        <x:v>method/device; PI; wavelength; cruise/station</x:v>
      </x:c>
      <x:c r="J161" s="29" t="str">
        <x:v>https://seabass.gsfc.nasa.gov/wiki/Seabass_standardized_fields</x:v>
      </x:c>
      <x:c r="K161" s="29" t="str">
        <x:v>High</x:v>
      </x:c>
    </x:row>
    <x:row r="162">
      <x:c r="A162" s="29" t="str">
        <x:v>diffuse_attenuation</x:v>
      </x:c>
      <x:c r="B162" s="29" t="str">
        <x:v>SeaBASS</x:v>
      </x:c>
      <x:c r="C162" s="29" t="str">
        <x:v>Kd&lt;nnn&gt; / Kpar</x:v>
      </x:c>
      <x:c r="D162" s="29" t="str">
        <x:v>Diffuse attenuation coefficient</x:v>
      </x:c>
      <x:c r="E162" s="29" t="str">
        <x:v>m-1</x:v>
      </x:c>
      <x:c r="F162" s="29" t="str">
        <x:v>Diffuse attenuation coefficient.</x:v>
      </x:c>
      <x:c r="G162" s="29" t="str">
        <x:v>PATTERN</x:v>
      </x:c>
      <x:c r="H162" s="29" t="str">
        <x:v>extract wavelength_nm or qualifier=PAR</x:v>
      </x:c>
      <x:c r="I162" s="29" t="str">
        <x:v>method/device; PI; wavelength; cruise/station</x:v>
      </x:c>
      <x:c r="J162" s="29" t="str">
        <x:v>https://seabass.gsfc.nasa.gov/wiki/Seabass_standardized_fields</x:v>
      </x:c>
      <x:c r="K162" s="29" t="str">
        <x:v>High</x:v>
      </x:c>
    </x:row>
    <x:row r="163">
      <x:c r="A163" s="29" t="str">
        <x:v>suspended_particulate_matter</x:v>
      </x:c>
      <x:c r="B163" s="29" t="str">
        <x:v>SeaBASS</x:v>
      </x:c>
      <x:c r="C163" s="29" t="str">
        <x:v>SPM</x:v>
      </x:c>
      <x:c r="D163" s="29" t="str">
        <x:v>Suspended particulate matter</x:v>
      </x:c>
      <x:c r="E163" s="29" t="str">
        <x:v>mg L-1</x:v>
      </x:c>
      <x:c r="F163" s="29" t="str">
        <x:v>Suspended particulate matter.</x:v>
      </x:c>
      <x:c r="G163" s="29" t="str">
        <x:v>CONDITIONAL</x:v>
      </x:c>
      <x:c r="H163" s="29" t="str"/>
      <x:c r="I163" s="29" t="str">
        <x:v>method/device; PI; wavelength; cruise/station</x:v>
      </x:c>
      <x:c r="J163" s="29" t="str">
        <x:v>https://seabass.gsfc.nasa.gov/wiki/Seabass_standardized_fields</x:v>
      </x:c>
      <x:c r="K163" s="29" t="str">
        <x:v>High</x:v>
      </x:c>
    </x:row>
    <x:row r="164">
      <x:c r="A164" s="29" t="str">
        <x:v>sample_depth</x:v>
      </x:c>
      <x:c r="B164" s="29" t="str">
        <x:v>SeaBASS</x:v>
      </x:c>
      <x:c r="C164" s="29" t="str">
        <x:v>depth</x:v>
      </x:c>
      <x:c r="D164" s="29" t="str">
        <x:v>Sample depth</x:v>
      </x:c>
      <x:c r="E164" s="29" t="str">
        <x:v>m</x:v>
      </x:c>
      <x:c r="F164" s="29" t="str">
        <x:v>Sample depth.</x:v>
      </x:c>
      <x:c r="G164" s="29" t="str">
        <x:v>CONDITIONAL</x:v>
      </x:c>
      <x:c r="H164" s="29" t="str"/>
      <x:c r="I164" s="29" t="str">
        <x:v>method/device; PI; wavelength; cruise/station</x:v>
      </x:c>
      <x:c r="J164" s="29" t="str">
        <x:v>https://seabass.gsfc.nasa.gov/wiki/Seabass_standardized_fields</x:v>
      </x:c>
      <x:c r="K164" s="29" t="str">
        <x:v>High</x:v>
      </x:c>
    </x:row>
    <x:row r="165">
      <x:c r="A165" s="29" t="str">
        <x:v>bottom_depth</x:v>
      </x:c>
      <x:c r="B165" s="29" t="str">
        <x:v>SeaBASS</x:v>
      </x:c>
      <x:c r="C165" s="29" t="str">
        <x:v>water_depth</x:v>
      </x:c>
      <x:c r="D165" s="29" t="str">
        <x:v>Water depth</x:v>
      </x:c>
      <x:c r="E165" s="29" t="str">
        <x:v>m</x:v>
      </x:c>
      <x:c r="F165" s="29" t="str">
        <x:v>Water depth.</x:v>
      </x:c>
      <x:c r="G165" s="29" t="str">
        <x:v>CONDITIONAL</x:v>
      </x:c>
      <x:c r="H165" s="29" t="str"/>
      <x:c r="I165" s="29" t="str">
        <x:v>method/device; PI; wavelength; cruise/station</x:v>
      </x:c>
      <x:c r="J165" s="29" t="str">
        <x:v>https://seabass.gsfc.nasa.gov/wiki/Seabass_standardized_fields</x:v>
      </x:c>
      <x:c r="K165" s="29" t="str">
        <x:v>High</x:v>
      </x:c>
    </x:row>
    <x:row r="166">
      <x:c r="A166" s="29" t="str">
        <x:v>significant_wave_height</x:v>
      </x:c>
      <x:c r="B166" s="29" t="str">
        <x:v>SeaBASS</x:v>
      </x:c>
      <x:c r="C166" s="29" t="str">
        <x:v>waveht</x:v>
      </x:c>
      <x:c r="D166" s="29" t="str">
        <x:v>Wave height</x:v>
      </x:c>
      <x:c r="E166" s="29" t="str">
        <x:v>m</x:v>
      </x:c>
      <x:c r="F166" s="29" t="str">
        <x:v>Wave height.</x:v>
      </x:c>
      <x:c r="G166" s="29" t="str">
        <x:v>CONDITIONAL</x:v>
      </x:c>
      <x:c r="H166" s="29" t="str">
        <x:v>verify source defines significant/representative wave height before exact merge</x:v>
      </x:c>
      <x:c r="I166" s="29" t="str">
        <x:v>method/device; PI; wavelength; cruise/station</x:v>
      </x:c>
      <x:c r="J166" s="29" t="str">
        <x:v>https://seabass.gsfc.nasa.gov/wiki/Seabass_standardized_fields</x:v>
      </x:c>
      <x:c r="K166" s="29" t="str">
        <x:v>High</x:v>
      </x:c>
    </x:row>
    <x:row r="167">
      <x:c r="A167" s="29" t="str">
        <x:v>remote_sensing_reflectance</x:v>
      </x:c>
      <x:c r="B167" s="29" t="str">
        <x:v>AERONET-OC</x:v>
      </x:c>
      <x:c r="C167" s="29" t="str">
        <x:v>Lwn / Rrs-derived products</x:v>
      </x:c>
      <x:c r="D167" s="29" t="str">
        <x:v>Water-leaving radiance / remote-sensing reflectance</x:v>
      </x:c>
      <x:c r="E167" s="29" t="str"/>
      <x:c r="F167" s="29" t="str">
        <x:v>Ocean-color validation radiometry.</x:v>
      </x:c>
      <x:c r="G167" s="29" t="str">
        <x:v>CONDITIONAL</x:v>
      </x:c>
      <x:c r="H167" s="29" t="str">
        <x:v>Product level and conversion to Rrs must be explicit.</x:v>
      </x:c>
      <x:c r="I167" s="29" t="str">
        <x:v>site; wavelength; processing level</x:v>
      </x:c>
      <x:c r="J167" s="29" t="str">
        <x:v>https://aeronet.gsfc.nasa.gov/new_web/ocean_color.html</x:v>
      </x:c>
      <x:c r="K167" s="29" t="str">
        <x:v>High</x:v>
      </x:c>
    </x:row>
    <x:row r="168">
      <x:c r="A168" s="29" t="str">
        <x:v>taxon_occurrence</x:v>
      </x:c>
      <x:c r="B168" s="29" t="str">
        <x:v>OBIS</x:v>
      </x:c>
      <x:c r="C168" s="29" t="str">
        <x:v>scientificName + occurrenceID</x:v>
      </x:c>
      <x:c r="D168" s="29" t="str">
        <x:v>Taxon occurrence</x:v>
      </x:c>
      <x:c r="E168" s="29" t="str"/>
      <x:c r="F168" s="29" t="str">
        <x:v>Taxonomic occurrence record.</x:v>
      </x:c>
      <x:c r="G168" s="29" t="str">
        <x:v>EXACT</x:v>
      </x:c>
      <x:c r="H168" s="29" t="str">
        <x:v>For depth ranges preserve min/max; for organism quantity preserve quantity type/unit.</x:v>
      </x:c>
      <x:c r="I168" s="29" t="str">
        <x:v>eventID; occurrenceID; taxonID; basisOfRecord; samplingProtocol; datasetID</x:v>
      </x:c>
      <x:c r="J168" s="29" t="str">
        <x:v>https://manual.obis.org/</x:v>
      </x:c>
      <x:c r="K168" s="29" t="str">
        <x:v>High</x:v>
      </x:c>
    </x:row>
    <x:row r="169">
      <x:c r="A169" s="29" t="str">
        <x:v>individual_count</x:v>
      </x:c>
      <x:c r="B169" s="29" t="str">
        <x:v>OBIS</x:v>
      </x:c>
      <x:c r="C169" s="29" t="str">
        <x:v>individualCount</x:v>
      </x:c>
      <x:c r="D169" s="29" t="str">
        <x:v>Individual count</x:v>
      </x:c>
      <x:c r="E169" s="29" t="str"/>
      <x:c r="F169" s="29" t="str">
        <x:v>Number of individual organisms represented by the occurrence.</x:v>
      </x:c>
      <x:c r="G169" s="29" t="str">
        <x:v>EXACT</x:v>
      </x:c>
      <x:c r="H169" s="29" t="str">
        <x:v>For depth ranges preserve min/max; for organism quantity preserve quantity type/unit.</x:v>
      </x:c>
      <x:c r="I169" s="29" t="str">
        <x:v>eventID; occurrenceID; taxonID; basisOfRecord; samplingProtocol; datasetID</x:v>
      </x:c>
      <x:c r="J169" s="29" t="str">
        <x:v>https://manual.obis.org/</x:v>
      </x:c>
      <x:c r="K169" s="29" t="str">
        <x:v>High</x:v>
      </x:c>
    </x:row>
    <x:row r="170">
      <x:c r="A170" s="29" t="str">
        <x:v>organism_quantity</x:v>
      </x:c>
      <x:c r="B170" s="29" t="str">
        <x:v>OBIS</x:v>
      </x:c>
      <x:c r="C170" s="29" t="str">
        <x:v>organismQuantity + organismQuantityType</x:v>
      </x:c>
      <x:c r="D170" s="29" t="str">
        <x:v>Organism quantity</x:v>
      </x:c>
      <x:c r="E170" s="29" t="str"/>
      <x:c r="F170" s="29" t="str">
        <x:v>Quantity of organisms with explicit quantity type.</x:v>
      </x:c>
      <x:c r="G170" s="29" t="str">
        <x:v>EXACT</x:v>
      </x:c>
      <x:c r="H170" s="29" t="str">
        <x:v>For depth ranges preserve min/max; for organism quantity preserve quantity type/unit.</x:v>
      </x:c>
      <x:c r="I170" s="29" t="str">
        <x:v>eventID; occurrenceID; taxonID; basisOfRecord; samplingProtocol; datasetID</x:v>
      </x:c>
      <x:c r="J170" s="29" t="str">
        <x:v>https://manual.obis.org/</x:v>
      </x:c>
      <x:c r="K170" s="29" t="str">
        <x:v>High</x:v>
      </x:c>
    </x:row>
    <x:row r="171">
      <x:c r="A171" s="29" t="str">
        <x:v>occurrence_status</x:v>
      </x:c>
      <x:c r="B171" s="29" t="str">
        <x:v>OBIS</x:v>
      </x:c>
      <x:c r="C171" s="29" t="str">
        <x:v>occurrenceStatus</x:v>
      </x:c>
      <x:c r="D171" s="29" t="str">
        <x:v>Occurrence status</x:v>
      </x:c>
      <x:c r="E171" s="29" t="str"/>
      <x:c r="F171" s="29" t="str">
        <x:v>Whether the taxon was present/detected or absent/not detected.</x:v>
      </x:c>
      <x:c r="G171" s="29" t="str">
        <x:v>EXACT</x:v>
      </x:c>
      <x:c r="H171" s="29" t="str">
        <x:v>For depth ranges preserve min/max; for organism quantity preserve quantity type/unit.</x:v>
      </x:c>
      <x:c r="I171" s="29" t="str">
        <x:v>eventID; occurrenceID; taxonID; basisOfRecord; samplingProtocol; datasetID</x:v>
      </x:c>
      <x:c r="J171" s="29" t="str">
        <x:v>https://manual.obis.org/</x:v>
      </x:c>
      <x:c r="K171" s="29" t="str">
        <x:v>High</x:v>
      </x:c>
    </x:row>
    <x:row r="172">
      <x:c r="A172" s="29" t="str">
        <x:v>sample_depth</x:v>
      </x:c>
      <x:c r="B172" s="29" t="str">
        <x:v>OBIS</x:v>
      </x:c>
      <x:c r="C172" s="29" t="str">
        <x:v>minimumDepthInMeters / maximumDepthInMeters</x:v>
      </x:c>
      <x:c r="D172" s="29" t="str">
        <x:v>Sampling depth range</x:v>
      </x:c>
      <x:c r="E172" s="29" t="str"/>
      <x:c r="F172" s="29" t="str">
        <x:v>Minimum/maximum depth of the sampling event, not bottom depth.</x:v>
      </x:c>
      <x:c r="G172" s="29" t="str">
        <x:v>CONDITIONAL</x:v>
      </x:c>
      <x:c r="H172" s="29" t="str">
        <x:v>For depth ranges preserve min/max; for organism quantity preserve quantity type/unit.</x:v>
      </x:c>
      <x:c r="I172" s="29" t="str">
        <x:v>eventID; occurrenceID; taxonID; basisOfRecord; samplingProtocol; datasetID</x:v>
      </x:c>
      <x:c r="J172" s="29" t="str">
        <x:v>https://manual.obis.org/</x:v>
      </x:c>
      <x:c r="K172" s="29" t="str">
        <x:v>High</x:v>
      </x:c>
    </x:row>
    <x:row r="173">
      <x:c r="A173" s="29" t="str">
        <x:v>DYNAMIC</x:v>
      </x:c>
      <x:c r="B173" s="29" t="str">
        <x:v>OBIS</x:v>
      </x:c>
      <x:c r="C173" s="29" t="str">
        <x:v>measurementType / measurementTypeID (eMoF)</x:v>
      </x:c>
      <x:c r="D173" s="29" t="str">
        <x:v>Extended Measurement or Fact</x:v>
      </x:c>
      <x:c r="E173" s="29" t="str"/>
      <x:c r="F173" s="29" t="str">
        <x:v>Open-ended environmental/biological measurement vocabulary.</x:v>
      </x:c>
      <x:c r="G173" s="29" t="str">
        <x:v>DYNAMIC_VOCAB</x:v>
      </x:c>
      <x:c r="H173" s="29" t="str">
        <x:v>Map by measurementTypeID (prefer NERC vocabulary URI) and measurementUnit; never infer solely from free text.</x:v>
      </x:c>
      <x:c r="I173" s="29" t="str">
        <x:v>measurementValue; measurementUnit; measurementTypeID</x:v>
      </x:c>
      <x:c r="J173" s="29" t="str">
        <x:v>https://manual.obis.org/</x:v>
      </x:c>
      <x:c r="K173" s="29" t="str">
        <x:v>High</x:v>
      </x:c>
    </x:row>
    <x:row r="174">
      <x:c r="A174" s="29" t="str">
        <x:v>taxon_occurrence</x:v>
      </x:c>
      <x:c r="B174" s="29" t="str">
        <x:v>OBIS-SEAMAP</x:v>
      </x:c>
      <x:c r="C174" s="29" t="str">
        <x:v>species / occurrence record</x:v>
      </x:c>
      <x:c r="D174" s="29" t="str">
        <x:v>Marine megafauna occurrence</x:v>
      </x:c>
      <x:c r="E174" s="29" t="str"/>
      <x:c r="F174" s="29" t="str">
        <x:v>Observation of marine mammal, seabird, sea turtle, etc.</x:v>
      </x:c>
      <x:c r="G174" s="29" t="str">
        <x:v>CONDITIONAL</x:v>
      </x:c>
      <x:c r="H174" s="29" t="str">
        <x:v>Preserve survey effort / telemetry context.</x:v>
      </x:c>
      <x:c r="I174" s="29" t="str">
        <x:v>dataset; series/device; effort; sharing policy</x:v>
      </x:c>
      <x:c r="J174" s="29" t="str">
        <x:v>https://seamap.env.duke.edu/</x:v>
      </x:c>
      <x:c r="K174" s="29" t="str">
        <x:v>High</x:v>
      </x:c>
    </x:row>
    <x:row r="175">
      <x:c r="A175" s="29" t="str">
        <x:v>individual_count</x:v>
      </x:c>
      <x:c r="B175" s="29" t="str">
        <x:v>OBIS-SEAMAP</x:v>
      </x:c>
      <x:c r="C175" s="29" t="str">
        <x:v>count</x:v>
      </x:c>
      <x:c r="D175" s="29" t="str">
        <x:v>Observed count</x:v>
      </x:c>
      <x:c r="E175" s="29" t="str">
        <x:v>count</x:v>
      </x:c>
      <x:c r="F175" s="29" t="str">
        <x:v>Number of animals observed in record.</x:v>
      </x:c>
      <x:c r="G175" s="29" t="str">
        <x:v>EXACT</x:v>
      </x:c>
      <x:c r="H175" s="29" t="str"/>
      <x:c r="I175" s="29" t="str">
        <x:v>effort; species; platform</x:v>
      </x:c>
      <x:c r="J175" s="29" t="str">
        <x:v>https://seamap.env.duke.edu/</x:v>
      </x:c>
      <x:c r="K175" s="29" t="str">
        <x:v>High</x:v>
      </x:c>
    </x:row>
    <x:row r="176">
      <x:c r="A176" s="29" t="str">
        <x:v>taxon_occurrence</x:v>
      </x:c>
      <x:c r="B176" s="29" t="str">
        <x:v>Continuous Plankton Recorder (CPR) Survey</x:v>
      </x:c>
      <x:c r="C176" s="29" t="str">
        <x:v>taxon/sample occurrence</x:v>
      </x:c>
      <x:c r="D176" s="29" t="str">
        <x:v>Plankton occurrence</x:v>
      </x:c>
      <x:c r="E176" s="29" t="str"/>
      <x:c r="F176" s="29" t="str">
        <x:v>Taxonomic plankton observation from CPR sample.</x:v>
      </x:c>
      <x:c r="G176" s="29" t="str">
        <x:v>CONDITIONAL</x:v>
      </x:c>
      <x:c r="H176" s="29" t="str">
        <x:v>Sampling method and route are essential.</x:v>
      </x:c>
      <x:c r="I176" s="29" t="str">
        <x:v>sample; route; taxon; survey</x:v>
      </x:c>
      <x:c r="J176" s="29" t="str">
        <x:v>https://www.cprsurvey.org/</x:v>
      </x:c>
      <x:c r="K176" s="29" t="str">
        <x:v>High</x:v>
      </x:c>
    </x:row>
    <x:row r="177">
      <x:c r="A177" s="29" t="str">
        <x:v>organism_quantity</x:v>
      </x:c>
      <x:c r="B177" s="29" t="str">
        <x:v>Continuous Plankton Recorder (CPR) Survey</x:v>
      </x:c>
      <x:c r="C177" s="29" t="str">
        <x:v>abundance</x:v>
      </x:c>
      <x:c r="D177" s="29" t="str">
        <x:v>Plankton abundance</x:v>
      </x:c>
      <x:c r="E177" s="29" t="str"/>
      <x:c r="F177" s="29" t="str">
        <x:v>Plankton abundance/count in CPR sample.</x:v>
      </x:c>
      <x:c r="G177" s="29" t="str">
        <x:v>CONDITIONAL</x:v>
      </x:c>
      <x:c r="H177" s="29" t="str">
        <x:v>Unit/counting method varies by taxon/product.</x:v>
      </x:c>
      <x:c r="I177" s="29" t="str">
        <x:v>sample volume/method; taxon</x:v>
      </x:c>
      <x:c r="J177" s="29" t="str">
        <x:v>https://www.cprsurvey.org/</x:v>
      </x:c>
      <x:c r="K177" s="29" t="str">
        <x:v>High</x:v>
      </x:c>
    </x:row>
    <x:row r="178">
      <x:c r="A178" s="29" t="str">
        <x:v>DYNAMIC</x:v>
      </x:c>
      <x:c r="B178" s="29" t="str">
        <x:v>PANGAEA</x:v>
      </x:c>
      <x:c r="C178" s="29" t="str">
        <x:v>Parameter Name + Unit + Abbreviation</x:v>
      </x:c>
      <x:c r="D178" s="29" t="str">
        <x:v>PANGAEA Parameter</x:v>
      </x:c>
      <x:c r="E178" s="29" t="str"/>
      <x:c r="F178" s="29" t="str">
        <x:v>PANGAEA maintains a curated parameter dictionary; parameter name plus unit is unique and metadata can include method and PI.</x:v>
      </x:c>
      <x:c r="G178" s="29" t="str">
        <x:v>DYNAMIC_VOCAB</x:v>
      </x:c>
      <x:c r="H178" s="29" t="str">
        <x:v>Map by full parameter name, unit, method and optional standard name; do not map abbreviation alone.</x:v>
      </x:c>
      <x:c r="I178" s="29" t="str">
        <x:v>parameter ID; method; PI; event; geocodes</x:v>
      </x:c>
      <x:c r="J178" s="29" t="str">
        <x:v>https://wiki.pangaea.de/wiki/Parameter</x:v>
      </x:c>
      <x:c r="K178" s="29" t="str">
        <x:v>High</x:v>
      </x:c>
    </x:row>
    <x:row r="179">
      <x:c r="A179" s="29" t="str">
        <x:v>sample_depth</x:v>
      </x:c>
      <x:c r="B179" s="29" t="str">
        <x:v>PANGAEA</x:v>
      </x:c>
      <x:c r="C179" s="29" t="str">
        <x:v>DEPTH, water</x:v>
      </x:c>
      <x:c r="D179" s="29" t="str">
        <x:v>Depth water</x:v>
      </x:c>
      <x:c r="E179" s="29" t="str">
        <x:v>m</x:v>
      </x:c>
      <x:c r="F179" s="29" t="str">
        <x:v>Water depth coordinate for the sample/measurement.</x:v>
      </x:c>
      <x:c r="G179" s="29" t="str">
        <x:v>EXACT</x:v>
      </x:c>
      <x:c r="H179" s="29" t="str"/>
      <x:c r="I179" s="29" t="str">
        <x:v>PANGAEA parameter ID 1619; event</x:v>
      </x:c>
      <x:c r="J179" s="29" t="str">
        <x:v>https://www.pangaea.de/lists/parameter/geocodes-byname?format=html</x:v>
      </x:c>
      <x:c r="K179" s="29" t="str">
        <x:v>High</x:v>
      </x:c>
    </x:row>
    <x:row r="180">
      <x:c r="A180" s="29" t="str">
        <x:v>air_temperature</x:v>
      </x:c>
      <x:c r="B180" s="29" t="str">
        <x:v>PANGAEA</x:v>
      </x:c>
      <x:c r="C180" s="29" t="str">
        <x:v>Temperature, air</x:v>
      </x:c>
      <x:c r="D180" s="29" t="str">
        <x:v>Air temperature</x:v>
      </x:c>
      <x:c r="E180" s="29" t="str">
        <x:v>degree_C</x:v>
      </x:c>
      <x:c r="F180" s="29" t="str">
        <x:v>Air temperature.</x:v>
      </x:c>
      <x:c r="G180" s="29" t="str">
        <x:v>EXACT</x:v>
      </x:c>
      <x:c r="H180" s="29" t="str"/>
      <x:c r="I180" s="29" t="str">
        <x:v>method/device</x:v>
      </x:c>
      <x:c r="J180" s="29" t="str">
        <x:v>https://wiki.pangaea.de/wiki/Meteorological_data</x:v>
      </x:c>
      <x:c r="K180" s="29" t="str">
        <x:v>High</x:v>
      </x:c>
    </x:row>
    <x:row r="181">
      <x:c r="A181" s="29" t="str">
        <x:v>wind_speed</x:v>
      </x:c>
      <x:c r="B181" s="29" t="str">
        <x:v>PANGAEA</x:v>
      </x:c>
      <x:c r="C181" s="29" t="str">
        <x:v>Wind speed</x:v>
      </x:c>
      <x:c r="D181" s="29" t="str">
        <x:v>Wind speed</x:v>
      </x:c>
      <x:c r="E181" s="29" t="str">
        <x:v>m s-1</x:v>
      </x:c>
      <x:c r="F181" s="29" t="str">
        <x:v>Wind speed.</x:v>
      </x:c>
      <x:c r="G181" s="29" t="str">
        <x:v>EXACT</x:v>
      </x:c>
      <x:c r="H181" s="29" t="str"/>
      <x:c r="I181" s="29" t="str">
        <x:v>method/device</x:v>
      </x:c>
      <x:c r="J181" s="29" t="str">
        <x:v>https://wiki.pangaea.de/wiki/Meteorological_data</x:v>
      </x:c>
      <x:c r="K181" s="29" t="str">
        <x:v>High</x:v>
      </x:c>
    </x:row>
    <x:row r="182">
      <x:c r="A182" s="29" t="str">
        <x:v>wind_direction_from</x:v>
      </x:c>
      <x:c r="B182" s="29" t="str">
        <x:v>PANGAEA</x:v>
      </x:c>
      <x:c r="C182" s="29" t="str">
        <x:v>Wind direction</x:v>
      </x:c>
      <x:c r="D182" s="29" t="str">
        <x:v>Wind direction</x:v>
      </x:c>
      <x:c r="E182" s="29" t="str">
        <x:v>degree</x:v>
      </x:c>
      <x:c r="F182" s="29" t="str">
        <x:v>Wind direction; verify convention if dataset metadata does not state it.</x:v>
      </x:c>
      <x:c r="G182" s="29" t="str">
        <x:v>CONDITIONAL</x:v>
      </x:c>
      <x:c r="H182" s="29" t="str">
        <x:v>Confirm direction convention.</x:v>
      </x:c>
      <x:c r="I182" s="29" t="str">
        <x:v>method/device</x:v>
      </x:c>
      <x:c r="J182" s="29" t="str">
        <x:v>https://wiki.pangaea.de/wiki/Meteorological_data</x:v>
      </x:c>
      <x:c r="K182" s="29" t="str">
        <x:v>High</x:v>
      </x:c>
    </x:row>
    <x:row r="183">
      <x:c r="A183" s="29" t="str">
        <x:v>relative_humidity</x:v>
      </x:c>
      <x:c r="B183" s="29" t="str">
        <x:v>PANGAEA</x:v>
      </x:c>
      <x:c r="C183" s="29" t="str">
        <x:v>Humidity, relative</x:v>
      </x:c>
      <x:c r="D183" s="29" t="str">
        <x:v>Relative humidity</x:v>
      </x:c>
      <x:c r="E183" s="29" t="str">
        <x:v>%</x:v>
      </x:c>
      <x:c r="F183" s="29" t="str">
        <x:v>Relative humidity.</x:v>
      </x:c>
      <x:c r="G183" s="29" t="str">
        <x:v>EXACT</x:v>
      </x:c>
      <x:c r="H183" s="29" t="str"/>
      <x:c r="I183" s="29" t="str">
        <x:v>method/device</x:v>
      </x:c>
      <x:c r="J183" s="29" t="str">
        <x:v>https://wiki.pangaea.de/wiki/Meteorological_data</x:v>
      </x:c>
      <x:c r="K183" s="29" t="str">
        <x:v>High</x:v>
      </x:c>
    </x:row>
    <x:row r="184">
      <x:c r="A184" s="29" t="str">
        <x:v>bathymetric_sounding_depth</x:v>
      </x:c>
      <x:c r="B184" s="29" t="str">
        <x:v>IHO Data Centre for Digital Bathymetry (DCDB)</x:v>
      </x:c>
      <x:c r="C184" s="29" t="str">
        <x:v>depth</x:v>
      </x:c>
      <x:c r="D184" s="29" t="str">
        <x:v>Sounding depth</x:v>
      </x:c>
      <x:c r="E184" s="29" t="str">
        <x:v>m</x:v>
      </x:c>
      <x:c r="F184" s="29" t="str">
        <x:v>Measured seafloor depth from crowdsourced or submitted sounding.</x:v>
      </x:c>
      <x:c r="G184" s="29" t="str">
        <x:v>EXACT</x:v>
      </x:c>
      <x:c r="H184" s="29" t="str"/>
      <x:c r="I184" s="29" t="str">
        <x:v>time; platform; provider; file_uuid; unique_id</x:v>
      </x:c>
      <x:c r="J184" s="29" t="str">
        <x:v>https://www.ngdc.noaa.gov/mgg/bathymetry/iho.html</x:v>
      </x:c>
      <x:c r="K184" s="29" t="str">
        <x:v>High</x:v>
      </x:c>
    </x:row>
    <x:row r="185">
      <x:c r="A185" s="29" t="str">
        <x:v>bottom_depth</x:v>
      </x:c>
      <x:c r="B185" s="29" t="str">
        <x:v>GEBCO</x:v>
      </x:c>
      <x:c r="C185" s="29" t="str">
        <x:v>elevation / bathymetry</x:v>
      </x:c>
      <x:c r="D185" s="29" t="str">
        <x:v>Gridded bathymetric elevation</x:v>
      </x:c>
      <x:c r="E185" s="29" t="str">
        <x:v>m</x:v>
      </x:c>
      <x:c r="F185" s="29" t="str">
        <x:v>Gridded seafloor elevation/depth synthesized from measured and inferred sources.</x:v>
      </x:c>
      <x:c r="G185" s="29" t="str">
        <x:v>SYNTHESIS_NOT_OBSERVATION</x:v>
      </x:c>
      <x:c r="H185" s="29" t="str">
        <x:v>Do not satisfy a query for direct measured soundings with GEBCO alone.</x:v>
      </x:c>
      <x:c r="I185" s="29" t="str">
        <x:v>TID/source type; grid version</x:v>
      </x:c>
      <x:c r="J185" s="29" t="str">
        <x:v>https://www.gebco.net/data-products/gridded-bathymetry-data</x:v>
      </x:c>
      <x:c r="K185" s="29" t="str">
        <x:v>High</x:v>
      </x:c>
    </x:row>
    <x:row r="186">
      <x:c r="A186" s="29" t="str">
        <x:v>sst_skin</x:v>
      </x:c>
      <x:c r="B186" s="29" t="str">
        <x:v>GHRSST</x:v>
      </x:c>
      <x:c r="C186" s="29" t="str">
        <x:v>sea_surface_temperature with SST type=skin / L2P skin product</x:v>
      </x:c>
      <x:c r="D186" s="29" t="str">
        <x:v>SSTskin</x:v>
      </x:c>
      <x:c r="E186" s="29" t="str">
        <x:v>degree_C</x:v>
      </x:c>
      <x:c r="F186" s="29" t="str">
        <x:v>Conductive skin SST.</x:v>
      </x:c>
      <x:c r="G186" s="29" t="str">
        <x:v>CONDITIONAL</x:v>
      </x:c>
      <x:c r="H186" s="29" t="str">
        <x:v>Use product metadata to identify SST type.</x:v>
      </x:c>
      <x:c r="I186" s="29" t="str">
        <x:v>quality_level; uncertainty; sensor; processing level</x:v>
      </x:c>
      <x:c r="J186" s="29" t="str">
        <x:v>https://ghrsst.org/ghrsst-data-services/for-sst-data-users/products/</x:v>
      </x:c>
      <x:c r="K186" s="29" t="str">
        <x:v>High</x:v>
      </x:c>
    </x:row>
    <x:row r="187">
      <x:c r="A187" s="29" t="str">
        <x:v>sst_subskin</x:v>
      </x:c>
      <x:c r="B187" s="29" t="str">
        <x:v>GHRSST</x:v>
      </x:c>
      <x:c r="C187" s="29" t="str">
        <x:v>sea_surface_temperature with SST type=subskin</x:v>
      </x:c>
      <x:c r="D187" s="29" t="str">
        <x:v>SSTsubskin</x:v>
      </x:c>
      <x:c r="E187" s="29" t="str">
        <x:v>degree_C</x:v>
      </x:c>
      <x:c r="F187" s="29" t="str">
        <x:v>Subskin SST.</x:v>
      </x:c>
      <x:c r="G187" s="29" t="str">
        <x:v>CONDITIONAL</x:v>
      </x:c>
      <x:c r="H187" s="29" t="str">
        <x:v>Use product metadata to identify SST type.</x:v>
      </x:c>
      <x:c r="I187" s="29" t="str">
        <x:v>quality_level; uncertainty; sensor; processing level</x:v>
      </x:c>
      <x:c r="J187" s="29" t="str">
        <x:v>https://ghrsst.org/ghrsst-data-services/for-sst-data-users/products/</x:v>
      </x:c>
      <x:c r="K187" s="29" t="str">
        <x:v>High</x:v>
      </x:c>
    </x:row>
    <x:row r="188">
      <x:c r="A188" s="29" t="str">
        <x:v>sst_foundation</x:v>
      </x:c>
      <x:c r="B188" s="29" t="str">
        <x:v>GHRSST</x:v>
      </x:c>
      <x:c r="C188" s="29" t="str">
        <x:v>sea_surface_temperature with SST type=foundation</x:v>
      </x:c>
      <x:c r="D188" s="29" t="str">
        <x:v>SSTfnd</x:v>
      </x:c>
      <x:c r="E188" s="29" t="str">
        <x:v>degree_C</x:v>
      </x:c>
      <x:c r="F188" s="29" t="str">
        <x:v>Foundation SST.</x:v>
      </x:c>
      <x:c r="G188" s="29" t="str">
        <x:v>CONDITIONAL</x:v>
      </x:c>
      <x:c r="H188" s="29" t="str">
        <x:v>Use product metadata to identify SST type.</x:v>
      </x:c>
      <x:c r="I188" s="29" t="str">
        <x:v>quality_level; uncertainty; sensor; processing level</x:v>
      </x:c>
      <x:c r="J188" s="29" t="str">
        <x:v>https://ghrsst.org/ghrsst-data-services/for-sst-data-users/products/</x:v>
      </x:c>
      <x:c r="K188" s="29" t="str">
        <x:v>High</x:v>
      </x:c>
    </x:row>
    <x:row r="189">
      <x:c r="A189" s="29" t="str">
        <x:v>sea_surface_temperature</x:v>
      </x:c>
      <x:c r="B189" s="29" t="str">
        <x:v>GHRSST</x:v>
      </x:c>
      <x:c r="C189" s="29" t="str">
        <x:v>sea_surface_temperature / analyzed_sst</x:v>
      </x:c>
      <x:c r="D189" s="29" t="str">
        <x:v>SST</x:v>
      </x:c>
      <x:c r="E189" s="29" t="str">
        <x:v>degree_C</x:v>
      </x:c>
      <x:c r="F189" s="29" t="str">
        <x:v>GHRSST SST variable; L4 analyzed_sst is an analysis, not an independent raw observation.</x:v>
      </x:c>
      <x:c r="G189" s="29" t="str">
        <x:v>CONDITIONAL</x:v>
      </x:c>
      <x:c r="H189" s="29" t="str">
        <x:v>Distinguish L2P observation from L3/L4 analysis and preserve SST type.</x:v>
      </x:c>
      <x:c r="I189" s="29" t="str">
        <x:v>quality_level; uncertainty; processing level</x:v>
      </x:c>
      <x:c r="J189" s="29" t="str">
        <x:v>https://ghrsst.org/ghrsst-data-services/for-sst-data-users/products/</x:v>
      </x:c>
      <x:c r="K189" s="29" t="str">
        <x:v>High</x:v>
      </x:c>
    </x:row>
    <x:row r="190">
      <x:c r="A190" s="29" t="str">
        <x:v>DYNAMIC</x:v>
      </x:c>
      <x:c r="B190" s="29" t="str">
        <x:v>NOAA CoastWatch</x:v>
      </x:c>
      <x:c r="C190" s="29" t="str">
        <x:v>CF standard_name attribute</x:v>
      </x:c>
      <x:c r="D190" s="29" t="str">
        <x:v>CF-compliant variable</x:v>
      </x:c>
      <x:c r="E190" s="29" t="str"/>
      <x:c r="F190" s="29" t="str">
        <x:v>Source NetCDF variables generally expose CF standard_name/long_name/units for semantic mapping.</x:v>
      </x:c>
      <x:c r="G190" s="29" t="str">
        <x:v>CF_STANDARD_NAME_DYNAMIC</x:v>
      </x:c>
      <x:c r="H190" s="29" t="str">
        <x:v>Primary mapping: exact CF standard_name -&gt; canonical dictionary. Fall back to long_name/native code only when standard_name absent.</x:v>
      </x:c>
      <x:c r="I190" s="29" t="str">
        <x:v>standard_name; long_name; units; coordinates; QC</x:v>
      </x:c>
      <x:c r="J190" s="29" t="str">
        <x:v>https://coastwatch.noaa.gov/</x:v>
      </x:c>
      <x:c r="K190" s="29" t="str">
        <x:v>High</x:v>
      </x:c>
    </x:row>
    <x:row r="191">
      <x:c r="A191" s="29" t="str">
        <x:v>DYNAMIC</x:v>
      </x:c>
      <x:c r="B191" s="29" t="str">
        <x:v>Copernicus Marine Global In-Situ</x:v>
      </x:c>
      <x:c r="C191" s="29" t="str">
        <x:v>CF standard_name attribute</x:v>
      </x:c>
      <x:c r="D191" s="29" t="str">
        <x:v>CF-compliant variable</x:v>
      </x:c>
      <x:c r="E191" s="29" t="str"/>
      <x:c r="F191" s="29" t="str">
        <x:v>Source NetCDF variables generally expose CF standard_name/long_name/units for semantic mapping.</x:v>
      </x:c>
      <x:c r="G191" s="29" t="str">
        <x:v>CF_STANDARD_NAME_DYNAMIC</x:v>
      </x:c>
      <x:c r="H191" s="29" t="str">
        <x:v>Primary mapping: exact CF standard_name -&gt; canonical dictionary. Fall back to long_name/native code only when standard_name absent.</x:v>
      </x:c>
      <x:c r="I191" s="29" t="str">
        <x:v>standard_name; long_name; units; coordinates; QC</x:v>
      </x:c>
      <x:c r="J191" s="29" t="str">
        <x:v>https://data.marine.copernicus.eu/</x:v>
      </x:c>
      <x:c r="K191" s="29" t="str">
        <x:v>High</x:v>
      </x:c>
    </x:row>
    <x:row r="192">
      <x:c r="A192" s="29" t="str">
        <x:v>DYNAMIC</x:v>
      </x:c>
      <x:c r="B192" s="29" t="str">
        <x:v>OceanSITES</x:v>
      </x:c>
      <x:c r="C192" s="29" t="str">
        <x:v>CF standard_name attribute</x:v>
      </x:c>
      <x:c r="D192" s="29" t="str">
        <x:v>CF-compliant variable</x:v>
      </x:c>
      <x:c r="E192" s="29" t="str"/>
      <x:c r="F192" s="29" t="str">
        <x:v>Source NetCDF variables generally expose CF standard_name/long_name/units for semantic mapping.</x:v>
      </x:c>
      <x:c r="G192" s="29" t="str">
        <x:v>CF_STANDARD_NAME_DYNAMIC</x:v>
      </x:c>
      <x:c r="H192" s="29" t="str">
        <x:v>Primary mapping: exact CF standard_name -&gt; canonical dictionary. Fall back to long_name/native code only when standard_name absent.</x:v>
      </x:c>
      <x:c r="I192" s="29" t="str">
        <x:v>standard_name; long_name; units; coordinates; QC</x:v>
      </x:c>
      <x:c r="J192" s="29" t="str">
        <x:v>https://ocean-sites.org/index.php/data/</x:v>
      </x:c>
      <x:c r="K192" s="29" t="str">
        <x:v>High</x:v>
      </x:c>
    </x:row>
    <x:row r="193">
      <x:c r="A193" s="29" t="str">
        <x:v>significant_wave_height</x:v>
      </x:c>
      <x:c r="B193" s="29" t="str">
        <x:v>Copernicus Marine satellite observations</x:v>
      </x:c>
      <x:c r="C193" s="29" t="str">
        <x:v>VHM0</x:v>
      </x:c>
      <x:c r="D193" s="29" t="str">
        <x:v>Spectral significant wave height</x:v>
      </x:c>
      <x:c r="E193" s="29" t="str"/>
      <x:c r="F193" s="29" t="str">
        <x:v>Spectral significant wave height.</x:v>
      </x:c>
      <x:c r="G193" s="29" t="str">
        <x:v>EXACT</x:v>
      </x:c>
      <x:c r="H193" s="29" t="str">
        <x:v>For period preserve moment definition; for direction preserve convention.</x:v>
      </x:c>
      <x:c r="I193" s="29" t="str">
        <x:v>dataset ID; quality; partition</x:v>
      </x:c>
      <x:c r="J193" s="29" t="str">
        <x:v>https://data.marine.copernicus.eu/</x:v>
      </x:c>
      <x:c r="K193" s="29" t="str">
        <x:v>High</x:v>
      </x:c>
    </x:row>
    <x:row r="194">
      <x:c r="A194" s="29" t="str">
        <x:v>mean_wave_period</x:v>
      </x:c>
      <x:c r="B194" s="29" t="str">
        <x:v>Copernicus Marine satellite observations</x:v>
      </x:c>
      <x:c r="C194" s="29" t="str">
        <x:v>VTM10</x:v>
      </x:c>
      <x:c r="D194" s="29" t="str">
        <x:v>Spectral moments (-1,0) mean wave period</x:v>
      </x:c>
      <x:c r="E194" s="29" t="str"/>
      <x:c r="F194" s="29" t="str">
        <x:v>Spectral moments (-1,0) mean wave period.</x:v>
      </x:c>
      <x:c r="G194" s="29" t="str">
        <x:v>CONDITIONAL</x:v>
      </x:c>
      <x:c r="H194" s="29" t="str">
        <x:v>For period preserve moment definition; for direction preserve convention.</x:v>
      </x:c>
      <x:c r="I194" s="29" t="str">
        <x:v>dataset ID; quality; partition</x:v>
      </x:c>
      <x:c r="J194" s="29" t="str">
        <x:v>https://data.marine.copernicus.eu/</x:v>
      </x:c>
      <x:c r="K194" s="29" t="str">
        <x:v>High</x:v>
      </x:c>
    </x:row>
    <x:row r="195">
      <x:c r="A195" s="29" t="str">
        <x:v>mean_wave_period</x:v>
      </x:c>
      <x:c r="B195" s="29" t="str">
        <x:v>Copernicus Marine satellite observations</x:v>
      </x:c>
      <x:c r="C195" s="29" t="str">
        <x:v>VTM02</x:v>
      </x:c>
      <x:c r="D195" s="29" t="str">
        <x:v>Spectral moments (0,2) mean wave period</x:v>
      </x:c>
      <x:c r="E195" s="29" t="str"/>
      <x:c r="F195" s="29" t="str">
        <x:v>Spectral moments (0,2) mean wave period.</x:v>
      </x:c>
      <x:c r="G195" s="29" t="str">
        <x:v>CONDITIONAL</x:v>
      </x:c>
      <x:c r="H195" s="29" t="str">
        <x:v>For period preserve moment definition; for direction preserve convention.</x:v>
      </x:c>
      <x:c r="I195" s="29" t="str">
        <x:v>dataset ID; quality; partition</x:v>
      </x:c>
      <x:c r="J195" s="29" t="str">
        <x:v>https://data.marine.copernicus.eu/</x:v>
      </x:c>
      <x:c r="K195" s="29" t="str">
        <x:v>High</x:v>
      </x:c>
    </x:row>
    <x:row r="196">
      <x:c r="A196" s="29" t="str">
        <x:v>peak_wave_period</x:v>
      </x:c>
      <x:c r="B196" s="29" t="str">
        <x:v>Copernicus Marine satellite observations</x:v>
      </x:c>
      <x:c r="C196" s="29" t="str">
        <x:v>VTPK</x:v>
      </x:c>
      <x:c r="D196" s="29" t="str">
        <x:v>Wave period at spectral peak</x:v>
      </x:c>
      <x:c r="E196" s="29" t="str"/>
      <x:c r="F196" s="29" t="str">
        <x:v>Wave period at spectral peak.</x:v>
      </x:c>
      <x:c r="G196" s="29" t="str">
        <x:v>EXACT</x:v>
      </x:c>
      <x:c r="H196" s="29" t="str">
        <x:v>For period preserve moment definition; for direction preserve convention.</x:v>
      </x:c>
      <x:c r="I196" s="29" t="str">
        <x:v>dataset ID; quality; partition</x:v>
      </x:c>
      <x:c r="J196" s="29" t="str">
        <x:v>https://data.marine.copernicus.eu/</x:v>
      </x:c>
      <x:c r="K196" s="29" t="str">
        <x:v>High</x:v>
      </x:c>
    </x:row>
    <x:row r="197">
      <x:c r="A197" s="29" t="str">
        <x:v>mean_wave_direction_from</x:v>
      </x:c>
      <x:c r="B197" s="29" t="str">
        <x:v>Copernicus Marine satellite observations</x:v>
      </x:c>
      <x:c r="C197" s="29" t="str">
        <x:v>VMDR</x:v>
      </x:c>
      <x:c r="D197" s="29" t="str">
        <x:v>Mean wave direction</x:v>
      </x:c>
      <x:c r="E197" s="29" t="str"/>
      <x:c r="F197" s="29" t="str">
        <x:v>Mean wave direction.</x:v>
      </x:c>
      <x:c r="G197" s="29" t="str">
        <x:v>CONDITIONAL</x:v>
      </x:c>
      <x:c r="H197" s="29" t="str">
        <x:v>For period preserve moment definition; for direction preserve convention.</x:v>
      </x:c>
      <x:c r="I197" s="29" t="str">
        <x:v>dataset ID; quality; partition</x:v>
      </x:c>
      <x:c r="J197" s="29" t="str">
        <x:v>https://data.marine.copernicus.eu/</x:v>
      </x:c>
      <x:c r="K197" s="29" t="str">
        <x:v>High</x:v>
      </x:c>
    </x:row>
    <x:row r="198">
      <x:c r="A198" s="29" t="str">
        <x:v>maximum_wave_height</x:v>
      </x:c>
      <x:c r="B198" s="29" t="str">
        <x:v>Copernicus Marine satellite observations</x:v>
      </x:c>
      <x:c r="C198" s="29" t="str">
        <x:v>VCMX</x:v>
      </x:c>
      <x:c r="D198" s="29" t="str">
        <x:v>Maximum crest-to-trough wave height</x:v>
      </x:c>
      <x:c r="E198" s="29" t="str"/>
      <x:c r="F198" s="29" t="str">
        <x:v>Maximum crest-to-trough wave height.</x:v>
      </x:c>
      <x:c r="G198" s="29" t="str">
        <x:v>EXACT</x:v>
      </x:c>
      <x:c r="H198" s="29" t="str">
        <x:v>For period preserve moment definition; for direction preserve convention.</x:v>
      </x:c>
      <x:c r="I198" s="29" t="str">
        <x:v>dataset ID; quality; partition</x:v>
      </x:c>
      <x:c r="J198" s="29" t="str">
        <x:v>https://data.marine.copernicus.eu/</x:v>
      </x:c>
      <x:c r="K198" s="29" t="str">
        <x:v>High</x:v>
      </x:c>
    </x:row>
    <x:row r="199">
      <x:c r="A199" s="29" t="str">
        <x:v>maximum_crest_height</x:v>
      </x:c>
      <x:c r="B199" s="29" t="str">
        <x:v>Copernicus Marine satellite observations</x:v>
      </x:c>
      <x:c r="C199" s="29" t="str">
        <x:v>VMXL</x:v>
      </x:c>
      <x:c r="D199" s="29" t="str">
        <x:v>Maximum crest height</x:v>
      </x:c>
      <x:c r="E199" s="29" t="str"/>
      <x:c r="F199" s="29" t="str">
        <x:v>Maximum crest height.</x:v>
      </x:c>
      <x:c r="G199" s="29" t="str">
        <x:v>EXACT</x:v>
      </x:c>
      <x:c r="H199" s="29" t="str">
        <x:v>For period preserve moment definition; for direction preserve convention.</x:v>
      </x:c>
      <x:c r="I199" s="29" t="str">
        <x:v>dataset ID; quality; partition</x:v>
      </x:c>
      <x:c r="J199" s="29" t="str">
        <x:v>https://data.marine.copernicus.eu/</x:v>
      </x:c>
      <x:c r="K199" s="29" t="str">
        <x:v>High</x:v>
      </x:c>
    </x:row>
    <x:row r="200">
      <x:c r="A200" s="29" t="str">
        <x:v>eastward_stokes_drift</x:v>
      </x:c>
      <x:c r="B200" s="29" t="str">
        <x:v>Copernicus Marine satellite observations</x:v>
      </x:c>
      <x:c r="C200" s="29" t="str">
        <x:v>VSDX</x:v>
      </x:c>
      <x:c r="D200" s="29" t="str">
        <x:v>Eastward surface Stokes drift</x:v>
      </x:c>
      <x:c r="E200" s="29" t="str"/>
      <x:c r="F200" s="29" t="str">
        <x:v>Eastward surface Stokes drift.</x:v>
      </x:c>
      <x:c r="G200" s="29" t="str">
        <x:v>EXACT</x:v>
      </x:c>
      <x:c r="H200" s="29" t="str">
        <x:v>For period preserve moment definition; for direction preserve convention.</x:v>
      </x:c>
      <x:c r="I200" s="29" t="str">
        <x:v>dataset ID; quality; partition</x:v>
      </x:c>
      <x:c r="J200" s="29" t="str">
        <x:v>https://data.marine.copernicus.eu/</x:v>
      </x:c>
      <x:c r="K200" s="29" t="str">
        <x:v>High</x:v>
      </x:c>
    </x:row>
    <x:row r="201">
      <x:c r="A201" s="29" t="str">
        <x:v>northward_stokes_drift</x:v>
      </x:c>
      <x:c r="B201" s="29" t="str">
        <x:v>Copernicus Marine satellite observations</x:v>
      </x:c>
      <x:c r="C201" s="29" t="str">
        <x:v>VSDY</x:v>
      </x:c>
      <x:c r="D201" s="29" t="str">
        <x:v>Northward surface Stokes drift</x:v>
      </x:c>
      <x:c r="E201" s="29" t="str"/>
      <x:c r="F201" s="29" t="str">
        <x:v>Northward surface Stokes drift.</x:v>
      </x:c>
      <x:c r="G201" s="29" t="str">
        <x:v>EXACT</x:v>
      </x:c>
      <x:c r="H201" s="29" t="str">
        <x:v>For period preserve moment definition; for direction preserve convention.</x:v>
      </x:c>
      <x:c r="I201" s="29" t="str">
        <x:v>dataset ID; quality; partition</x:v>
      </x:c>
      <x:c r="J201" s="29" t="str">
        <x:v>https://data.marine.copernicus.eu/</x:v>
      </x:c>
      <x:c r="K201" s="29" t="str">
        <x:v>High</x:v>
      </x:c>
    </x:row>
    <x:row r="202">
      <x:c r="A202" s="29" t="str">
        <x:v>wind_wave_significant_height</x:v>
      </x:c>
      <x:c r="B202" s="29" t="str">
        <x:v>Copernicus Marine satellite observations</x:v>
      </x:c>
      <x:c r="C202" s="29" t="str">
        <x:v>VHM0_WW</x:v>
      </x:c>
      <x:c r="D202" s="29" t="str">
        <x:v>Partition significant wave height</x:v>
      </x:c>
      <x:c r="E202" s="29" t="str">
        <x:v>m</x:v>
      </x:c>
      <x:c r="F202" s="29" t="str">
        <x:v>Wave height for wind_wave.</x:v>
      </x:c>
      <x:c r="G202" s="29" t="str">
        <x:v>PATTERN</x:v>
      </x:c>
      <x:c r="H202" s="29" t="str">
        <x:v>partition=wind_wave</x:v>
      </x:c>
      <x:c r="I202" s="29" t="str">
        <x:v>dataset ID</x:v>
      </x:c>
      <x:c r="J202" s="29" t="str">
        <x:v>https://data.marine.copernicus.eu/</x:v>
      </x:c>
      <x:c r="K202" s="29" t="str">
        <x:v>High</x:v>
      </x:c>
    </x:row>
    <x:row r="203">
      <x:c r="A203" s="29" t="str">
        <x:v>wind_wave_period</x:v>
      </x:c>
      <x:c r="B203" s="29" t="str">
        <x:v>Copernicus Marine satellite observations</x:v>
      </x:c>
      <x:c r="C203" s="29" t="str">
        <x:v>VTM*/VTPK_WW</x:v>
      </x:c>
      <x:c r="D203" s="29" t="str">
        <x:v>Partition wave period</x:v>
      </x:c>
      <x:c r="E203" s="29" t="str">
        <x:v>s</x:v>
      </x:c>
      <x:c r="F203" s="29" t="str">
        <x:v>Wave period for wind_wave.</x:v>
      </x:c>
      <x:c r="G203" s="29" t="str">
        <x:v>PATTERN</x:v>
      </x:c>
      <x:c r="H203" s="29" t="str">
        <x:v>partition=wind_wave; retain period definition</x:v>
      </x:c>
      <x:c r="I203" s="29" t="str">
        <x:v>dataset ID</x:v>
      </x:c>
      <x:c r="J203" s="29" t="str">
        <x:v>https://data.marine.copernicus.eu/</x:v>
      </x:c>
      <x:c r="K203" s="29" t="str">
        <x:v>High</x:v>
      </x:c>
    </x:row>
    <x:row r="204">
      <x:c r="A204" s="29" t="str">
        <x:v>wind_wave_direction_from</x:v>
      </x:c>
      <x:c r="B204" s="29" t="str">
        <x:v>Copernicus Marine satellite observations</x:v>
      </x:c>
      <x:c r="C204" s="29" t="str">
        <x:v>VMDR_WW</x:v>
      </x:c>
      <x:c r="D204" s="29" t="str">
        <x:v>Partition wave direction</x:v>
      </x:c>
      <x:c r="E204" s="29" t="str">
        <x:v>degree</x:v>
      </x:c>
      <x:c r="F204" s="29" t="str">
        <x:v>Wave direction for wind_wave.</x:v>
      </x:c>
      <x:c r="G204" s="29" t="str">
        <x:v>PATTERN</x:v>
      </x:c>
      <x:c r="H204" s="29" t="str">
        <x:v>partition=wind_wave; preserve direction convention</x:v>
      </x:c>
      <x:c r="I204" s="29" t="str">
        <x:v>dataset ID</x:v>
      </x:c>
      <x:c r="J204" s="29" t="str">
        <x:v>https://data.marine.copernicus.eu/</x:v>
      </x:c>
      <x:c r="K204" s="29" t="str">
        <x:v>High</x:v>
      </x:c>
    </x:row>
    <x:row r="205">
      <x:c r="A205" s="29" t="str">
        <x:v>primary_swell_significant_height</x:v>
      </x:c>
      <x:c r="B205" s="29" t="str">
        <x:v>Copernicus Marine satellite observations</x:v>
      </x:c>
      <x:c r="C205" s="29" t="str">
        <x:v>VHM0_SW1</x:v>
      </x:c>
      <x:c r="D205" s="29" t="str">
        <x:v>Partition significant wave height</x:v>
      </x:c>
      <x:c r="E205" s="29" t="str">
        <x:v>m</x:v>
      </x:c>
      <x:c r="F205" s="29" t="str">
        <x:v>Wave height for primary_swell.</x:v>
      </x:c>
      <x:c r="G205" s="29" t="str">
        <x:v>PATTERN</x:v>
      </x:c>
      <x:c r="H205" s="29" t="str">
        <x:v>partition=primary_swell</x:v>
      </x:c>
      <x:c r="I205" s="29" t="str">
        <x:v>dataset ID</x:v>
      </x:c>
      <x:c r="J205" s="29" t="str">
        <x:v>https://data.marine.copernicus.eu/</x:v>
      </x:c>
      <x:c r="K205" s="29" t="str">
        <x:v>High</x:v>
      </x:c>
    </x:row>
    <x:row r="206">
      <x:c r="A206" s="29" t="str">
        <x:v>primary_swell_period</x:v>
      </x:c>
      <x:c r="B206" s="29" t="str">
        <x:v>Copernicus Marine satellite observations</x:v>
      </x:c>
      <x:c r="C206" s="29" t="str">
        <x:v>VTM*/VTPK_SW1</x:v>
      </x:c>
      <x:c r="D206" s="29" t="str">
        <x:v>Partition wave period</x:v>
      </x:c>
      <x:c r="E206" s="29" t="str">
        <x:v>s</x:v>
      </x:c>
      <x:c r="F206" s="29" t="str">
        <x:v>Wave period for primary_swell.</x:v>
      </x:c>
      <x:c r="G206" s="29" t="str">
        <x:v>PATTERN</x:v>
      </x:c>
      <x:c r="H206" s="29" t="str">
        <x:v>partition=primary_swell; retain period definition</x:v>
      </x:c>
      <x:c r="I206" s="29" t="str">
        <x:v>dataset ID</x:v>
      </x:c>
      <x:c r="J206" s="29" t="str">
        <x:v>https://data.marine.copernicus.eu/</x:v>
      </x:c>
      <x:c r="K206" s="29" t="str">
        <x:v>High</x:v>
      </x:c>
    </x:row>
    <x:row r="207">
      <x:c r="A207" s="29" t="str">
        <x:v>primary_swell_direction_from</x:v>
      </x:c>
      <x:c r="B207" s="29" t="str">
        <x:v>Copernicus Marine satellite observations</x:v>
      </x:c>
      <x:c r="C207" s="29" t="str">
        <x:v>VMDR_SW1</x:v>
      </x:c>
      <x:c r="D207" s="29" t="str">
        <x:v>Partition wave direction</x:v>
      </x:c>
      <x:c r="E207" s="29" t="str">
        <x:v>degree</x:v>
      </x:c>
      <x:c r="F207" s="29" t="str">
        <x:v>Wave direction for primary_swell.</x:v>
      </x:c>
      <x:c r="G207" s="29" t="str">
        <x:v>PATTERN</x:v>
      </x:c>
      <x:c r="H207" s="29" t="str">
        <x:v>partition=primary_swell; preserve direction convention</x:v>
      </x:c>
      <x:c r="I207" s="29" t="str">
        <x:v>dataset ID</x:v>
      </x:c>
      <x:c r="J207" s="29" t="str">
        <x:v>https://data.marine.copernicus.eu/</x:v>
      </x:c>
      <x:c r="K207" s="29" t="str">
        <x:v>High</x:v>
      </x:c>
    </x:row>
    <x:row r="208">
      <x:c r="A208" s="29" t="str">
        <x:v>secondary_swell_significant_height</x:v>
      </x:c>
      <x:c r="B208" s="29" t="str">
        <x:v>Copernicus Marine satellite observations</x:v>
      </x:c>
      <x:c r="C208" s="29" t="str">
        <x:v>VHM0_SW2</x:v>
      </x:c>
      <x:c r="D208" s="29" t="str">
        <x:v>Partition significant wave height</x:v>
      </x:c>
      <x:c r="E208" s="29" t="str">
        <x:v>m</x:v>
      </x:c>
      <x:c r="F208" s="29" t="str">
        <x:v>Wave height for secondary_swell.</x:v>
      </x:c>
      <x:c r="G208" s="29" t="str">
        <x:v>PATTERN</x:v>
      </x:c>
      <x:c r="H208" s="29" t="str">
        <x:v>partition=secondary_swell</x:v>
      </x:c>
      <x:c r="I208" s="29" t="str">
        <x:v>dataset ID</x:v>
      </x:c>
      <x:c r="J208" s="29" t="str">
        <x:v>https://data.marine.copernicus.eu/</x:v>
      </x:c>
      <x:c r="K208" s="29" t="str">
        <x:v>High</x:v>
      </x:c>
    </x:row>
    <x:row r="209">
      <x:c r="A209" s="29" t="str">
        <x:v>secondary_swell_period</x:v>
      </x:c>
      <x:c r="B209" s="29" t="str">
        <x:v>Copernicus Marine satellite observations</x:v>
      </x:c>
      <x:c r="C209" s="29" t="str">
        <x:v>VTM*/VTPK_SW2</x:v>
      </x:c>
      <x:c r="D209" s="29" t="str">
        <x:v>Partition wave period</x:v>
      </x:c>
      <x:c r="E209" s="29" t="str">
        <x:v>s</x:v>
      </x:c>
      <x:c r="F209" s="29" t="str">
        <x:v>Wave period for secondary_swell.</x:v>
      </x:c>
      <x:c r="G209" s="29" t="str">
        <x:v>PATTERN</x:v>
      </x:c>
      <x:c r="H209" s="29" t="str">
        <x:v>partition=secondary_swell; retain period definition</x:v>
      </x:c>
      <x:c r="I209" s="29" t="str">
        <x:v>dataset ID</x:v>
      </x:c>
      <x:c r="J209" s="29" t="str">
        <x:v>https://data.marine.copernicus.eu/</x:v>
      </x:c>
      <x:c r="K209" s="29" t="str">
        <x:v>High</x:v>
      </x:c>
    </x:row>
    <x:row r="210">
      <x:c r="A210" s="29" t="str">
        <x:v>secondary_swell_direction_from</x:v>
      </x:c>
      <x:c r="B210" s="29" t="str">
        <x:v>Copernicus Marine satellite observations</x:v>
      </x:c>
      <x:c r="C210" s="29" t="str">
        <x:v>VMDR_SW2</x:v>
      </x:c>
      <x:c r="D210" s="29" t="str">
        <x:v>Partition wave direction</x:v>
      </x:c>
      <x:c r="E210" s="29" t="str">
        <x:v>degree</x:v>
      </x:c>
      <x:c r="F210" s="29" t="str">
        <x:v>Wave direction for secondary_swell.</x:v>
      </x:c>
      <x:c r="G210" s="29" t="str">
        <x:v>PATTERN</x:v>
      </x:c>
      <x:c r="H210" s="29" t="str">
        <x:v>partition=secondary_swell; preserve direction convention</x:v>
      </x:c>
      <x:c r="I210" s="29" t="str">
        <x:v>dataset ID</x:v>
      </x:c>
      <x:c r="J210" s="29" t="str">
        <x:v>https://data.marine.copernicus.eu/</x:v>
      </x:c>
      <x:c r="K210" s="29" t="str">
        <x:v>High</x:v>
      </x:c>
    </x:row>
    <x:row r="211">
      <x:c r="A211" s="29" t="str">
        <x:v>sea_surface_height</x:v>
      </x:c>
      <x:c r="B211" s="29" t="str">
        <x:v>Copernicus Marine satellite observations</x:v>
      </x:c>
      <x:c r="C211" s="29" t="str">
        <x:v>ssh</x:v>
      </x:c>
      <x:c r="D211" s="29" t="str">
        <x:v>Sea surface height</x:v>
      </x:c>
      <x:c r="E211" s="29" t="str"/>
      <x:c r="F211" s="29" t="str">
        <x:v>Sea surface height.</x:v>
      </x:c>
      <x:c r="G211" s="29" t="str">
        <x:v>CONDITIONAL</x:v>
      </x:c>
      <x:c r="H211" s="29" t="str">
        <x:v>Use dataset variable attributes / CF standard_name and processing level; short names are product-dependent.</x:v>
      </x:c>
      <x:c r="I211" s="29" t="str">
        <x:v>dataset_id; standard_name; units; processing level; QC</x:v>
      </x:c>
      <x:c r="J211" s="29" t="str">
        <x:v>https://data.marine.copernicus.eu/</x:v>
      </x:c>
      <x:c r="K211" s="29" t="str">
        <x:v>High</x:v>
      </x:c>
    </x:row>
    <x:row r="212">
      <x:c r="A212" s="29" t="str">
        <x:v>sea_level_anomaly</x:v>
      </x:c>
      <x:c r="B212" s="29" t="str">
        <x:v>Copernicus Marine satellite observations</x:v>
      </x:c>
      <x:c r="C212" s="29" t="str">
        <x:v>sla</x:v>
      </x:c>
      <x:c r="D212" s="29" t="str">
        <x:v>Sea level anomaly</x:v>
      </x:c>
      <x:c r="E212" s="29" t="str"/>
      <x:c r="F212" s="29" t="str">
        <x:v>Sea level anomaly.</x:v>
      </x:c>
      <x:c r="G212" s="29" t="str">
        <x:v>CONDITIONAL</x:v>
      </x:c>
      <x:c r="H212" s="29" t="str">
        <x:v>Use dataset variable attributes / CF standard_name and processing level; short names are product-dependent.</x:v>
      </x:c>
      <x:c r="I212" s="29" t="str">
        <x:v>dataset_id; standard_name; units; processing level; QC</x:v>
      </x:c>
      <x:c r="J212" s="29" t="str">
        <x:v>https://data.marine.copernicus.eu/</x:v>
      </x:c>
      <x:c r="K212" s="29" t="str">
        <x:v>High</x:v>
      </x:c>
    </x:row>
    <x:row r="213">
      <x:c r="A213" s="29" t="str">
        <x:v>absolute_dynamic_topography</x:v>
      </x:c>
      <x:c r="B213" s="29" t="str">
        <x:v>Copernicus Marine satellite observations</x:v>
      </x:c>
      <x:c r="C213" s="29" t="str">
        <x:v>adt</x:v>
      </x:c>
      <x:c r="D213" s="29" t="str">
        <x:v>Absolute dynamic topography</x:v>
      </x:c>
      <x:c r="E213" s="29" t="str"/>
      <x:c r="F213" s="29" t="str">
        <x:v>Absolute dynamic topography.</x:v>
      </x:c>
      <x:c r="G213" s="29" t="str">
        <x:v>CONDITIONAL</x:v>
      </x:c>
      <x:c r="H213" s="29" t="str">
        <x:v>Use dataset variable attributes / CF standard_name and processing level; short names are product-dependent.</x:v>
      </x:c>
      <x:c r="I213" s="29" t="str">
        <x:v>dataset_id; standard_name; units; processing level; QC</x:v>
      </x:c>
      <x:c r="J213" s="29" t="str">
        <x:v>https://data.marine.copernicus.eu/</x:v>
      </x:c>
      <x:c r="K213" s="29" t="str">
        <x:v>High</x:v>
      </x:c>
    </x:row>
    <x:row r="214">
      <x:c r="A214" s="29" t="str">
        <x:v>mean_dynamic_topography</x:v>
      </x:c>
      <x:c r="B214" s="29" t="str">
        <x:v>Copernicus Marine satellite observations</x:v>
      </x:c>
      <x:c r="C214" s="29" t="str">
        <x:v>mdt</x:v>
      </x:c>
      <x:c r="D214" s="29" t="str">
        <x:v>Mean dynamic topography</x:v>
      </x:c>
      <x:c r="E214" s="29" t="str"/>
      <x:c r="F214" s="29" t="str">
        <x:v>Mean dynamic topography.</x:v>
      </x:c>
      <x:c r="G214" s="29" t="str">
        <x:v>CONDITIONAL</x:v>
      </x:c>
      <x:c r="H214" s="29" t="str">
        <x:v>Use dataset variable attributes / CF standard_name and processing level; short names are product-dependent.</x:v>
      </x:c>
      <x:c r="I214" s="29" t="str">
        <x:v>dataset_id; standard_name; units; processing level; QC</x:v>
      </x:c>
      <x:c r="J214" s="29" t="str">
        <x:v>https://data.marine.copernicus.eu/</x:v>
      </x:c>
      <x:c r="K214" s="29" t="str">
        <x:v>High</x:v>
      </x:c>
    </x:row>
    <x:row r="215">
      <x:c r="A215" s="29" t="str">
        <x:v>mean_sea_surface</x:v>
      </x:c>
      <x:c r="B215" s="29" t="str">
        <x:v>Copernicus Marine satellite observations</x:v>
      </x:c>
      <x:c r="C215" s="29" t="str">
        <x:v>mss</x:v>
      </x:c>
      <x:c r="D215" s="29" t="str">
        <x:v>Mean sea surface</x:v>
      </x:c>
      <x:c r="E215" s="29" t="str"/>
      <x:c r="F215" s="29" t="str">
        <x:v>Mean sea surface.</x:v>
      </x:c>
      <x:c r="G215" s="29" t="str">
        <x:v>CONDITIONAL</x:v>
      </x:c>
      <x:c r="H215" s="29" t="str">
        <x:v>Use dataset variable attributes / CF standard_name and processing level; short names are product-dependent.</x:v>
      </x:c>
      <x:c r="I215" s="29" t="str">
        <x:v>dataset_id; standard_name; units; processing level; QC</x:v>
      </x:c>
      <x:c r="J215" s="29" t="str">
        <x:v>https://data.marine.copernicus.eu/</x:v>
      </x:c>
      <x:c r="K215" s="29" t="str">
        <x:v>High</x:v>
      </x:c>
    </x:row>
    <x:row r="216">
      <x:c r="A216" s="29" t="str">
        <x:v>sea_surface_temperature</x:v>
      </x:c>
      <x:c r="B216" s="29" t="str">
        <x:v>Copernicus Marine satellite observations</x:v>
      </x:c>
      <x:c r="C216" s="29" t="str">
        <x:v>thetao / sst / temp</x:v>
      </x:c>
      <x:c r="D216" s="29" t="str">
        <x:v>Sea-water / sea-surface temperature</x:v>
      </x:c>
      <x:c r="E216" s="29" t="str"/>
      <x:c r="F216" s="29" t="str">
        <x:v>Sea-water / sea-surface temperature.</x:v>
      </x:c>
      <x:c r="G216" s="29" t="str">
        <x:v>CONDITIONAL</x:v>
      </x:c>
      <x:c r="H216" s="29" t="str">
        <x:v>Use dataset variable attributes / CF standard_name and processing level; short names are product-dependent.</x:v>
      </x:c>
      <x:c r="I216" s="29" t="str">
        <x:v>dataset_id; standard_name; units; processing level; QC</x:v>
      </x:c>
      <x:c r="J216" s="29" t="str">
        <x:v>https://data.marine.copernicus.eu/</x:v>
      </x:c>
      <x:c r="K216" s="29" t="str">
        <x:v>High</x:v>
      </x:c>
    </x:row>
    <x:row r="217">
      <x:c r="A217" s="29" t="str">
        <x:v>sea_surface_salinity</x:v>
      </x:c>
      <x:c r="B217" s="29" t="str">
        <x:v>Copernicus Marine satellite observations</x:v>
      </x:c>
      <x:c r="C217" s="29" t="str">
        <x:v>sss</x:v>
      </x:c>
      <x:c r="D217" s="29" t="str">
        <x:v>Sea surface salinity</x:v>
      </x:c>
      <x:c r="E217" s="29" t="str"/>
      <x:c r="F217" s="29" t="str">
        <x:v>Sea surface salinity.</x:v>
      </x:c>
      <x:c r="G217" s="29" t="str">
        <x:v>CONDITIONAL</x:v>
      </x:c>
      <x:c r="H217" s="29" t="str">
        <x:v>Use dataset variable attributes / CF standard_name and processing level; short names are product-dependent.</x:v>
      </x:c>
      <x:c r="I217" s="29" t="str">
        <x:v>dataset_id; standard_name; units; processing level; QC</x:v>
      </x:c>
      <x:c r="J217" s="29" t="str">
        <x:v>https://data.marine.copernicus.eu/</x:v>
      </x:c>
      <x:c r="K217" s="29" t="str">
        <x:v>High</x:v>
      </x:c>
    </x:row>
    <x:row r="218">
      <x:c r="A218" s="29" t="str">
        <x:v>chlorophyll_a</x:v>
      </x:c>
      <x:c r="B218" s="29" t="str">
        <x:v>Copernicus Marine satellite observations</x:v>
      </x:c>
      <x:c r="C218" s="29" t="str">
        <x:v>chl</x:v>
      </x:c>
      <x:c r="D218" s="29" t="str">
        <x:v>Chlorophyll-a</x:v>
      </x:c>
      <x:c r="E218" s="29" t="str"/>
      <x:c r="F218" s="29" t="str">
        <x:v>Chlorophyll-a.</x:v>
      </x:c>
      <x:c r="G218" s="29" t="str">
        <x:v>CONDITIONAL</x:v>
      </x:c>
      <x:c r="H218" s="29" t="str">
        <x:v>Use dataset variable attributes / CF standard_name and processing level; short names are product-dependent.</x:v>
      </x:c>
      <x:c r="I218" s="29" t="str">
        <x:v>dataset_id; standard_name; units; processing level; QC</x:v>
      </x:c>
      <x:c r="J218" s="29" t="str">
        <x:v>https://data.marine.copernicus.eu/</x:v>
      </x:c>
      <x:c r="K218" s="29" t="str">
        <x:v>High</x:v>
      </x:c>
    </x:row>
    <x:row r="219">
      <x:c r="A219" s="29" t="str">
        <x:v>nitrate</x:v>
      </x:c>
      <x:c r="B219" s="29" t="str">
        <x:v>Copernicus Marine satellite observations</x:v>
      </x:c>
      <x:c r="C219" s="29" t="str">
        <x:v>no3</x:v>
      </x:c>
      <x:c r="D219" s="29" t="str">
        <x:v>Nitrate</x:v>
      </x:c>
      <x:c r="E219" s="29" t="str"/>
      <x:c r="F219" s="29" t="str">
        <x:v>Nitrate.</x:v>
      </x:c>
      <x:c r="G219" s="29" t="str">
        <x:v>CONDITIONAL</x:v>
      </x:c>
      <x:c r="H219" s="29" t="str">
        <x:v>Use dataset variable attributes / CF standard_name and processing level; short names are product-dependent.</x:v>
      </x:c>
      <x:c r="I219" s="29" t="str">
        <x:v>dataset_id; standard_name; units; processing level; QC</x:v>
      </x:c>
      <x:c r="J219" s="29" t="str">
        <x:v>https://data.marine.copernicus.eu/</x:v>
      </x:c>
      <x:c r="K219" s="29" t="str">
        <x:v>High</x:v>
      </x:c>
    </x:row>
    <x:row r="220">
      <x:c r="A220" s="29" t="str">
        <x:v>phosphate</x:v>
      </x:c>
      <x:c r="B220" s="29" t="str">
        <x:v>Copernicus Marine satellite observations</x:v>
      </x:c>
      <x:c r="C220" s="29" t="str">
        <x:v>po4</x:v>
      </x:c>
      <x:c r="D220" s="29" t="str">
        <x:v>Phosphate</x:v>
      </x:c>
      <x:c r="E220" s="29" t="str"/>
      <x:c r="F220" s="29" t="str">
        <x:v>Phosphate.</x:v>
      </x:c>
      <x:c r="G220" s="29" t="str">
        <x:v>CONDITIONAL</x:v>
      </x:c>
      <x:c r="H220" s="29" t="str">
        <x:v>Use dataset variable attributes / CF standard_name and processing level; short names are product-dependent.</x:v>
      </x:c>
      <x:c r="I220" s="29" t="str">
        <x:v>dataset_id; standard_name; units; processing level; QC</x:v>
      </x:c>
      <x:c r="J220" s="29" t="str">
        <x:v>https://data.marine.copernicus.eu/</x:v>
      </x:c>
      <x:c r="K220" s="29" t="str">
        <x:v>High</x:v>
      </x:c>
    </x:row>
    <x:row r="221">
      <x:c r="A221" s="29" t="str">
        <x:v>dissolved_oxygen</x:v>
      </x:c>
      <x:c r="B221" s="29" t="str">
        <x:v>Copernicus Marine satellite observations</x:v>
      </x:c>
      <x:c r="C221" s="29" t="str">
        <x:v>o2</x:v>
      </x:c>
      <x:c r="D221" s="29" t="str">
        <x:v>Dissolved oxygen</x:v>
      </x:c>
      <x:c r="E221" s="29" t="str"/>
      <x:c r="F221" s="29" t="str">
        <x:v>Dissolved oxygen.</x:v>
      </x:c>
      <x:c r="G221" s="29" t="str">
        <x:v>CONDITIONAL</x:v>
      </x:c>
      <x:c r="H221" s="29" t="str">
        <x:v>Use dataset variable attributes / CF standard_name and processing level; short names are product-dependent.</x:v>
      </x:c>
      <x:c r="I221" s="29" t="str">
        <x:v>dataset_id; standard_name; units; processing level; QC</x:v>
      </x:c>
      <x:c r="J221" s="29" t="str">
        <x:v>https://data.marine.copernicus.eu/</x:v>
      </x:c>
      <x:c r="K221" s="29" t="str">
        <x:v>High</x:v>
      </x:c>
    </x:row>
    <x:row r="222">
      <x:c r="A222" s="29" t="str">
        <x:v>pco2</x:v>
      </x:c>
      <x:c r="B222" s="29" t="str">
        <x:v>Copernicus Marine satellite observations</x:v>
      </x:c>
      <x:c r="C222" s="29" t="str">
        <x:v>spco2</x:v>
      </x:c>
      <x:c r="D222" s="29" t="str">
        <x:v>Surface partial pressure of CO2</x:v>
      </x:c>
      <x:c r="E222" s="29" t="str"/>
      <x:c r="F222" s="29" t="str">
        <x:v>Surface partial pressure of CO2.</x:v>
      </x:c>
      <x:c r="G222" s="29" t="str">
        <x:v>CONDITIONAL</x:v>
      </x:c>
      <x:c r="H222" s="29" t="str">
        <x:v>Use dataset variable attributes / CF standard_name and processing level; short names are product-dependent.</x:v>
      </x:c>
      <x:c r="I222" s="29" t="str">
        <x:v>dataset_id; standard_name; units; processing level; QC</x:v>
      </x:c>
      <x:c r="J222" s="29" t="str">
        <x:v>https://data.marine.copernicus.eu/</x:v>
      </x:c>
      <x:c r="K222" s="29" t="str">
        <x:v>High</x:v>
      </x:c>
    </x:row>
    <x:row r="223">
      <x:c r="A223" s="29" t="str">
        <x:v>sea_surface_height</x:v>
      </x:c>
      <x:c r="B223" s="29" t="str">
        <x:v>NASA PO.DAAC</x:v>
      </x:c>
      <x:c r="C223" s="29" t="str">
        <x:v>SSH / sea_surface_height</x:v>
      </x:c>
      <x:c r="D223" s="29" t="str">
        <x:v>Sea surface height</x:v>
      </x:c>
      <x:c r="E223" s="29" t="str">
        <x:v>m</x:v>
      </x:c>
      <x:c r="F223" s="29" t="str">
        <x:v>Sea surface height.</x:v>
      </x:c>
      <x:c r="G223" s="29" t="str">
        <x:v>CONDITIONAL</x:v>
      </x:c>
      <x:c r="H223" s="29" t="str">
        <x:v>Map using collection-specific variable metadata/CF standard_name; preserve mission, sensor and processing level.</x:v>
      </x:c>
      <x:c r="I223" s="29" t="str">
        <x:v>collection; granule; platform; sensor; uncertainty/QC</x:v>
      </x:c>
      <x:c r="J223" s="29" t="str">
        <x:v>https://podaac.jpl.nasa.gov/</x:v>
      </x:c>
      <x:c r="K223" s="29" t="str">
        <x:v>High</x:v>
      </x:c>
    </x:row>
    <x:row r="224">
      <x:c r="A224" s="29" t="str">
        <x:v>sea_level_anomaly</x:v>
      </x:c>
      <x:c r="B224" s="29" t="str">
        <x:v>NASA PO.DAAC</x:v>
      </x:c>
      <x:c r="C224" s="29" t="str">
        <x:v>SSHA / SLA</x:v>
      </x:c>
      <x:c r="D224" s="29" t="str">
        <x:v>Sea surface height anomaly</x:v>
      </x:c>
      <x:c r="E224" s="29" t="str">
        <x:v>m</x:v>
      </x:c>
      <x:c r="F224" s="29" t="str">
        <x:v>Sea surface height anomaly.</x:v>
      </x:c>
      <x:c r="G224" s="29" t="str">
        <x:v>CONDITIONAL</x:v>
      </x:c>
      <x:c r="H224" s="29" t="str">
        <x:v>Map using collection-specific variable metadata/CF standard_name; preserve mission, sensor and processing level.</x:v>
      </x:c>
      <x:c r="I224" s="29" t="str">
        <x:v>collection; granule; platform; sensor; uncertainty/QC</x:v>
      </x:c>
      <x:c r="J224" s="29" t="str">
        <x:v>https://podaac.jpl.nasa.gov/</x:v>
      </x:c>
      <x:c r="K224" s="29" t="str">
        <x:v>High</x:v>
      </x:c>
    </x:row>
    <x:row r="225">
      <x:c r="A225" s="29" t="str">
        <x:v>significant_wave_height</x:v>
      </x:c>
      <x:c r="B225" s="29" t="str">
        <x:v>NASA PO.DAAC</x:v>
      </x:c>
      <x:c r="C225" s="29" t="str">
        <x:v>SWH / significant_wave_height</x:v>
      </x:c>
      <x:c r="D225" s="29" t="str">
        <x:v>Significant wave height</x:v>
      </x:c>
      <x:c r="E225" s="29" t="str">
        <x:v>m</x:v>
      </x:c>
      <x:c r="F225" s="29" t="str">
        <x:v>Significant wave height.</x:v>
      </x:c>
      <x:c r="G225" s="29" t="str">
        <x:v>CONDITIONAL</x:v>
      </x:c>
      <x:c r="H225" s="29" t="str">
        <x:v>Map using collection-specific variable metadata/CF standard_name; preserve mission, sensor and processing level.</x:v>
      </x:c>
      <x:c r="I225" s="29" t="str">
        <x:v>collection; granule; platform; sensor; uncertainty/QC</x:v>
      </x:c>
      <x:c r="J225" s="29" t="str">
        <x:v>https://podaac.jpl.nasa.gov/</x:v>
      </x:c>
      <x:c r="K225" s="29" t="str">
        <x:v>High</x:v>
      </x:c>
    </x:row>
    <x:row r="226">
      <x:c r="A226" s="29" t="str">
        <x:v>wind_speed</x:v>
      </x:c>
      <x:c r="B226" s="29" t="str">
        <x:v>NASA PO.DAAC</x:v>
      </x:c>
      <x:c r="C226" s="29" t="str">
        <x:v>wind_speed</x:v>
      </x:c>
      <x:c r="D226" s="29" t="str">
        <x:v>Altimeter/radiometer wind speed</x:v>
      </x:c>
      <x:c r="E226" s="29" t="str">
        <x:v>m s-1</x:v>
      </x:c>
      <x:c r="F226" s="29" t="str">
        <x:v>Altimeter/radiometer wind speed.</x:v>
      </x:c>
      <x:c r="G226" s="29" t="str">
        <x:v>CONDITIONAL</x:v>
      </x:c>
      <x:c r="H226" s="29" t="str">
        <x:v>Map using collection-specific variable metadata/CF standard_name; preserve mission, sensor and processing level.</x:v>
      </x:c>
      <x:c r="I226" s="29" t="str">
        <x:v>collection; granule; platform; sensor; uncertainty/QC</x:v>
      </x:c>
      <x:c r="J226" s="29" t="str">
        <x:v>https://podaac.jpl.nasa.gov/</x:v>
      </x:c>
      <x:c r="K226" s="29" t="str">
        <x:v>High</x:v>
      </x:c>
    </x:row>
    <x:row r="227">
      <x:c r="A227" s="29" t="str">
        <x:v>sea_surface_salinity</x:v>
      </x:c>
      <x:c r="B227" s="29" t="str">
        <x:v>NASA PO.DAAC</x:v>
      </x:c>
      <x:c r="C227" s="29" t="str">
        <x:v>SSS / sea_surface_salinity</x:v>
      </x:c>
      <x:c r="D227" s="29" t="str">
        <x:v>Sea surface salinity</x:v>
      </x:c>
      <x:c r="E227" s="29" t="str"/>
      <x:c r="F227" s="29" t="str">
        <x:v>Sea surface salinity.</x:v>
      </x:c>
      <x:c r="G227" s="29" t="str">
        <x:v>CONDITIONAL</x:v>
      </x:c>
      <x:c r="H227" s="29" t="str">
        <x:v>Map using collection-specific variable metadata/CF standard_name; preserve mission, sensor and processing level.</x:v>
      </x:c>
      <x:c r="I227" s="29" t="str">
        <x:v>collection; granule; platform; sensor; uncertainty/QC</x:v>
      </x:c>
      <x:c r="J227" s="29" t="str">
        <x:v>https://podaac.jpl.nasa.gov/</x:v>
      </x:c>
      <x:c r="K227" s="29" t="str">
        <x:v>High</x:v>
      </x:c>
    </x:row>
    <x:row r="228">
      <x:c r="A228" s="29" t="str">
        <x:v>DYNAMIC</x:v>
      </x:c>
      <x:c r="B228" s="29" t="str">
        <x:v>NASA Common Metadata Repository (CMR) / Earthdata Search</x:v>
      </x:c>
      <x:c r="C228" s="29" t="str">
        <x:v>science keywords + collection/granule metadata</x:v>
      </x:c>
      <x:c r="D228" s="29" t="str">
        <x:v>Metadata discovery terms</x:v>
      </x:c>
      <x:c r="E228" s="29" t="str"/>
      <x:c r="F228" s="29" t="str">
        <x:v>CMR metadata describes data holdings; it is not an observation-value vocabulary.</x:v>
      </x:c>
      <x:c r="G228" s="29" t="str">
        <x:v>METADATA_DISCOVERY</x:v>
      </x:c>
      <x:c r="H228" s="29" t="str">
        <x:v>Use science keyword/platform/instrument for discovery, then inspect collection variables before mapping.</x:v>
      </x:c>
      <x:c r="I228" s="29" t="str">
        <x:v>collection/granule IDs; platform/instrument; services</x:v>
      </x:c>
      <x:c r="J228" s="29" t="str">
        <x:v>https://cmr.earthdata.nasa.gov/search/site/docs/search/api.html</x:v>
      </x:c>
      <x:c r="K228" s="29" t="str">
        <x:v>High</x:v>
      </x:c>
    </x:row>
    <x:row r="229">
      <x:c r="A229" s="29" t="str">
        <x:v>sea_ice_concentration</x:v>
      </x:c>
      <x:c r="B229" s="29" t="str">
        <x:v>EUMETSAT / OSI SAF</x:v>
      </x:c>
      <x:c r="C229" s="29" t="str">
        <x:v>ice_conc / sea_ice_area_fraction</x:v>
      </x:c>
      <x:c r="D229" s="29" t="str">
        <x:v>Sea ice concentration</x:v>
      </x:c>
      <x:c r="E229" s="29" t="str"/>
      <x:c r="F229" s="29" t="str">
        <x:v>Sea ice concentration.</x:v>
      </x:c>
      <x:c r="G229" s="29" t="str">
        <x:v>CONDITIONAL</x:v>
      </x:c>
      <x:c r="H229" s="29" t="str">
        <x:v>Variable names differ by OSI-SAF product; map from product user manual + NetCDF attributes.</x:v>
      </x:c>
      <x:c r="I229" s="29" t="str">
        <x:v>product ID; time interval; uncertainty/status flags</x:v>
      </x:c>
      <x:c r="J229" s="29" t="str">
        <x:v>https://osi-saf.eumetsat.int/</x:v>
      </x:c>
      <x:c r="K229" s="29" t="str">
        <x:v>High</x:v>
      </x:c>
    </x:row>
    <x:row r="230">
      <x:c r="A230" s="29" t="str">
        <x:v>sea_ice_edge_class</x:v>
      </x:c>
      <x:c r="B230" s="29" t="str">
        <x:v>EUMETSAT / OSI SAF</x:v>
      </x:c>
      <x:c r="C230" s="29" t="str">
        <x:v>ice_edge / classification</x:v>
      </x:c>
      <x:c r="D230" s="29" t="str">
        <x:v>Sea ice edge / cover class</x:v>
      </x:c>
      <x:c r="E230" s="29" t="str"/>
      <x:c r="F230" s="29" t="str">
        <x:v>Sea ice edge / cover class.</x:v>
      </x:c>
      <x:c r="G230" s="29" t="str">
        <x:v>CONDITIONAL</x:v>
      </x:c>
      <x:c r="H230" s="29" t="str">
        <x:v>Variable names differ by OSI-SAF product; map from product user manual + NetCDF attributes.</x:v>
      </x:c>
      <x:c r="I230" s="29" t="str">
        <x:v>product ID; time interval; uncertainty/status flags</x:v>
      </x:c>
      <x:c r="J230" s="29" t="str">
        <x:v>https://osi-saf.eumetsat.int/</x:v>
      </x:c>
      <x:c r="K230" s="29" t="str">
        <x:v>High</x:v>
      </x:c>
    </x:row>
    <x:row r="231">
      <x:c r="A231" s="29" t="str">
        <x:v>sea_ice_type</x:v>
      </x:c>
      <x:c r="B231" s="29" t="str">
        <x:v>EUMETSAT / OSI SAF</x:v>
      </x:c>
      <x:c r="C231" s="29" t="str">
        <x:v>ice_type</x:v>
      </x:c>
      <x:c r="D231" s="29" t="str">
        <x:v>Sea ice type</x:v>
      </x:c>
      <x:c r="E231" s="29" t="str"/>
      <x:c r="F231" s="29" t="str">
        <x:v>Sea ice type.</x:v>
      </x:c>
      <x:c r="G231" s="29" t="str">
        <x:v>CONDITIONAL</x:v>
      </x:c>
      <x:c r="H231" s="29" t="str">
        <x:v>Variable names differ by OSI-SAF product; map from product user manual + NetCDF attributes.</x:v>
      </x:c>
      <x:c r="I231" s="29" t="str">
        <x:v>product ID; time interval; uncertainty/status flags</x:v>
      </x:c>
      <x:c r="J231" s="29" t="str">
        <x:v>https://osi-saf.eumetsat.int/</x:v>
      </x:c>
      <x:c r="K231" s="29" t="str">
        <x:v>High</x:v>
      </x:c>
    </x:row>
    <x:row r="232">
      <x:c r="A232" s="29" t="str">
        <x:v>eastward_sea_ice_drift</x:v>
      </x:c>
      <x:c r="B232" s="29" t="str">
        <x:v>EUMETSAT / OSI SAF</x:v>
      </x:c>
      <x:c r="C232" s="29" t="str">
        <x:v>dX / x displacement</x:v>
      </x:c>
      <x:c r="D232" s="29" t="str">
        <x:v>Eastward sea ice displacement</x:v>
      </x:c>
      <x:c r="E232" s="29" t="str"/>
      <x:c r="F232" s="29" t="str">
        <x:v>Eastward sea ice displacement.</x:v>
      </x:c>
      <x:c r="G232" s="29" t="str">
        <x:v>CONDITIONAL</x:v>
      </x:c>
      <x:c r="H232" s="29" t="str">
        <x:v>Variable names differ by OSI-SAF product; map from product user manual + NetCDF attributes.</x:v>
      </x:c>
      <x:c r="I232" s="29" t="str">
        <x:v>product ID; time interval; uncertainty/status flags</x:v>
      </x:c>
      <x:c r="J232" s="29" t="str">
        <x:v>https://osi-saf.eumetsat.int/</x:v>
      </x:c>
      <x:c r="K232" s="29" t="str">
        <x:v>High</x:v>
      </x:c>
    </x:row>
    <x:row r="233">
      <x:c r="A233" s="29" t="str">
        <x:v>northward_sea_ice_drift</x:v>
      </x:c>
      <x:c r="B233" s="29" t="str">
        <x:v>EUMETSAT / OSI SAF</x:v>
      </x:c>
      <x:c r="C233" s="29" t="str">
        <x:v>dY / y displacement</x:v>
      </x:c>
      <x:c r="D233" s="29" t="str">
        <x:v>Northward sea ice displacement</x:v>
      </x:c>
      <x:c r="E233" s="29" t="str"/>
      <x:c r="F233" s="29" t="str">
        <x:v>Northward sea ice displacement.</x:v>
      </x:c>
      <x:c r="G233" s="29" t="str">
        <x:v>CONDITIONAL</x:v>
      </x:c>
      <x:c r="H233" s="29" t="str">
        <x:v>Variable names differ by OSI-SAF product; map from product user manual + NetCDF attributes.</x:v>
      </x:c>
      <x:c r="I233" s="29" t="str">
        <x:v>product ID; time interval; uncertainty/status flags</x:v>
      </x:c>
      <x:c r="J233" s="29" t="str">
        <x:v>https://osi-saf.eumetsat.int/</x:v>
      </x:c>
      <x:c r="K233" s="29" t="str">
        <x:v>High</x:v>
      </x:c>
    </x:row>
    <x:row r="234">
      <x:c r="A234" s="29" t="str">
        <x:v>remote_sensing_reflectance</x:v>
      </x:c>
      <x:c r="B234" s="29" t="str">
        <x:v>NASA Ocean Biology DAAC (OB.DAAC) / OceanColor</x:v>
      </x:c>
      <x:c r="C234" s="29" t="str">
        <x:v>Rrs_&lt;wavelength&gt; / Rrs</x:v>
      </x:c>
      <x:c r="D234" s="29" t="str">
        <x:v>Remote-sensing reflectance</x:v>
      </x:c>
      <x:c r="E234" s="29" t="str"/>
      <x:c r="F234" s="29" t="str">
        <x:v>Remote-sensing reflectance.</x:v>
      </x:c>
      <x:c r="G234" s="29" t="str">
        <x:v>PATTERN</x:v>
      </x:c>
      <x:c r="H234" s="29" t="str">
        <x:v>Extract wavelength for spectral products; retain algorithm/product version.</x:v>
      </x:c>
      <x:c r="I234" s="29" t="str">
        <x:v>mission; sensor; algorithm; processing level; quality flags</x:v>
      </x:c>
      <x:c r="J234" s="29" t="str">
        <x:v>https://oceancolor.gsfc.nasa.gov/</x:v>
      </x:c>
      <x:c r="K234" s="29" t="str">
        <x:v>High</x:v>
      </x:c>
    </x:row>
    <x:row r="235">
      <x:c r="A235" s="29" t="str">
        <x:v>chlorophyll_a</x:v>
      </x:c>
      <x:c r="B235" s="29" t="str">
        <x:v>NASA Ocean Biology DAAC (OB.DAAC) / OceanColor</x:v>
      </x:c>
      <x:c r="C235" s="29" t="str">
        <x:v>chlor_a / chlorophyll_a</x:v>
      </x:c>
      <x:c r="D235" s="29" t="str">
        <x:v>Chlorophyll-a concentration</x:v>
      </x:c>
      <x:c r="E235" s="29" t="str"/>
      <x:c r="F235" s="29" t="str">
        <x:v>Chlorophyll-a concentration.</x:v>
      </x:c>
      <x:c r="G235" s="29" t="str">
        <x:v>PATTERN</x:v>
      </x:c>
      <x:c r="H235" s="29" t="str">
        <x:v>Extract wavelength for spectral products; retain algorithm/product version.</x:v>
      </x:c>
      <x:c r="I235" s="29" t="str">
        <x:v>mission; sensor; algorithm; processing level; quality flags</x:v>
      </x:c>
      <x:c r="J235" s="29" t="str">
        <x:v>https://oceancolor.gsfc.nasa.gov/</x:v>
      </x:c>
      <x:c r="K235" s="29" t="str">
        <x:v>High</x:v>
      </x:c>
    </x:row>
    <x:row r="236">
      <x:c r="A236" s="29" t="str">
        <x:v>diffuse_attenuation</x:v>
      </x:c>
      <x:c r="B236" s="29" t="str">
        <x:v>NASA Ocean Biology DAAC (OB.DAAC) / OceanColor</x:v>
      </x:c>
      <x:c r="C236" s="29" t="str">
        <x:v>Kd_490 / Kd_&lt;wavelength&gt;</x:v>
      </x:c>
      <x:c r="D236" s="29" t="str">
        <x:v>Diffuse attenuation coefficient</x:v>
      </x:c>
      <x:c r="E236" s="29" t="str"/>
      <x:c r="F236" s="29" t="str">
        <x:v>Diffuse attenuation coefficient.</x:v>
      </x:c>
      <x:c r="G236" s="29" t="str">
        <x:v>PATTERN</x:v>
      </x:c>
      <x:c r="H236" s="29" t="str">
        <x:v>Extract wavelength for spectral products; retain algorithm/product version.</x:v>
      </x:c>
      <x:c r="I236" s="29" t="str">
        <x:v>mission; sensor; algorithm; processing level; quality flags</x:v>
      </x:c>
      <x:c r="J236" s="29" t="str">
        <x:v>https://oceancolor.gsfc.nasa.gov/</x:v>
      </x:c>
      <x:c r="K236" s="29" t="str">
        <x:v>High</x:v>
      </x:c>
    </x:row>
    <x:row r="237">
      <x:c r="A237" s="29" t="str">
        <x:v>sea_water_temperature</x:v>
      </x:c>
      <x:c r="B237" s="29" t="str">
        <x:v>SOOP / XBT observations via GTSPP and WOD</x:v>
      </x:c>
      <x:c r="C237" s="29" t="str">
        <x:v>XBT temperature / WOD Temperature</x:v>
      </x:c>
      <x:c r="D237" s="29" t="str">
        <x:v>XBT temperature</x:v>
      </x:c>
      <x:c r="E237" s="29" t="str">
        <x:v>degree_C</x:v>
      </x:c>
      <x:c r="F237" s="29" t="str">
        <x:v>Temperature profile measured by expendable bathythermograph.</x:v>
      </x:c>
      <x:c r="G237" s="29" t="str">
        <x:v>CONDITIONAL</x:v>
      </x:c>
      <x:c r="H237" s="29" t="str">
        <x:v>Depth is estimated using probe fall-rate; preserve probe/correction metadata.</x:v>
      </x:c>
      <x:c r="I237" s="29" t="str">
        <x:v>probe type; fall-rate correction; ship/cruise</x:v>
      </x:c>
      <x:c r="J237" s="29" t="str">
        <x:v>https://www.ncei.noaa.gov/access/world-ocean-database-select/dbsearch.html</x:v>
      </x:c>
      <x:c r="K237" s="29" t="str">
        <x:v>High</x:v>
      </x:c>
    </x:row>
    <x:row r="238">
      <x:c r="A238" s="29" t="str">
        <x:v>sea_surface_temperature</x:v>
      </x:c>
      <x:c r="B238" s="29" t="str">
        <x:v>Voluntary Observing Ships (VOS) via WIS2/ICOADS</x:v>
      </x:c>
      <x:c r="C238" s="29" t="str">
        <x:v>SST / BUFR SST</x:v>
      </x:c>
      <x:c r="D238" s="29" t="str">
        <x:v>Ship SST</x:v>
      </x:c>
      <x:c r="E238" s="29" t="str">
        <x:v>degree_C</x:v>
      </x:c>
      <x:c r="F238" s="29" t="str">
        <x:v>Sea-surface temperature reported by a ship.</x:v>
      </x:c>
      <x:c r="G238" s="29" t="str">
        <x:v>CONDITIONAL</x:v>
      </x:c>
      <x:c r="H238" s="29" t="str">
        <x:v>Preserve measurement method/intake/bucket indicator.</x:v>
      </x:c>
      <x:c r="I238" s="29" t="str">
        <x:v>ship; method; height/depth; QC</x:v>
      </x:c>
      <x:c r="J238" s="29" t="str">
        <x:v>https://icoads.noaa.gov/e-doc/imma/R3.0-imma1.pdf</x:v>
      </x:c>
      <x:c r="K238" s="29" t="str">
        <x:v>High</x:v>
      </x:c>
    </x:row>
    <x:row r="239">
      <x:c r="A239" s="29" t="str">
        <x:v>wind_speed</x:v>
      </x:c>
      <x:c r="B239" s="29" t="str">
        <x:v>Voluntary Observing Ships (VOS) via WIS2/ICOADS</x:v>
      </x:c>
      <x:c r="C239" s="29" t="str">
        <x:v>W / BUFR wind speed</x:v>
      </x:c>
      <x:c r="D239" s="29" t="str">
        <x:v>Ship wind speed</x:v>
      </x:c>
      <x:c r="E239" s="29" t="str">
        <x:v>m s-1</x:v>
      </x:c>
      <x:c r="F239" s="29" t="str">
        <x:v>Marine wind speed reported by ship.</x:v>
      </x:c>
      <x:c r="G239" s="29" t="str">
        <x:v>CONDITIONAL</x:v>
      </x:c>
      <x:c r="H239" s="29" t="str">
        <x:v>Preserve observation method and anemometer height.</x:v>
      </x:c>
      <x:c r="I239" s="29" t="str">
        <x:v>ship; method; height; QC</x:v>
      </x:c>
      <x:c r="J239" s="29" t="str">
        <x:v>https://icoads.noaa.gov/e-doc/imma/R3.0-imma1.pdf</x:v>
      </x:c>
      <x:c r="K239" s="29" t="str">
        <x:v>High</x:v>
      </x:c>
    </x:row>
    <x:row r="240">
      <x:c r="A240" s="29" t="str">
        <x:v>DYNAMIC</x:v>
      </x:c>
      <x:c r="B240" s="29" t="str">
        <x:v>WMO WIS2</x:v>
      </x:c>
      <x:c r="C240" s="29" t="str">
        <x:v>BUFR descriptors / provider variable metadata</x:v>
      </x:c>
      <x:c r="D240" s="29" t="str">
        <x:v>WIS2 observation variable</x:v>
      </x:c>
      <x:c r="E240" s="29" t="str"/>
      <x:c r="F240" s="29" t="str">
        <x:v>WIS2 transports provider observations; variable semantics come from BUFR descriptors and WMO code/flag tables.</x:v>
      </x:c>
      <x:c r="G240" s="29" t="str">
        <x:v>DYNAMIC_VOCAB</x:v>
      </x:c>
      <x:c r="H240" s="29" t="str">
        <x:v>Map WMO BUFR descriptor to canonical variable; never infer from topic name alone.</x:v>
      </x:c>
      <x:c r="I240" s="29" t="str">
        <x:v>WIGOS ID; BUFR descriptor; units; replication/vertical coordinates; QC</x:v>
      </x:c>
      <x:c r="J240" s="29" t="str">
        <x:v>https://community.wmo.int/site/knowledge-hub/programmes-and-initiatives/wmo-information-system-wis/wis2-overview</x:v>
      </x:c>
      <x:c r="K240" s="29" t="str">
        <x:v>High</x:v>
      </x:c>
    </x:row>
    <x:row r="241">
      <x:c r="A241" s="29" t="str">
        <x:v>DYNAMIC</x:v>
      </x:c>
      <x:c r="B241" s="29" t="str">
        <x:v>OceanOPS platform metadata</x:v>
      </x:c>
      <x:c r="C241" s="29" t="str">
        <x:v>sensor / platform metadata only</x:v>
      </x:c>
      <x:c r="D241" s="29" t="str">
        <x:v>Platform sensor inventory</x:v>
      </x:c>
      <x:c r="E241" s="29" t="str"/>
      <x:c r="F241" s="29" t="str">
        <x:v>OceanOPS is principally platform metadata; use it to enrich observation records with platform/sensor/program information.</x:v>
      </x:c>
      <x:c r="G241" s="29" t="str">
        <x:v>METADATA_ONLY</x:v>
      </x:c>
      <x:c r="H241" s="29" t="str">
        <x:v>Do not create observation values from OceanOPS metadata.</x:v>
      </x:c>
      <x:c r="I241" s="29" t="str">
        <x:v>WMO/WIGOS; platform type/model; sensors; program; status</x:v>
      </x:c>
      <x:c r="J241" s="29" t="str">
        <x:v>https://www.ocean-ops.org/</x:v>
      </x:c>
      <x:c r="K241" s="29" t="str">
        <x:v>High</x:v>
      </x:c>
    </x:row>
    <x:row r="242">
      <x:c r="A242" t="str">
        <x:v>conservative_temperature</x:v>
      </x:c>
      <x:c r="B242" t="str">
        <x:v>PANGAEA</x:v>
      </x:c>
      <x:c r="C242" t="str">
        <x:v>Temperature, water, conservative / Tcon</x:v>
      </x:c>
      <x:c r="D242" t="str">
        <x:v>Temperature, water, conservative</x:v>
      </x:c>
      <x:c r="E242" t="str">
        <x:v>degree_C</x:v>
      </x:c>
      <x:c r="F242" t="str">
        <x:v>Conservative Temperature computed using the TEOS-10 Gibbs SeaWater toolbox.</x:v>
      </x:c>
      <x:c r="G242" t="str">
        <x:v>EXACT</x:v>
      </x:c>
      <x:c r="H242" t="str">
        <x:v>Map only when the full PANGAEA parameter name/comment identifies Conservative Temperature (TEOS-10); do not map generic water temperature.</x:v>
      </x:c>
      <x:c r="I242" t="str">
        <x:v>full parameter name; unit; method/comment; parameter ID</x:v>
      </x:c>
      <x:c r="J242" t="str">
        <x:v>https://doi.pangaea.de/10.1594/PANGAEA.951264</x:v>
      </x:c>
      <x:c r="K242" t="str">
        <x:v>High</x:v>
      </x:c>
    </x:row>
    <x:row r="243">
      <x:c r="A243" t="str">
        <x:v>absolute_salinity</x:v>
      </x:c>
      <x:c r="B243" t="str">
        <x:v>PANGAEA</x:v>
      </x:c>
      <x:c r="C243" t="str">
        <x:v>Salinity, absolute / ASAL</x:v>
      </x:c>
      <x:c r="D243" t="str">
        <x:v>Salinity, absolute</x:v>
      </x:c>
      <x:c r="E243" t="str">
        <x:v>g kg-1</x:v>
      </x:c>
      <x:c r="F243" t="str">
        <x:v>TEOS-10 Absolute Salinity, commonly calculated from Practical Salinity with the GSW toolbox.</x:v>
      </x:c>
      <x:c r="G243" t="str">
        <x:v>EXACT</x:v>
      </x:c>
      <x:c r="H243" t="str">
        <x:v>Map only full parameter 'Salinity, absolute'; do not map generic 'Salinity' or PSS-78.</x:v>
      </x:c>
      <x:c r="I243" t="str">
        <x:v>full parameter name; unit; TEOS-10/method comment</x:v>
      </x:c>
      <x:c r="J243" t="str">
        <x:v>https://doi.pangaea.de/10.1594/PANGAEA.951266</x:v>
      </x:c>
      <x:c r="K243" t="str">
        <x:v>High</x:v>
      </x:c>
    </x:row>
    <x:row r="244">
      <x:c r="A244" t="str">
        <x:v>sea_water_density</x:v>
      </x:c>
      <x:c r="B244" t="str">
        <x:v>PANGAEA</x:v>
      </x:c>
      <x:c r="C244" t="str">
        <x:v>Density, mass density / Density</x:v>
      </x:c>
      <x:c r="D244" t="str">
        <x:v>Density, mass density</x:v>
      </x:c>
      <x:c r="E244" t="str">
        <x:v>kg m-3</x:v>
      </x:c>
      <x:c r="F244" t="str">
        <x:v>In-situ mass density of seawater; PANGAEA distinguishes this from sigma quantities.</x:v>
      </x:c>
      <x:c r="G244" t="str">
        <x:v>EXACT</x:v>
      </x:c>
      <x:c r="H244" t="str">
        <x:v>Map only 'Density, mass density' values near ~1000 kg m-3; do not map 'Density, sigma, in situ'.</x:v>
      </x:c>
      <x:c r="I244" t="str">
        <x:v>full parameter name; unit; method/comment</x:v>
      </x:c>
      <x:c r="J244" t="str">
        <x:v>https://wiki.pangaea.de/wiki/CTD</x:v>
      </x:c>
      <x:c r="K244" t="str">
        <x:v>High</x:v>
      </x:c>
    </x:row>
    <x:row r="245">
      <x:c r="A245" t="str">
        <x:v>potential_density</x:v>
      </x:c>
      <x:c r="B245" t="str">
        <x:v>PANGAEA</x:v>
      </x:c>
      <x:c r="C245" t="str">
        <x:v>Density, potential / Dens pot</x:v>
      </x:c>
      <x:c r="D245" t="str">
        <x:v>Density, potential</x:v>
      </x:c>
      <x:c r="E245" t="str">
        <x:v>kg m-3</x:v>
      </x:c>
      <x:c r="F245" t="str">
        <x:v>Potential density of seawater. PANGAEA explicitly distinguishes full potential density (~1000 kg m-3) from sigma-theta anomaly (~tens kg m-3).</x:v>
      </x:c>
      <x:c r="G245" t="str">
        <x:v>CONDITIONAL</x:v>
      </x:c>
      <x:c r="H245" t="str">
        <x:v>Require full parameter name 'Density, potential' and values/metadata indicating full density. Do not map 'Density, sigma-theta (0)' or other sigma anomalies.</x:v>
      </x:c>
      <x:c r="I245" t="str">
        <x:v>full parameter name; unit; reference pressure if supplied; value convention</x:v>
      </x:c>
      <x:c r="J245" t="str">
        <x:v>https://wiki.pangaea.de/wiki/CTD</x:v>
      </x:c>
      <x:c r="K245" t="str">
        <x:v>High</x:v>
      </x:c>
    </x:row>
    <x:row r="246">
      <x:c r="A246" t="str">
        <x:v>precipitation</x:v>
      </x:c>
      <x:c r="B246" t="str">
        <x:v>PANGAEA</x:v>
      </x:c>
      <x:c r="C246" t="str">
        <x:v>Precipitation / Precip</x:v>
      </x:c>
      <x:c r="D246" t="str">
        <x:v>Precipitation</x:v>
      </x:c>
      <x:c r="E246" t="str">
        <x:v>mm (accumulation) / source interval</x:v>
      </x:c>
      <x:c r="F246" t="str">
        <x:v>Accumulated precipitation measured over the stated sampling interval; for example a 1-minute sum on research-vessel meteorological systems.</x:v>
      </x:c>
      <x:c r="G246" t="str">
        <x:v>CONDITIONAL</x:v>
      </x:c>
      <x:c r="H246" t="str">
        <x:v>Map only accumulated precipitation amounts. Preserve accumulation_interval. Do not map rainfall_rate (e.g. mm h-1) as precipitation amount.</x:v>
      </x:c>
      <x:c r="I246" t="str">
        <x:v>unit; accumulation interval; method; sensor height</x:v>
      </x:c>
      <x:c r="J246" t="str">
        <x:v>https://doi.pangaea.de/10.1594/PANGAEA.935216</x:v>
      </x:c>
      <x:c r="K246" t="str">
        <x:v>High</x:v>
      </x:c>
    </x:row>
    <x:row r="247">
      <x:c r="A247" t="str">
        <x:v>ammonium</x:v>
      </x:c>
      <x:c r="B247" t="str">
        <x:v>PANGAEA</x:v>
      </x:c>
      <x:c r="C247" t="str">
        <x:v>Ammonium / [NH4]+</x:v>
      </x:c>
      <x:c r="D247" t="str">
        <x:v>Ammonium</x:v>
      </x:c>
      <x:c r="E247" t="str">
        <x:v>umol L-1 or umol kg-1</x:v>
      </x:c>
      <x:c r="F247" t="str">
        <x:v>Concentration of dissolved ammonium (NH4+) in a water sample.</x:v>
      </x:c>
      <x:c r="G247" t="str">
        <x:v>CONDITIONAL</x:v>
      </x:c>
      <x:c r="H247" t="str">
        <x:v>Preserve concentration basis (per volume vs per mass) and method; convert units only when density/basis conversion is valid.</x:v>
      </x:c>
      <x:c r="I247" t="str">
        <x:v>unit; basis; analytical method; sample depth</x:v>
      </x:c>
      <x:c r="J247" t="str">
        <x:v>https://doi.pangaea.de/10.1594/PANGAEA.120558</x:v>
      </x:c>
      <x:c r="K247" t="str">
        <x:v>High</x:v>
      </x:c>
    </x:row>
    <x:row r="248">
      <x:c r="A248" t="str">
        <x:v>biomass</x:v>
      </x:c>
      <x:c r="B248" t="str">
        <x:v>OBIS</x:v>
      </x:c>
      <x:c r="C248" t="str">
        <x:v>organismQuantity with organismQuantityType=biomass; preferably mirrored in eMoF</x:v>
      </x:c>
      <x:c r="D248" t="str">
        <x:v>Organism quantity - biomass</x:v>
      </x:c>
      <x:c r="E248" t="str">
        <x:v>dataset-specific</x:v>
      </x:c>
      <x:c r="F248" t="str">
        <x:v>Biological quantity explicitly identified as biomass in organismQuantityType or a controlled eMoF measurement term.</x:v>
      </x:c>
      <x:c r="G248" t="str">
        <x:v>DYNAMIC_VOCAB</x:v>
      </x:c>
      <x:c r="H248" t="str">
        <x:v>Map only when organismQuantityType or measurementTypeID explicitly identifies biomass; do not infer biomass from count, abundance, cover, or free-text quantity names.</x:v>
      </x:c>
      <x:c r="I248" t="str">
        <x:v>organismQuantity; organismQuantityType; measurementTypeID if present; measurementUnit; taxon/event context</x:v>
      </x:c>
      <x:c r="J248" t="str">
        <x:v>https://manual.obis.org/FAQ.html</x:v>
      </x:c>
      <x:c r="K248" t="str">
        <x:v>High</x:v>
      </x:c>
    </x:row>
    <x:row r="249">
      <x:c r="A249" t="str">
        <x:v>sea_ice_thickness</x:v>
      </x:c>
      <x:c r="B249" t="str">
        <x:v>NASA NSIDC DAAC</x:v>
      </x:c>
      <x:c r="C249" t="str">
        <x:v>IS2SITMOGR4 ice_thickness / product parameter ICE DEPTH/THICKNESS</x:v>
      </x:c>
      <x:c r="D249" t="str">
        <x:v>Sea ice thickness</x:v>
      </x:c>
      <x:c r="E249" t="str">
        <x:v>m</x:v>
      </x:c>
      <x:c r="F249" t="str">
        <x:v>Estimated sea-ice thickness in the ICESat-2 L4 Monthly Gridded Sea Ice Thickness product.</x:v>
      </x:c>
      <x:c r="G249" t="str">
        <x:v>EXACT</x:v>
      </x:c>
      <x:c r="H249" t="str">
        <x:v>Preserve product/version and processing_level=L4; this is a derived gridded thickness estimate, not a direct water-column observation.</x:v>
      </x:c>
      <x:c r="I249" t="str">
        <x:v>dataset_id; version; processing level; grid cell/time; uncertainty field when available</x:v>
      </x:c>
      <x:c r="J249" t="str">
        <x:v>https://nsidc.org/data/is2sitmogr4/versions/4</x:v>
      </x:c>
      <x:c r="K249" t="str">
        <x:v>High</x:v>
      </x:c>
    </x:row>
    <x:row r="250">
      <x:c r="A250" t="str">
        <x:v>sea_ice_thickness</x:v>
      </x:c>
      <x:c r="B250" t="str">
        <x:v>NASA NSIDC DAAC</x:v>
      </x:c>
      <x:c r="C250" t="str">
        <x:v>RDEFT4 ICE DEPTH/THICKNESS</x:v>
      </x:c>
      <x:c r="D250" t="str">
        <x:v>Sea ice thickness</x:v>
      </x:c>
      <x:c r="E250" t="str">
        <x:v>m</x:v>
      </x:c>
      <x:c r="F250" t="str">
        <x:v>Arctic sea-ice thickness derived from CryoSat-2 Level-4 processing.</x:v>
      </x:c>
      <x:c r="G250" t="str">
        <x:v>CONDITIONAL</x:v>
      </x:c>
      <x:c r="H250" t="str">
        <x:v>Preserve product/version and processing level; RDEFT4 is a Level-4 derived product.</x:v>
      </x:c>
      <x:c r="I250" t="str">
        <x:v>dataset_id; version; time/grid; processing level</x:v>
      </x:c>
      <x:c r="J250" t="str">
        <x:v>https://nsidc.org/data/rdeft4/versions/1</x:v>
      </x:c>
      <x:c r="K250" t="str">
        <x:v>High</x:v>
      </x:c>
    </x:row>
    <x:row r="251">
      <x:c r="A251" t="str">
        <x:v>sea_ice_freeboard</x:v>
      </x:c>
      <x:c r="B251" t="str">
        <x:v>NASA NSIDC DAAC</x:v>
      </x:c>
      <x:c r="C251" t="str">
        <x:v>ATL10 beam_fb_height / fbswath_fb_height</x:v>
      </x:c>
      <x:c r="D251" t="str">
        <x:v>Sea-ice freeboard height</x:v>
      </x:c>
      <x:c r="E251" t="str">
        <x:v>m</x:v>
      </x:c>
      <x:c r="F251" t="str">
        <x:v>Freeboard height relative to the ATL10 reference sea-surface estimate for an ICESat-2 freeboard segment.</x:v>
      </x:c>
      <x:c r="G251" t="str">
        <x:v>EXACT</x:v>
      </x:c>
      <x:c r="H251" t="str">
        <x:v>Preserve ATL10 version, beam/segment geometry, reference-surface definition and quality/uncertainty fields.</x:v>
      </x:c>
      <x:c r="I251" t="str">
        <x:v>dataset_id=ATL10; version; beam/segment ID; quality flag; uncertainty; reference surface</x:v>
      </x:c>
      <x:c r="J251" t="str">
        <x:v>https://nsidc.org/data/atl10/versions/7</x:v>
      </x:c>
      <x:c r="K251" t="str">
        <x:v>High</x:v>
      </x:c>
    </x:row>
    <x:row r="252">
      <x:c r="A252" t="str">
        <x:v>sea_ice_freeboard</x:v>
      </x:c>
      <x:c r="B252" t="str">
        <x:v>NASA NSIDC DAAC</x:v>
      </x:c>
      <x:c r="C252" t="str">
        <x:v>IS2SITMOGR4 freeboard</x:v>
      </x:c>
      <x:c r="D252" t="str">
        <x:v>Gridded sea-ice freeboard</x:v>
      </x:c>
      <x:c r="E252" t="str">
        <x:v>m</x:v>
      </x:c>
      <x:c r="F252" t="str">
        <x:v>Monthly gridded sea-ice freeboard used in/derived with the ICESat-2 sea-ice thickness product.</x:v>
      </x:c>
      <x:c r="G252" t="str">
        <x:v>CONDITIONAL</x:v>
      </x:c>
      <x:c r="H252" t="str">
        <x:v>Preserve processing_level=L4 and product version; do not mix with along-track ATL10 freeboard without processing-level qualifier.</x:v>
      </x:c>
      <x:c r="I252" t="str">
        <x:v>dataset_id; version; processing level; grid/time; uncertainty if available</x:v>
      </x:c>
      <x:c r="J252" t="str">
        <x:v>https://nsidc.org/data/is2sitmogr4/versions/4</x:v>
      </x:c>
      <x:c r="K252" t="str">
        <x:v>High</x:v>
      </x:c>
    </x:row>
  </x:sheetData>
  <x:conditionalFormatting sqref="G2:G241">
    <x:cfRule type="expression" dxfId="3" priority="1">
      <x:formula>G2="EXACT"</x:formula>
    </x:cfRule>
    <x:cfRule type="expression" dxfId="4" priority="2">
      <x:formula>OR(G2="CONDITIONAL",G2="PATTERN")</x:formula>
    </x:cfRule>
    <x:cfRule type="expression" dxfId="5" priority="3">
      <x:formula>OR(G2="DYNAMIC_VOCAB",G2="CF_STANDARD_NAME_DYNAMIC",G2="METADATA_DISCOVERY")</x:formula>
    </x:cfRule>
    <x:cfRule type="expression" dxfId="6" priority="4">
      <x:formula>OR(G2="SYNTHESIS_NOT_OBSERVATION",G2="METADATA_ONLY")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687641f04f4b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68" hidden="0" customWidth="1"/>
    <x:col min="4" max="4" width="24" hidden="0" customWidth="1"/>
    <x:col min="5" max="5" width="16" hidden="0" customWidth="1"/>
    <x:col min="6" max="6" width="48" hidden="0" customWidth="1"/>
    <x:col min="7" max="7" width="70" hidden="0" customWidth="1"/>
  </x:cols>
  <x:sheetData>
    <x:row r="1">
      <x:c r="A1" s="22" t="str">
        <x:v>Metadata Key</x:v>
      </x:c>
      <x:c r="B1" s="22" t="str">
        <x:v>Display Name</x:v>
      </x:c>
      <x:c r="C1" s="22" t="str">
        <x:v>Definition</x:v>
      </x:c>
      <x:c r="D1" s="22" t="str">
        <x:v>Type</x:v>
      </x:c>
      <x:c r="E1" s="22" t="str">
        <x:v>Queryable?</x:v>
      </x:c>
      <x:c r="F1" s="22" t="str">
        <x:v>Source-native Examples</x:v>
      </x:c>
      <x:c r="G1" s="22" t="str">
        <x:v>Implementation Notes</x:v>
      </x:c>
    </x:row>
    <x:row r="2">
      <x:c r="A2" s="16" t="str">
        <x:v>latitude</x:v>
      </x:c>
      <x:c r="B2" s="16" t="str">
        <x:v>Latitude</x:v>
      </x:c>
      <x:c r="C2" s="16" t="str">
        <x:v>Geographic latitude of an observation or platform in decimal degrees north.</x:v>
      </x:c>
      <x:c r="D2" s="16" t="str">
        <x:v>number</x:v>
      </x:c>
      <x:c r="E2" s="16" t="str">
        <x:v>Yes</x:v>
      </x:c>
      <x:c r="F2" s="16" t="str">
        <x:v>LATITUDE, lat, latitude</x:v>
      </x:c>
      <x:c r="G2" s="16" t="str">
        <x:v>Normalize WGS84; preserve source precision.</x:v>
      </x:c>
    </x:row>
    <x:row r="3">
      <x:c r="A3" s="16" t="str">
        <x:v>longitude</x:v>
      </x:c>
      <x:c r="B3" s="16" t="str">
        <x:v>Longitude</x:v>
      </x:c>
      <x:c r="C3" s="16" t="str">
        <x:v>Geographic longitude of an observation or platform in decimal degrees east.</x:v>
      </x:c>
      <x:c r="D3" s="16" t="str">
        <x:v>number</x:v>
      </x:c>
      <x:c r="E3" s="16" t="str">
        <x:v>Yes</x:v>
      </x:c>
      <x:c r="F3" s="16" t="str">
        <x:v>LONGITUDE, lon, longitude</x:v>
      </x:c>
      <x:c r="G3" s="16" t="str">
        <x:v>Normalize consistently to -180..180 or document 0..360.</x:v>
      </x:c>
    </x:row>
    <x:row r="4">
      <x:c r="A4" s="16" t="str">
        <x:v>geometry</x:v>
      </x:c>
      <x:c r="B4" s="16" t="str">
        <x:v>Geometry / footprint</x:v>
      </x:c>
      <x:c r="C4" s="16" t="str">
        <x:v>Point, trajectory, bounding box, polygon, or swath geometry describing spatial coverage.</x:v>
      </x:c>
      <x:c r="D4" s="16" t="str">
        <x:v>geometry</x:v>
      </x:c>
      <x:c r="E4" s="16" t="str">
        <x:v>Yes</x:v>
      </x:c>
      <x:c r="F4" s="16" t="str">
        <x:v>track, footprint, bbox</x:v>
      </x:c>
      <x:c r="G4" s="16" t="str">
        <x:v>Needed for non-point datasets and satellite granules.</x:v>
      </x:c>
    </x:row>
    <x:row r="5">
      <x:c r="A5" s="16" t="str">
        <x:v>observation_time</x:v>
      </x:c>
      <x:c r="B5" s="16" t="str">
        <x:v>Observation time</x:v>
      </x:c>
      <x:c r="C5" s="16" t="str">
        <x:v>UTC time at which the observation was made.</x:v>
      </x:c>
      <x:c r="D5" s="16" t="str">
        <x:v>datetime</x:v>
      </x:c>
      <x:c r="E5" s="16" t="str">
        <x:v>Yes</x:v>
      </x:c>
      <x:c r="F5" s="16" t="str">
        <x:v>JULD, time, DATE/TIME</x:v>
      </x:c>
      <x:c r="G5" s="16" t="str">
        <x:v>Preserve native timestamp semantics before UTC normalization.</x:v>
      </x:c>
    </x:row>
    <x:row r="6">
      <x:c r="A6" s="16" t="str">
        <x:v>time_start</x:v>
      </x:c>
      <x:c r="B6" s="16" t="str">
        <x:v>Start time</x:v>
      </x:c>
      <x:c r="C6" s="16" t="str">
        <x:v>Beginning of dataset, deployment, cast, granule, or file coverage.</x:v>
      </x:c>
      <x:c r="D6" s="16" t="str">
        <x:v>datetime</x:v>
      </x:c>
      <x:c r="E6" s="16" t="str">
        <x:v>Yes</x:v>
      </x:c>
      <x:c r="F6" s="16" t="str">
        <x:v>time_coverage_start, deployment date</x:v>
      </x:c>
      <x:c r="G6" s="16" t="str"/>
    </x:row>
    <x:row r="7">
      <x:c r="A7" s="16" t="str">
        <x:v>time_end</x:v>
      </x:c>
      <x:c r="B7" s="16" t="str">
        <x:v>End time</x:v>
      </x:c>
      <x:c r="C7" s="16" t="str">
        <x:v>End of dataset, deployment, cast, granule, or file coverage.</x:v>
      </x:c>
      <x:c r="D7" s="16" t="str">
        <x:v>datetime</x:v>
      </x:c>
      <x:c r="E7" s="16" t="str">
        <x:v>Yes</x:v>
      </x:c>
      <x:c r="F7" s="16" t="str">
        <x:v>time_coverage_end, end date</x:v>
      </x:c>
      <x:c r="G7" s="16" t="str"/>
    </x:row>
    <x:row r="8">
      <x:c r="A8" s="16" t="str">
        <x:v>depth</x:v>
      </x:c>
      <x:c r="B8" s="16" t="str">
        <x:v>Observation depth</x:v>
      </x:c>
      <x:c r="C8" s="16" t="str">
        <x:v>Depth below the sea surface at which the observation was made.</x:v>
      </x:c>
      <x:c r="D8" s="16" t="str">
        <x:v>number</x:v>
      </x:c>
      <x:c r="E8" s="16" t="str">
        <x:v>Yes</x:v>
      </x:c>
      <x:c r="F8" s="16" t="str">
        <x:v>depth, DEPTH, Depth water</x:v>
      </x:c>
      <x:c r="G8" s="16" t="str">
        <x:v>Do not substitute bottom depth.</x:v>
      </x:c>
    </x:row>
    <x:row r="9">
      <x:c r="A9" s="16" t="str">
        <x:v>pressure</x:v>
      </x:c>
      <x:c r="B9" s="16" t="str">
        <x:v>Observation pressure</x:v>
      </x:c>
      <x:c r="C9" s="16" t="str">
        <x:v>Sea-water pressure at sample level, commonly used instead of geometric depth for profiles.</x:v>
      </x:c>
      <x:c r="D9" s="16" t="str">
        <x:v>number</x:v>
      </x:c>
      <x:c r="E9" s="16" t="str">
        <x:v>Yes</x:v>
      </x:c>
      <x:c r="F9" s="16" t="str">
        <x:v>PRES, CTDPRS, pressure</x:v>
      </x:c>
      <x:c r="G9" s="16" t="str">
        <x:v>Keep both pressure and derived depth when possible.</x:v>
      </x:c>
    </x:row>
    <x:row r="10">
      <x:c r="A10" s="16" t="str">
        <x:v>depth_min</x:v>
      </x:c>
      <x:c r="B10" s="16" t="str">
        <x:v>Minimum depth</x:v>
      </x:c>
      <x:c r="C10" s="16" t="str">
        <x:v>Shallowest sampled depth of a record/profile/file/dataset.</x:v>
      </x:c>
      <x:c r="D10" s="16" t="str">
        <x:v>number</x:v>
      </x:c>
      <x:c r="E10" s="16" t="str">
        <x:v>Yes</x:v>
      </x:c>
      <x:c r="F10" s="16" t="str">
        <x:v>minimumDepthInMeters</x:v>
      </x:c>
      <x:c r="G10" s="16" t="str"/>
    </x:row>
    <x:row r="11">
      <x:c r="A11" s="16" t="str">
        <x:v>depth_max</x:v>
      </x:c>
      <x:c r="B11" s="16" t="str">
        <x:v>Maximum depth</x:v>
      </x:c>
      <x:c r="C11" s="16" t="str">
        <x:v>Deepest sampled depth of a record/profile/file/dataset.</x:v>
      </x:c>
      <x:c r="D11" s="16" t="str">
        <x:v>number</x:v>
      </x:c>
      <x:c r="E11" s="16" t="str">
        <x:v>Yes</x:v>
      </x:c>
      <x:c r="F11" s="16" t="str">
        <x:v>maximumDepthInMeters, deepest measurement</x:v>
      </x:c>
      <x:c r="G11" s="16" t="str"/>
    </x:row>
    <x:row r="12">
      <x:c r="A12" s="16" t="str">
        <x:v>vertical_reference</x:v>
      </x:c>
      <x:c r="B12" s="16" t="str">
        <x:v>Vertical reference</x:v>
      </x:c>
      <x:c r="C12" s="16" t="str">
        <x:v>Reference and direction for vertical coordinate, such as below sea surface, station datum, ellipsoid, geoid, or seafloor.</x:v>
      </x:c>
      <x:c r="D12" s="16" t="str">
        <x:v>string/enum</x:v>
      </x:c>
      <x:c r="E12" s="16" t="str">
        <x:v>Yes</x:v>
      </x:c>
      <x:c r="F12" s="16" t="str">
        <x:v>positive, datum, reference_surface</x:v>
      </x:c>
      <x:c r="G12" s="16" t="str">
        <x:v>Critical for sea level and bathymetry.</x:v>
      </x:c>
    </x:row>
    <x:row r="13">
      <x:c r="A13" s="16" t="str">
        <x:v>platform_id</x:v>
      </x:c>
      <x:c r="B13" s="16" t="str">
        <x:v>Platform identifier</x:v>
      </x:c>
      <x:c r="C13" s="16" t="str">
        <x:v>Stable native identifier for float, buoy, ship, glider, animal tag, station, satellite, etc.</x:v>
      </x:c>
      <x:c r="D13" s="16" t="str">
        <x:v>string</x:v>
      </x:c>
      <x:c r="E13" s="16" t="str">
        <x:v>Yes</x:v>
      </x:c>
      <x:c r="F13" s="16" t="str">
        <x:v>WMO, station ID, buoy ID</x:v>
      </x:c>
      <x:c r="G13" s="16" t="str"/>
    </x:row>
    <x:row r="14">
      <x:c r="A14" s="16" t="str">
        <x:v>wmo_wigos_id</x:v>
      </x:c>
      <x:c r="B14" s="16" t="str">
        <x:v>WMO / WIGOS identifier</x:v>
      </x:c>
      <x:c r="C14" s="16" t="str">
        <x:v>WMO/WIGOS identifier used to cross-reference operational observing platforms.</x:v>
      </x:c>
      <x:c r="D14" s="16" t="str">
        <x:v>string</x:v>
      </x:c>
      <x:c r="E14" s="16" t="str">
        <x:v>Yes</x:v>
      </x:c>
      <x:c r="F14" s="16" t="str">
        <x:v>WMO #, WIGOS ID</x:v>
      </x:c>
      <x:c r="G14" s="16" t="str"/>
    </x:row>
    <x:row r="15">
      <x:c r="A15" s="16" t="str">
        <x:v>platform_type</x:v>
      </x:c>
      <x:c r="B15" s="16" t="str">
        <x:v>Platform type</x:v>
      </x:c>
      <x:c r="C15" s="16" t="str">
        <x:v>Normalized observing platform class.</x:v>
      </x:c>
      <x:c r="D15" s="16" t="str">
        <x:v>enum</x:v>
      </x:c>
      <x:c r="E15" s="16" t="str">
        <x:v>Yes</x:v>
      </x:c>
      <x:c r="F15" s="16" t="str">
        <x:v>float, drifter, mooring, ship, glider, tide_gauge</x:v>
      </x:c>
      <x:c r="G15" s="16" t="str"/>
    </x:row>
    <x:row r="16">
      <x:c r="A16" s="16" t="str">
        <x:v>platform_model</x:v>
      </x:c>
      <x:c r="B16" s="16" t="str">
        <x:v>Platform model</x:v>
      </x:c>
      <x:c r="C16" s="16" t="str">
        <x:v>Model/type of observing platform or buoy/float.</x:v>
      </x:c>
      <x:c r="D16" s="16" t="str">
        <x:v>string</x:v>
      </x:c>
      <x:c r="E16" s="16" t="str">
        <x:v>Yes</x:v>
      </x:c>
      <x:c r="F16" s="16" t="str">
        <x:v>SVP, Arvor, Slocum</x:v>
      </x:c>
      <x:c r="G16" s="16" t="str">
        <x:v>Useful for sensor/mission interpretation.</x:v>
      </x:c>
    </x:row>
    <x:row r="17">
      <x:c r="A17" s="16" t="str">
        <x:v>instrument_type</x:v>
      </x:c>
      <x:c r="B17" s="16" t="str">
        <x:v>Instrument / sensor type</x:v>
      </x:c>
      <x:c r="C17" s="16" t="str">
        <x:v>Type of instrument that generated the observation.</x:v>
      </x:c>
      <x:c r="D17" s="16" t="str">
        <x:v>string</x:v>
      </x:c>
      <x:c r="E17" s="16" t="str">
        <x:v>Yes</x:v>
      </x:c>
      <x:c r="F17" s="16" t="str">
        <x:v>CTD, XBT, radiometer, ADCP</x:v>
      </x:c>
      <x:c r="G17" s="16" t="str"/>
    </x:row>
    <x:row r="18">
      <x:c r="A18" s="16" t="str">
        <x:v>instrument_model</x:v>
      </x:c>
      <x:c r="B18" s="16" t="str">
        <x:v>Instrument model</x:v>
      </x:c>
      <x:c r="C18" s="16" t="str">
        <x:v>Manufacturer/model of the sensor or instrument.</x:v>
      </x:c>
      <x:c r="D18" s="16" t="str">
        <x:v>string</x:v>
      </x:c>
      <x:c r="E18" s="16" t="str">
        <x:v>No</x:v>
      </x:c>
      <x:c r="F18" s="16" t="str"/>
      <x:c r="G18" s="16" t="str"/>
    </x:row>
    <x:row r="19">
      <x:c r="A19" s="16" t="str">
        <x:v>network_program</x:v>
      </x:c>
      <x:c r="B19" s="16" t="str">
        <x:v>Network / program</x:v>
      </x:c>
      <x:c r="C19" s="16" t="str">
        <x:v>Observing network or program responsible for the observation.</x:v>
      </x:c>
      <x:c r="D19" s="16" t="str">
        <x:v>string</x:v>
      </x:c>
      <x:c r="E19" s="16" t="str">
        <x:v>Yes</x:v>
      </x:c>
      <x:c r="F19" s="16" t="str">
        <x:v>Argo, GDP, GO-SHIP, VOS</x:v>
      </x:c>
      <x:c r="G19" s="16" t="str"/>
    </x:row>
    <x:row r="20">
      <x:c r="A20" s="16" t="str">
        <x:v>dataset_id</x:v>
      </x:c>
      <x:c r="B20" s="16" t="str">
        <x:v>Dataset / collection ID</x:v>
      </x:c>
      <x:c r="C20" s="16" t="str">
        <x:v>Provider-native dataset, collection, deployment, or product identifier.</x:v>
      </x:c>
      <x:c r="D20" s="16" t="str">
        <x:v>string</x:v>
      </x:c>
      <x:c r="E20" s="16" t="str">
        <x:v>Yes</x:v>
      </x:c>
      <x:c r="F20" s="16" t="str">
        <x:v>ERDDAP datasetID, CMR concept ID</x:v>
      </x:c>
      <x:c r="G20" s="16" t="str"/>
    </x:row>
    <x:row r="21">
      <x:c r="A21" s="16" t="str">
        <x:v>record_id</x:v>
      </x:c>
      <x:c r="B21" s="16" t="str">
        <x:v>Observation record ID</x:v>
      </x:c>
      <x:c r="C21" s="16" t="str">
        <x:v>Provider-native identifier for profile, cast, occurrence, sounding, or granule.</x:v>
      </x:c>
      <x:c r="D21" s="16" t="str">
        <x:v>string</x:v>
      </x:c>
      <x:c r="E21" s="16" t="str">
        <x:v>Yes</x:v>
      </x:c>
      <x:c r="F21" s="16" t="str">
        <x:v>occurrenceID, profile ID, file_uuid</x:v>
      </x:c>
      <x:c r="G21" s="16" t="str"/>
    </x:row>
    <x:row r="22">
      <x:c r="A22" s="16" t="str">
        <x:v>cruise_id</x:v>
      </x:c>
      <x:c r="B22" s="16" t="str">
        <x:v>Cruise / expedition ID</x:v>
      </x:c>
      <x:c r="C22" s="16" t="str">
        <x:v>Identifier for research cruise, expedition, voyage, or expocode.</x:v>
      </x:c>
      <x:c r="D22" s="16" t="str">
        <x:v>string</x:v>
      </x:c>
      <x:c r="E22" s="16" t="str">
        <x:v>Yes</x:v>
      </x:c>
      <x:c r="F22" s="16" t="str">
        <x:v>EXPOCODE, campaign</x:v>
      </x:c>
      <x:c r="G22" s="16" t="str"/>
    </x:row>
    <x:row r="23">
      <x:c r="A23" s="16" t="str">
        <x:v>station_id</x:v>
      </x:c>
      <x:c r="B23" s="16" t="str">
        <x:v>Station ID</x:v>
      </x:c>
      <x:c r="C23" s="16" t="str">
        <x:v>Station or fixed-site identifier within a cruise/network.</x:v>
      </x:c>
      <x:c r="D23" s="16" t="str">
        <x:v>string</x:v>
      </x:c>
      <x:c r="E23" s="16" t="str">
        <x:v>Yes</x:v>
      </x:c>
      <x:c r="F23" s="16" t="str">
        <x:v>STNNBR, station code</x:v>
      </x:c>
      <x:c r="G23" s="16" t="str"/>
    </x:row>
    <x:row r="24">
      <x:c r="A24" s="16" t="str">
        <x:v>cast_profile_id</x:v>
      </x:c>
      <x:c r="B24" s="16" t="str">
        <x:v>Cast / profile / cycle ID</x:v>
      </x:c>
      <x:c r="C24" s="16" t="str">
        <x:v>Identifier for individual vertical profile, cast, or float cycle.</x:v>
      </x:c>
      <x:c r="D24" s="16" t="str">
        <x:v>string</x:v>
      </x:c>
      <x:c r="E24" s="16" t="str">
        <x:v>Yes</x:v>
      </x:c>
      <x:c r="F24" s="16" t="str">
        <x:v>CASTNO, CYCLE_NUMBER</x:v>
      </x:c>
      <x:c r="G24" s="16" t="str"/>
    </x:row>
    <x:row r="25">
      <x:c r="A25" s="16" t="str">
        <x:v>deployment_id</x:v>
      </x:c>
      <x:c r="B25" s="16" t="str">
        <x:v>Deployment ID</x:v>
      </x:c>
      <x:c r="C25" s="16" t="str">
        <x:v>Identifier for a platform/tag/glider deployment.</x:v>
      </x:c>
      <x:c r="D25" s="16" t="str">
        <x:v>string</x:v>
      </x:c>
      <x:c r="E25" s="16" t="str">
        <x:v>Yes</x:v>
      </x:c>
      <x:c r="F25" s="16" t="str">
        <x:v>deployment, mission</x:v>
      </x:c>
      <x:c r="G25" s="16" t="str"/>
    </x:row>
    <x:row r="26">
      <x:c r="A26" s="16" t="str">
        <x:v>project</x:v>
      </x:c>
      <x:c r="B26" s="16" t="str">
        <x:v>Project</x:v>
      </x:c>
      <x:c r="C26" s="16" t="str">
        <x:v>Scientific or operational project associated with the observation.</x:v>
      </x:c>
      <x:c r="D26" s="16" t="str">
        <x:v>string</x:v>
      </x:c>
      <x:c r="E26" s="16" t="str">
        <x:v>Yes</x:v>
      </x:c>
      <x:c r="F26" s="16" t="str"/>
      <x:c r="G26" s="16" t="str"/>
    </x:row>
    <x:row r="27">
      <x:c r="A27" s="16" t="str">
        <x:v>provider</x:v>
      </x:c>
      <x:c r="B27" s="16" t="str">
        <x:v>Provider / operator</x:v>
      </x:c>
      <x:c r="C27" s="16" t="str">
        <x:v>Institution or organization that generated, manages, or distributes the observation.</x:v>
      </x:c>
      <x:c r="D27" s="16" t="str">
        <x:v>string</x:v>
      </x:c>
      <x:c r="E27" s="16" t="str">
        <x:v>Yes</x:v>
      </x:c>
      <x:c r="F27" s="16" t="str"/>
      <x:c r="G27" s="16" t="str"/>
    </x:row>
    <x:row r="28">
      <x:c r="A28" s="16" t="str">
        <x:v>country</x:v>
      </x:c>
      <x:c r="B28" s="16" t="str">
        <x:v>Country / agency</x:v>
      </x:c>
      <x:c r="C28" s="16" t="str">
        <x:v>Country, agency, or national program associated with the observation.</x:v>
      </x:c>
      <x:c r="D28" s="16" t="str">
        <x:v>string</x:v>
      </x:c>
      <x:c r="E28" s="16" t="str">
        <x:v>Yes</x:v>
      </x:c>
      <x:c r="F28" s="16" t="str"/>
      <x:c r="G28" s="16" t="str"/>
    </x:row>
    <x:row r="29">
      <x:c r="A29" s="16" t="str">
        <x:v>qc_flag</x:v>
      </x:c>
      <x:c r="B29" s="16" t="str">
        <x:v>QC flag</x:v>
      </x:c>
      <x:c r="C29" s="16" t="str">
        <x:v>Source-native quality-control flag associated with the observation.</x:v>
      </x:c>
      <x:c r="D29" s="16" t="str">
        <x:v>string/enum</x:v>
      </x:c>
      <x:c r="E29" s="16" t="str">
        <x:v>Yes</x:v>
      </x:c>
      <x:c r="F29" s="16" t="str">
        <x:v>*_QC, quality, QF</x:v>
      </x:c>
      <x:c r="G29" s="16" t="str">
        <x:v>Never discard the native flag.</x:v>
      </x:c>
    </x:row>
    <x:row r="30">
      <x:c r="A30" s="16" t="str">
        <x:v>qc_normalized</x:v>
      </x:c>
      <x:c r="B30" s="16" t="str">
        <x:v>Normalized QC</x:v>
      </x:c>
      <x:c r="C30" s="16" t="str">
        <x:v>App-level normalized QC class mapped from source flags.</x:v>
      </x:c>
      <x:c r="D30" s="16" t="str">
        <x:v>enum</x:v>
      </x:c>
      <x:c r="E30" s="16" t="str">
        <x:v>Yes</x:v>
      </x:c>
      <x:c r="F30" s="16" t="str">
        <x:v>good, probably_good, suspect, bad, missing</x:v>
      </x:c>
      <x:c r="G30" s="16" t="str">
        <x:v>Store alongside native QC.</x:v>
      </x:c>
    </x:row>
    <x:row r="31">
      <x:c r="A31" s="16" t="str">
        <x:v>data_mode</x:v>
      </x:c>
      <x:c r="B31" s="16" t="str">
        <x:v>Data mode / quality tier</x:v>
      </x:c>
      <x:c r="C31" s="16" t="str">
        <x:v>Processing maturity such as real-time, provisional, delayed-mode, research-quality, or best-copy.</x:v>
      </x:c>
      <x:c r="D31" s="16" t="str">
        <x:v>enum</x:v>
      </x:c>
      <x:c r="E31" s="16" t="str">
        <x:v>Yes</x:v>
      </x:c>
      <x:c r="F31" s="16" t="str">
        <x:v>R/A/D, fast, RQDS</x:v>
      </x:c>
      <x:c r="G31" s="16" t="str"/>
    </x:row>
    <x:row r="32">
      <x:c r="A32" s="16" t="str">
        <x:v>uncertainty</x:v>
      </x:c>
      <x:c r="B32" s="16" t="str">
        <x:v>Uncertainty / error</x:v>
      </x:c>
      <x:c r="C32" s="16" t="str">
        <x:v>Quantified uncertainty or error estimate supplied by the source.</x:v>
      </x:c>
      <x:c r="D32" s="16" t="str">
        <x:v>number/string</x:v>
      </x:c>
      <x:c r="E32" s="16" t="str">
        <x:v>Yes</x:v>
      </x:c>
      <x:c r="F32" s="16" t="str">
        <x:v>*_ERROR, uncertainty fields</x:v>
      </x:c>
      <x:c r="G32" s="16" t="str">
        <x:v>Unit must follow variable.</x:v>
      </x:c>
    </x:row>
    <x:row r="33">
      <x:c r="A33" s="16" t="str">
        <x:v>processing_level</x:v>
      </x:c>
      <x:c r="B33" s="16" t="str">
        <x:v>Processing level</x:v>
      </x:c>
      <x:c r="C33" s="16" t="str">
        <x:v>Processing stage such as raw, adjusted, L2P, L3, L4, synthesis, or analysis.</x:v>
      </x:c>
      <x:c r="D33" s="16" t="str">
        <x:v>string/enum</x:v>
      </x:c>
      <x:c r="E33" s="16" t="str">
        <x:v>Yes</x:v>
      </x:c>
      <x:c r="F33" s="16" t="str">
        <x:v>L2P, L4, adjusted</x:v>
      </x:c>
      <x:c r="G33" s="16" t="str">
        <x:v>Important to distinguish observation from analysis.</x:v>
      </x:c>
    </x:row>
    <x:row r="34">
      <x:c r="A34" s="16" t="str">
        <x:v>method</x:v>
      </x:c>
      <x:c r="B34" s="16" t="str">
        <x:v>Measurement / analytical method</x:v>
      </x:c>
      <x:c r="C34" s="16" t="str">
        <x:v>Method used to collect or calculate a value.</x:v>
      </x:c>
      <x:c r="D34" s="16" t="str">
        <x:v>string</x:v>
      </x:c>
      <x:c r="E34" s="16" t="str">
        <x:v>Yes</x:v>
      </x:c>
      <x:c r="F34" s="16" t="str">
        <x:v>bucket/intake SST, titration, algorithm</x:v>
      </x:c>
      <x:c r="G34" s="16" t="str"/>
    </x:row>
    <x:row r="35">
      <x:c r="A35" s="16" t="str">
        <x:v>sampling_protocol</x:v>
      </x:c>
      <x:c r="B35" s="16" t="str">
        <x:v>Sampling protocol</x:v>
      </x:c>
      <x:c r="C35" s="16" t="str">
        <x:v>Protocol or sampling method, especially for biological records.</x:v>
      </x:c>
      <x:c r="D35" s="16" t="str">
        <x:v>string</x:v>
      </x:c>
      <x:c r="E35" s="16" t="str">
        <x:v>Yes</x:v>
      </x:c>
      <x:c r="F35" s="16" t="str">
        <x:v>samplingProtocol</x:v>
      </x:c>
      <x:c r="G35" s="16" t="str"/>
    </x:row>
    <x:row r="36">
      <x:c r="A36" s="16" t="str">
        <x:v>wavelength_nm</x:v>
      </x:c>
      <x:c r="B36" s="16" t="str">
        <x:v>Wavelength</x:v>
      </x:c>
      <x:c r="C36" s="16" t="str">
        <x:v>Optical wavelength associated with a spectral measurement.</x:v>
      </x:c>
      <x:c r="D36" s="16" t="str">
        <x:v>number</x:v>
      </x:c>
      <x:c r="E36" s="16" t="str">
        <x:v>Yes</x:v>
      </x:c>
      <x:c r="F36" s="16" t="str">
        <x:v>443, 490, 700</x:v>
      </x:c>
      <x:c r="G36" s="16" t="str">
        <x:v>Extract from names like Rrs443 or BBP700.</x:v>
      </x:c>
    </x:row>
    <x:row r="37">
      <x:c r="A37" s="16" t="str">
        <x:v>wave_partition</x:v>
      </x:c>
      <x:c r="B37" s="16" t="str">
        <x:v>Wave partition</x:v>
      </x:c>
      <x:c r="C37" s="16" t="str">
        <x:v>Wave system represented by the variable.</x:v>
      </x:c>
      <x:c r="D37" s="16" t="str">
        <x:v>enum</x:v>
      </x:c>
      <x:c r="E37" s="16" t="str">
        <x:v>Yes</x:v>
      </x:c>
      <x:c r="F37" s="16" t="str">
        <x:v>total, wind_wave, primary_swell, secondary_swell</x:v>
      </x:c>
      <x:c r="G37" s="16" t="str"/>
    </x:row>
    <x:row r="38">
      <x:c r="A38" s="16" t="str">
        <x:v>direction_convention</x:v>
      </x:c>
      <x:c r="B38" s="16" t="str">
        <x:v>Direction convention</x:v>
      </x:c>
      <x:c r="C38" s="16" t="str">
        <x:v>Whether a direction points toward motion or indicates the direction from which it comes.</x:v>
      </x:c>
      <x:c r="D38" s="16" t="str">
        <x:v>enum</x:v>
      </x:c>
      <x:c r="E38" s="16" t="str">
        <x:v>Yes</x:v>
      </x:c>
      <x:c r="F38" s="16" t="str">
        <x:v>from, to</x:v>
      </x:c>
      <x:c r="G38" s="16" t="str">
        <x:v>Wind/waves usually 'from'; ocean currents commonly 'to'.</x:v>
      </x:c>
    </x:row>
    <x:row r="39">
      <x:c r="A39" s="16" t="str">
        <x:v>sst_subtype</x:v>
      </x:c>
      <x:c r="B39" s="16" t="str">
        <x:v>SST subtype</x:v>
      </x:c>
      <x:c r="C39" s="16" t="str">
        <x:v>Physical SST layer represented by a surface-temperature product.</x:v>
      </x:c>
      <x:c r="D39" s="16" t="str">
        <x:v>enum</x:v>
      </x:c>
      <x:c r="E39" s="16" t="str">
        <x:v>Yes</x:v>
      </x:c>
      <x:c r="F39" s="16" t="str">
        <x:v>skin, subskin, depth, foundation</x:v>
      </x:c>
      <x:c r="G39" s="16" t="str"/>
    </x:row>
    <x:row r="40">
      <x:c r="A40" s="16" t="str">
        <x:v>ph_scale</x:v>
      </x:c>
      <x:c r="B40" s="16" t="str">
        <x:v>pH scale</x:v>
      </x:c>
      <x:c r="C40" s="16" t="str">
        <x:v>Chemical pH scale on which the reported value is defined.</x:v>
      </x:c>
      <x:c r="D40" s="16" t="str">
        <x:v>string</x:v>
      </x:c>
      <x:c r="E40" s="16" t="str">
        <x:v>Yes</x:v>
      </x:c>
      <x:c r="F40" s="16" t="str">
        <x:v>total, seawater, free, NBS</x:v>
      </x:c>
      <x:c r="G40" s="16" t="str">
        <x:v>pH is not safely comparable without this.</x:v>
      </x:c>
    </x:row>
    <x:row r="41">
      <x:c r="A41" s="16" t="str">
        <x:v>reference_temperature</x:v>
      </x:c>
      <x:c r="B41" s="16" t="str">
        <x:v>Reference temperature</x:v>
      </x:c>
      <x:c r="C41" s="16" t="str">
        <x:v>Temperature to which a derived chemical value such as pH or fCO2/pCO2 has been normalized.</x:v>
      </x:c>
      <x:c r="D41" s="16" t="str">
        <x:v>number</x:v>
      </x:c>
      <x:c r="E41" s="16" t="str">
        <x:v>Yes</x:v>
      </x:c>
      <x:c r="F41" s="16" t="str">
        <x:v>25 C, in situ</x:v>
      </x:c>
      <x:c r="G41" s="16" t="str"/>
    </x:row>
    <x:row r="42">
      <x:c r="A42" s="16" t="str">
        <x:v>reference_pressure</x:v>
      </x:c>
      <x:c r="B42" s="16" t="str">
        <x:v>Reference pressure</x:v>
      </x:c>
      <x:c r="C42" s="16" t="str">
        <x:v>Pressure to which a derived quantity such as potential temperature or pH has been normalized.</x:v>
      </x:c>
      <x:c r="D42" s="16" t="str">
        <x:v>number</x:v>
      </x:c>
      <x:c r="E42" s="16" t="str">
        <x:v>Yes</x:v>
      </x:c>
      <x:c r="F42" s="16" t="str">
        <x:v>0 dbar, in situ</x:v>
      </x:c>
      <x:c r="G42" s="16" t="str"/>
    </x:row>
    <x:row r="43">
      <x:c r="A43" s="16" t="str">
        <x:v>carbon_wet_dry_basis</x:v>
      </x:c>
      <x:c r="B43" s="16" t="str">
        <x:v>Wet/dry gas basis</x:v>
      </x:c>
      <x:c r="C43" s="16" t="str">
        <x:v>Whether CO2 mole fraction/pressure is reported on a wet or dry gas basis.</x:v>
      </x:c>
      <x:c r="D43" s="16" t="str">
        <x:v>enum</x:v>
      </x:c>
      <x:c r="E43" s="16" t="str">
        <x:v>Yes</x:v>
      </x:c>
      <x:c r="F43" s="16" t="str">
        <x:v>wet, dry</x:v>
      </x:c>
      <x:c r="G43" s="16" t="str"/>
    </x:row>
    <x:row r="44">
      <x:c r="A44" s="16" t="str">
        <x:v>salinity_scale</x:v>
      </x:c>
      <x:c r="B44" s="16" t="str">
        <x:v>Salinity scale</x:v>
      </x:c>
      <x:c r="C44" s="16" t="str">
        <x:v>Definition used for salinity, e.g. PSS-78 practical salinity or TEOS-10 absolute salinity.</x:v>
      </x:c>
      <x:c r="D44" s="16" t="str">
        <x:v>enum</x:v>
      </x:c>
      <x:c r="E44" s="16" t="str">
        <x:v>Yes</x:v>
      </x:c>
      <x:c r="F44" s="16" t="str">
        <x:v>PSS-78, TEOS-10</x:v>
      </x:c>
      <x:c r="G44" s="16" t="str"/>
    </x:row>
    <x:row r="45">
      <x:c r="A45" s="16" t="str">
        <x:v>datum</x:v>
      </x:c>
      <x:c r="B45" s="16" t="str">
        <x:v>Datum / reference surface</x:v>
      </x:c>
      <x:c r="C45" s="16" t="str">
        <x:v>Vertical datum/reference for tide gauge, SSH, bathymetry, or elevation.</x:v>
      </x:c>
      <x:c r="D45" s="16" t="str">
        <x:v>string</x:v>
      </x:c>
      <x:c r="E45" s="16" t="str">
        <x:v>Yes</x:v>
      </x:c>
      <x:c r="F45" s="16" t="str">
        <x:v>RLR, chart datum, ellipsoid, geoid</x:v>
      </x:c>
      <x:c r="G45" s="16" t="str"/>
    </x:row>
    <x:row r="46">
      <x:c r="A46" s="16" t="str">
        <x:v>taxon_id</x:v>
      </x:c>
      <x:c r="B46" s="16" t="str">
        <x:v>Taxon identifier</x:v>
      </x:c>
      <x:c r="C46" s="16" t="str">
        <x:v>Stable taxonomic identifier such as WoRMS AphiaID.</x:v>
      </x:c>
      <x:c r="D46" s="16" t="str">
        <x:v>string</x:v>
      </x:c>
      <x:c r="E46" s="16" t="str">
        <x:v>Yes</x:v>
      </x:c>
      <x:c r="F46" s="16" t="str">
        <x:v>AphiaID, taxonID</x:v>
      </x:c>
      <x:c r="G46" s="16" t="str"/>
    </x:row>
    <x:row r="47">
      <x:c r="A47" s="16" t="str">
        <x:v>scientific_name</x:v>
      </x:c>
      <x:c r="B47" s="16" t="str">
        <x:v>Scientific name</x:v>
      </x:c>
      <x:c r="C47" s="16" t="str">
        <x:v>Scientific taxon name represented by a biological record.</x:v>
      </x:c>
      <x:c r="D47" s="16" t="str">
        <x:v>string</x:v>
      </x:c>
      <x:c r="E47" s="16" t="str">
        <x:v>Yes</x:v>
      </x:c>
      <x:c r="F47" s="16" t="str">
        <x:v>scientificName</x:v>
      </x:c>
      <x:c r="G47" s="16" t="str"/>
    </x:row>
    <x:row r="48">
      <x:c r="A48" s="16" t="str">
        <x:v>occurrence_status</x:v>
      </x:c>
      <x:c r="B48" s="16" t="str">
        <x:v>Occurrence status</x:v>
      </x:c>
      <x:c r="C48" s="16" t="str">
        <x:v>Detection/non-detection status for a taxon occurrence.</x:v>
      </x:c>
      <x:c r="D48" s="16" t="str">
        <x:v>enum</x:v>
      </x:c>
      <x:c r="E48" s="16" t="str">
        <x:v>Yes</x:v>
      </x:c>
      <x:c r="F48" s="16" t="str">
        <x:v>present, absent</x:v>
      </x:c>
      <x:c r="G48" s="16" t="str"/>
    </x:row>
    <x:row r="49">
      <x:c r="A49" s="16" t="str">
        <x:v>sampling_effort</x:v>
      </x:c>
      <x:c r="B49" s="16" t="str">
        <x:v>Sampling effort</x:v>
      </x:c>
      <x:c r="C49" s="16" t="str">
        <x:v>Amount of search/sampling effort associated with a biological observation.</x:v>
      </x:c>
      <x:c r="D49" s="16" t="str">
        <x:v>string/number</x:v>
      </x:c>
      <x:c r="E49" s="16" t="str">
        <x:v>Yes</x:v>
      </x:c>
      <x:c r="F49" s="16" t="str">
        <x:v>distance, duration, transect effort</x:v>
      </x:c>
      <x:c r="G49" s="16" t="str">
        <x:v>Needed to interpret absence and abundance.</x:v>
      </x:c>
    </x:row>
    <x:row r="50">
      <x:c r="A50" s="16" t="str">
        <x:v>source_version</x:v>
      </x:c>
      <x:c r="B50" s="16" t="str">
        <x:v>Source/version</x:v>
      </x:c>
      <x:c r="C50" s="16" t="str">
        <x:v>Version of the source dataset/synthesis/product.</x:v>
      </x:c>
      <x:c r="D50" s="16" t="str">
        <x:v>string</x:v>
      </x:c>
      <x:c r="E50" s="16" t="str">
        <x:v>Yes</x:v>
      </x:c>
      <x:c r="F50" s="16" t="str">
        <x:v>SOCAT 2026, GLODAPv3, GHRSST version</x:v>
      </x:c>
      <x:c r="G50" s="16" t="str"/>
    </x:row>
    <x:row r="51">
      <x:c r="A51" s="16" t="str">
        <x:v>provenance</x:v>
      </x:c>
      <x:c r="B51" s="16" t="str">
        <x:v>Provenance lineage</x:v>
      </x:c>
      <x:c r="C51" s="16" t="str">
        <x:v>Lineage from observing network through aggregator/product to the record delivered to the app.</x:v>
      </x:c>
      <x:c r="D51" s="16" t="str">
        <x:v>json/string</x:v>
      </x:c>
      <x:c r="E51" s="16" t="str">
        <x:v>Yes</x:v>
      </x:c>
      <x:c r="F51" s="16" t="str">
        <x:v>Argo -&gt; WOD -&gt; app</x:v>
      </x:c>
      <x:c r="G51" s="16" t="str">
        <x:v>Required for deduplication.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dd0fdb78d74943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8" hidden="0" customWidth="1"/>
    <x:col min="4" max="4" width="65" hidden="0" customWidth="1"/>
    <x:col min="5" max="5" width="60" hidden="0" customWidth="1"/>
  </x:cols>
  <x:sheetData>
    <x:row r="1">
      <x:c r="A1" s="22" t="str">
        <x:v>Canonical Metadata Key</x:v>
      </x:c>
      <x:c r="B1" s="22" t="str">
        <x:v>Source</x:v>
      </x:c>
      <x:c r="C1" s="22" t="str">
        <x:v>Native Field</x:v>
      </x:c>
      <x:c r="D1" s="22" t="str">
        <x:v>Mapping Note</x:v>
      </x:c>
      <x:c r="E1" s="22" t="str">
        <x:v>Source URL</x:v>
      </x:c>
    </x:row>
    <x:row r="2">
      <x:c r="A2" s="16" t="str">
        <x:v>latitude</x:v>
      </x:c>
      <x:c r="B2" s="16" t="str">
        <x:v>Argo Core</x:v>
      </x:c>
      <x:c r="C2" s="16" t="str">
        <x:v>LATITUDE</x:v>
      </x:c>
      <x:c r="D2" s="16" t="str">
        <x:v>Argo NetCDF field.</x:v>
      </x:c>
      <x:c r="E2" s="16" t="str">
        <x:v>https://argo.ucsd.edu/data/how-to-use-argo-files/</x:v>
      </x:c>
    </x:row>
    <x:row r="3">
      <x:c r="A3" s="16" t="str">
        <x:v>latitude</x:v>
      </x:c>
      <x:c r="B3" s="16" t="str">
        <x:v>BGC-Argo</x:v>
      </x:c>
      <x:c r="C3" s="16" t="str">
        <x:v>LATITUDE</x:v>
      </x:c>
      <x:c r="D3" s="16" t="str">
        <x:v>Argo/BGC-Argo NetCDF field.</x:v>
      </x:c>
      <x:c r="E3" s="16" t="str">
        <x:v>https://argo.ucsd.edu/data/how-to-use-argo-files/</x:v>
      </x:c>
    </x:row>
    <x:row r="4">
      <x:c r="A4" s="16" t="str">
        <x:v>longitude</x:v>
      </x:c>
      <x:c r="B4" s="16" t="str">
        <x:v>Argo Core</x:v>
      </x:c>
      <x:c r="C4" s="16" t="str">
        <x:v>LONGITUDE</x:v>
      </x:c>
      <x:c r="D4" s="16" t="str">
        <x:v>Argo NetCDF field.</x:v>
      </x:c>
      <x:c r="E4" s="16" t="str">
        <x:v>https://argo.ucsd.edu/data/how-to-use-argo-files/</x:v>
      </x:c>
    </x:row>
    <x:row r="5">
      <x:c r="A5" s="16" t="str">
        <x:v>longitude</x:v>
      </x:c>
      <x:c r="B5" s="16" t="str">
        <x:v>BGC-Argo</x:v>
      </x:c>
      <x:c r="C5" s="16" t="str">
        <x:v>LONGITUDE</x:v>
      </x:c>
      <x:c r="D5" s="16" t="str">
        <x:v>Argo/BGC-Argo NetCDF field.</x:v>
      </x:c>
      <x:c r="E5" s="16" t="str">
        <x:v>https://argo.ucsd.edu/data/how-to-use-argo-files/</x:v>
      </x:c>
    </x:row>
    <x:row r="6">
      <x:c r="A6" s="16" t="str">
        <x:v>observation_time</x:v>
      </x:c>
      <x:c r="B6" s="16" t="str">
        <x:v>Argo Core</x:v>
      </x:c>
      <x:c r="C6" s="16" t="str">
        <x:v>JULD</x:v>
      </x:c>
      <x:c r="D6" s="16" t="str">
        <x:v>Argo NetCDF field.</x:v>
      </x:c>
      <x:c r="E6" s="16" t="str">
        <x:v>https://argo.ucsd.edu/data/how-to-use-argo-files/</x:v>
      </x:c>
    </x:row>
    <x:row r="7">
      <x:c r="A7" s="16" t="str">
        <x:v>observation_time</x:v>
      </x:c>
      <x:c r="B7" s="16" t="str">
        <x:v>BGC-Argo</x:v>
      </x:c>
      <x:c r="C7" s="16" t="str">
        <x:v>JULD</x:v>
      </x:c>
      <x:c r="D7" s="16" t="str">
        <x:v>Argo/BGC-Argo NetCDF field.</x:v>
      </x:c>
      <x:c r="E7" s="16" t="str">
        <x:v>https://argo.ucsd.edu/data/how-to-use-argo-files/</x:v>
      </x:c>
    </x:row>
    <x:row r="8">
      <x:c r="A8" s="16" t="str">
        <x:v>pressure</x:v>
      </x:c>
      <x:c r="B8" s="16" t="str">
        <x:v>Argo Core</x:v>
      </x:c>
      <x:c r="C8" s="16" t="str">
        <x:v>PRES</x:v>
      </x:c>
      <x:c r="D8" s="16" t="str">
        <x:v>Argo NetCDF field.</x:v>
      </x:c>
      <x:c r="E8" s="16" t="str">
        <x:v>https://argo.ucsd.edu/data/how-to-use-argo-files/</x:v>
      </x:c>
    </x:row>
    <x:row r="9">
      <x:c r="A9" s="16" t="str">
        <x:v>pressure</x:v>
      </x:c>
      <x:c r="B9" s="16" t="str">
        <x:v>BGC-Argo</x:v>
      </x:c>
      <x:c r="C9" s="16" t="str">
        <x:v>PRES</x:v>
      </x:c>
      <x:c r="D9" s="16" t="str">
        <x:v>Argo/BGC-Argo NetCDF field.</x:v>
      </x:c>
      <x:c r="E9" s="16" t="str">
        <x:v>https://argo.ucsd.edu/data/how-to-use-argo-files/</x:v>
      </x:c>
    </x:row>
    <x:row r="10">
      <x:c r="A10" s="16" t="str">
        <x:v>platform_id</x:v>
      </x:c>
      <x:c r="B10" s="16" t="str">
        <x:v>Argo Core</x:v>
      </x:c>
      <x:c r="C10" s="16" t="str">
        <x:v>PLATFORM_NUMBER</x:v>
      </x:c>
      <x:c r="D10" s="16" t="str">
        <x:v>Argo NetCDF field.</x:v>
      </x:c>
      <x:c r="E10" s="16" t="str">
        <x:v>https://argo.ucsd.edu/data/how-to-use-argo-files/</x:v>
      </x:c>
    </x:row>
    <x:row r="11">
      <x:c r="A11" s="16" t="str">
        <x:v>platform_id</x:v>
      </x:c>
      <x:c r="B11" s="16" t="str">
        <x:v>BGC-Argo</x:v>
      </x:c>
      <x:c r="C11" s="16" t="str">
        <x:v>PLATFORM_NUMBER</x:v>
      </x:c>
      <x:c r="D11" s="16" t="str">
        <x:v>Argo/BGC-Argo NetCDF field.</x:v>
      </x:c>
      <x:c r="E11" s="16" t="str">
        <x:v>https://argo.ucsd.edu/data/how-to-use-argo-files/</x:v>
      </x:c>
    </x:row>
    <x:row r="12">
      <x:c r="A12" s="16" t="str">
        <x:v>cast_profile_id</x:v>
      </x:c>
      <x:c r="B12" s="16" t="str">
        <x:v>Argo Core</x:v>
      </x:c>
      <x:c r="C12" s="16" t="str">
        <x:v>CYCLE_NUMBER</x:v>
      </x:c>
      <x:c r="D12" s="16" t="str">
        <x:v>Argo NetCDF field.</x:v>
      </x:c>
      <x:c r="E12" s="16" t="str">
        <x:v>https://argo.ucsd.edu/data/how-to-use-argo-files/</x:v>
      </x:c>
    </x:row>
    <x:row r="13">
      <x:c r="A13" s="16" t="str">
        <x:v>cast_profile_id</x:v>
      </x:c>
      <x:c r="B13" s="16" t="str">
        <x:v>BGC-Argo</x:v>
      </x:c>
      <x:c r="C13" s="16" t="str">
        <x:v>CYCLE_NUMBER</x:v>
      </x:c>
      <x:c r="D13" s="16" t="str">
        <x:v>Argo/BGC-Argo NetCDF field.</x:v>
      </x:c>
      <x:c r="E13" s="16" t="str">
        <x:v>https://argo.ucsd.edu/data/how-to-use-argo-files/</x:v>
      </x:c>
    </x:row>
    <x:row r="14">
      <x:c r="A14" s="16" t="str">
        <x:v>data_mode</x:v>
      </x:c>
      <x:c r="B14" s="16" t="str">
        <x:v>Argo Core</x:v>
      </x:c>
      <x:c r="C14" s="16" t="str">
        <x:v>DATA_MODE</x:v>
      </x:c>
      <x:c r="D14" s="16" t="str">
        <x:v>Argo NetCDF field.</x:v>
      </x:c>
      <x:c r="E14" s="16" t="str">
        <x:v>https://argo.ucsd.edu/data/how-to-use-argo-files/</x:v>
      </x:c>
    </x:row>
    <x:row r="15">
      <x:c r="A15" s="16" t="str">
        <x:v>data_mode</x:v>
      </x:c>
      <x:c r="B15" s="16" t="str">
        <x:v>BGC-Argo</x:v>
      </x:c>
      <x:c r="C15" s="16" t="str">
        <x:v>DATA_MODE</x:v>
      </x:c>
      <x:c r="D15" s="16" t="str">
        <x:v>Argo/BGC-Argo NetCDF field.</x:v>
      </x:c>
      <x:c r="E15" s="16" t="str">
        <x:v>https://argo.ucsd.edu/data/how-to-use-argo-files/</x:v>
      </x:c>
    </x:row>
    <x:row r="16">
      <x:c r="A16" s="16" t="str">
        <x:v>qc_flag</x:v>
      </x:c>
      <x:c r="B16" s="16" t="str">
        <x:v>Argo Core</x:v>
      </x:c>
      <x:c r="C16" s="16" t="str">
        <x:v>POSITION_QC</x:v>
      </x:c>
      <x:c r="D16" s="16" t="str">
        <x:v>Argo NetCDF field.</x:v>
      </x:c>
      <x:c r="E16" s="16" t="str">
        <x:v>https://argo.ucsd.edu/data/how-to-use-argo-files/</x:v>
      </x:c>
    </x:row>
    <x:row r="17">
      <x:c r="A17" s="16" t="str">
        <x:v>qc_flag</x:v>
      </x:c>
      <x:c r="B17" s="16" t="str">
        <x:v>BGC-Argo</x:v>
      </x:c>
      <x:c r="C17" s="16" t="str">
        <x:v>POSITION_QC</x:v>
      </x:c>
      <x:c r="D17" s="16" t="str">
        <x:v>Argo/BGC-Argo NetCDF field.</x:v>
      </x:c>
      <x:c r="E17" s="16" t="str">
        <x:v>https://argo.ucsd.edu/data/how-to-use-argo-files/</x:v>
      </x:c>
    </x:row>
    <x:row r="18">
      <x:c r="A18" s="16" t="str">
        <x:v>platform_id</x:v>
      </x:c>
      <x:c r="B18" s="16" t="str">
        <x:v>Global Drifter Program (GDP)</x:v>
      </x:c>
      <x:c r="C18" s="16" t="str">
        <x:v>id</x:v>
      </x:c>
      <x:c r="D18" s="16" t="str">
        <x:v>GDP metadata field.</x:v>
      </x:c>
      <x:c r="E18" s="16" t="str">
        <x:v>https://www.aoml.noaa.gov/phod/gdp/interpolated/meta/field_description.php</x:v>
      </x:c>
    </x:row>
    <x:row r="19">
      <x:c r="A19" s="16" t="str">
        <x:v>wmo_wigos_id</x:v>
      </x:c>
      <x:c r="B19" s="16" t="str">
        <x:v>Global Drifter Program (GDP)</x:v>
      </x:c>
      <x:c r="C19" s="16" t="str">
        <x:v>wmo</x:v>
      </x:c>
      <x:c r="D19" s="16" t="str">
        <x:v>GDP metadata field.</x:v>
      </x:c>
      <x:c r="E19" s="16" t="str">
        <x:v>https://www.aoml.noaa.gov/phod/gdp/interpolated/meta/field_description.php</x:v>
      </x:c>
    </x:row>
    <x:row r="20">
      <x:c r="A20" s="16" t="str">
        <x:v>time_start</x:v>
      </x:c>
      <x:c r="B20" s="16" t="str">
        <x:v>Global Drifter Program (GDP)</x:v>
      </x:c>
      <x:c r="C20" s="16" t="str">
        <x:v>ddate</x:v>
      </x:c>
      <x:c r="D20" s="16" t="str">
        <x:v>GDP metadata field.</x:v>
      </x:c>
      <x:c r="E20" s="16" t="str">
        <x:v>https://www.aoml.noaa.gov/phod/gdp/interpolated/meta/field_description.php</x:v>
      </x:c>
    </x:row>
    <x:row r="21">
      <x:c r="A21" s="16" t="str">
        <x:v>latitude</x:v>
      </x:c>
      <x:c r="B21" s="16" t="str">
        <x:v>Global Drifter Program (GDP)</x:v>
      </x:c>
      <x:c r="C21" s="16" t="str">
        <x:v>dlat</x:v>
      </x:c>
      <x:c r="D21" s="16" t="str">
        <x:v>GDP metadata field.</x:v>
      </x:c>
      <x:c r="E21" s="16" t="str">
        <x:v>https://www.aoml.noaa.gov/phod/gdp/interpolated/meta/field_description.php</x:v>
      </x:c>
    </x:row>
    <x:row r="22">
      <x:c r="A22" s="16" t="str">
        <x:v>longitude</x:v>
      </x:c>
      <x:c r="B22" s="16" t="str">
        <x:v>Global Drifter Program (GDP)</x:v>
      </x:c>
      <x:c r="C22" s="16" t="str">
        <x:v>dlon</x:v>
      </x:c>
      <x:c r="D22" s="16" t="str">
        <x:v>GDP metadata field.</x:v>
      </x:c>
      <x:c r="E22" s="16" t="str">
        <x:v>https://www.aoml.noaa.gov/phod/gdp/interpolated/meta/field_description.php</x:v>
      </x:c>
    </x:row>
    <x:row r="23">
      <x:c r="A23" s="16" t="str">
        <x:v>time_end</x:v>
      </x:c>
      <x:c r="B23" s="16" t="str">
        <x:v>Global Drifter Program (GDP)</x:v>
      </x:c>
      <x:c r="C23" s="16" t="str">
        <x:v>edate</x:v>
      </x:c>
      <x:c r="D23" s="16" t="str">
        <x:v>GDP metadata field.</x:v>
      </x:c>
      <x:c r="E23" s="16" t="str">
        <x:v>https://www.aoml.noaa.gov/phod/gdp/interpolated/meta/field_description.php</x:v>
      </x:c>
    </x:row>
    <x:row r="24">
      <x:c r="A24" s="16" t="str">
        <x:v>platform_model</x:v>
      </x:c>
      <x:c r="B24" s="16" t="str">
        <x:v>Global Drifter Program (GDP)</x:v>
      </x:c>
      <x:c r="C24" s="16" t="str">
        <x:v>typebuoy</x:v>
      </x:c>
      <x:c r="D24" s="16" t="str">
        <x:v>GDP metadata field.</x:v>
      </x:c>
      <x:c r="E24" s="16" t="str">
        <x:v>https://www.aoml.noaa.gov/phod/gdp/interpolated/meta/field_description.php</x:v>
      </x:c>
    </x:row>
    <x:row r="25">
      <x:c r="A25" s="16" t="str">
        <x:v>method</x:v>
      </x:c>
      <x:c r="B25" s="16" t="str">
        <x:v>Global Drifter Program (GDP)</x:v>
      </x:c>
      <x:c r="C25" s="16" t="str">
        <x:v>ldate / drogue status metadata</x:v>
      </x:c>
      <x:c r="D25" s="16" t="str">
        <x:v>Drogue-loss date is not a data mode; store as dedicated drifter-status metadata in implementation.</x:v>
      </x:c>
      <x:c r="E25" s="16" t="str">
        <x:v>https://www.aoml.noaa.gov/phod/gdp/interpolated/meta/field_description.php</x:v>
      </x:c>
    </x:row>
    <x:row r="26">
      <x:c r="A26" s="16" t="str">
        <x:v>platform_id</x:v>
      </x:c>
      <x:c r="B26" s="16" t="str">
        <x:v>NOAA National Data Buoy Center (NDBC)</x:v>
      </x:c>
      <x:c r="C26" s="16" t="str">
        <x:v>station</x:v>
      </x:c>
      <x:c r="D26" s="16" t="str">
        <x:v>NDBC station/data field.</x:v>
      </x:c>
      <x:c r="E26" s="16" t="str">
        <x:v>https://www.ndbc.noaa.gov/measdes.shtml</x:v>
      </x:c>
    </x:row>
    <x:row r="27">
      <x:c r="A27" s="16" t="str">
        <x:v>latitude</x:v>
      </x:c>
      <x:c r="B27" s="16" t="str">
        <x:v>NOAA National Data Buoy Center (NDBC)</x:v>
      </x:c>
      <x:c r="C27" s="16" t="str">
        <x:v>latitude</x:v>
      </x:c>
      <x:c r="D27" s="16" t="str">
        <x:v>NDBC station/data field.</x:v>
      </x:c>
      <x:c r="E27" s="16" t="str">
        <x:v>https://www.ndbc.noaa.gov/measdes.shtml</x:v>
      </x:c>
    </x:row>
    <x:row r="28">
      <x:c r="A28" s="16" t="str">
        <x:v>longitude</x:v>
      </x:c>
      <x:c r="B28" s="16" t="str">
        <x:v>NOAA National Data Buoy Center (NDBC)</x:v>
      </x:c>
      <x:c r="C28" s="16" t="str">
        <x:v>longitude</x:v>
      </x:c>
      <x:c r="D28" s="16" t="str">
        <x:v>NDBC station/data field.</x:v>
      </x:c>
      <x:c r="E28" s="16" t="str">
        <x:v>https://www.ndbc.noaa.gov/measdes.shtml</x:v>
      </x:c>
    </x:row>
    <x:row r="29">
      <x:c r="A29" s="16" t="str">
        <x:v>observation_time</x:v>
      </x:c>
      <x:c r="B29" s="16" t="str">
        <x:v>NOAA National Data Buoy Center (NDBC)</x:v>
      </x:c>
      <x:c r="C29" s="16" t="str">
        <x:v>time</x:v>
      </x:c>
      <x:c r="D29" s="16" t="str">
        <x:v>NDBC station/data field.</x:v>
      </x:c>
      <x:c r="E29" s="16" t="str">
        <x:v>https://www.ndbc.noaa.gov/measdes.shtml</x:v>
      </x:c>
    </x:row>
    <x:row r="30">
      <x:c r="A30" s="16" t="str">
        <x:v>depth</x:v>
      </x:c>
      <x:c r="B30" s="16" t="str">
        <x:v>NOAA National Data Buoy Center (NDBC)</x:v>
      </x:c>
      <x:c r="C30" s="16" t="str">
        <x:v>DEP01..</x:v>
      </x:c>
      <x:c r="D30" s="16" t="str">
        <x:v>NDBC station/data field.</x:v>
      </x:c>
      <x:c r="E30" s="16" t="str">
        <x:v>https://www.ndbc.noaa.gov/measdes.shtml</x:v>
      </x:c>
    </x:row>
    <x:row r="31">
      <x:c r="A31" s="16" t="str">
        <x:v>wmo_wigos_id</x:v>
      </x:c>
      <x:c r="B31" s="16" t="str">
        <x:v>NOAA National Data Buoy Center (NDBC)</x:v>
      </x:c>
      <x:c r="C31" s="16" t="str">
        <x:v>WMO</x:v>
      </x:c>
      <x:c r="D31" s="16" t="str">
        <x:v>NDBC station/data field.</x:v>
      </x:c>
      <x:c r="E31" s="16" t="str">
        <x:v>https://www.ndbc.noaa.gov/measdes.shtml</x:v>
      </x:c>
    </x:row>
    <x:row r="32">
      <x:c r="A32" s="16" t="str">
        <x:v>latitude</x:v>
      </x:c>
      <x:c r="B32" s="16" t="str">
        <x:v>ICOADS</x:v>
      </x:c>
      <x:c r="C32" s="16" t="str">
        <x:v>LAT</x:v>
      </x:c>
      <x:c r="D32" s="16" t="str">
        <x:v>IMMA1 field/abbreviation.</x:v>
      </x:c>
      <x:c r="E32" s="16" t="str">
        <x:v>https://icoads.noaa.gov/e-doc/imma/R3.0-imma1.pdf</x:v>
      </x:c>
    </x:row>
    <x:row r="33">
      <x:c r="A33" s="16" t="str">
        <x:v>longitude</x:v>
      </x:c>
      <x:c r="B33" s="16" t="str">
        <x:v>ICOADS</x:v>
      </x:c>
      <x:c r="C33" s="16" t="str">
        <x:v>LON</x:v>
      </x:c>
      <x:c r="D33" s="16" t="str">
        <x:v>IMMA1 field/abbreviation.</x:v>
      </x:c>
      <x:c r="E33" s="16" t="str">
        <x:v>https://icoads.noaa.gov/e-doc/imma/R3.0-imma1.pdf</x:v>
      </x:c>
    </x:row>
    <x:row r="34">
      <x:c r="A34" s="16" t="str">
        <x:v>observation_time</x:v>
      </x:c>
      <x:c r="B34" s="16" t="str">
        <x:v>ICOADS</x:v>
      </x:c>
      <x:c r="C34" s="16" t="str">
        <x:v>YR/MO/DY/HR</x:v>
      </x:c>
      <x:c r="D34" s="16" t="str">
        <x:v>IMMA1 field/abbreviation.</x:v>
      </x:c>
      <x:c r="E34" s="16" t="str">
        <x:v>https://icoads.noaa.gov/e-doc/imma/R3.0-imma1.pdf</x:v>
      </x:c>
    </x:row>
    <x:row r="35">
      <x:c r="A35" s="16" t="str">
        <x:v>platform_id</x:v>
      </x:c>
      <x:c r="B35" s="16" t="str">
        <x:v>ICOADS</x:v>
      </x:c>
      <x:c r="C35" s="16" t="str">
        <x:v>ID</x:v>
      </x:c>
      <x:c r="D35" s="16" t="str">
        <x:v>IMMA1 field/abbreviation.</x:v>
      </x:c>
      <x:c r="E35" s="16" t="str">
        <x:v>https://icoads.noaa.gov/e-doc/imma/R3.0-imma1.pdf</x:v>
      </x:c>
    </x:row>
    <x:row r="36">
      <x:c r="A36" s="16" t="str">
        <x:v>platform_type</x:v>
      </x:c>
      <x:c r="B36" s="16" t="str">
        <x:v>ICOADS</x:v>
      </x:c>
      <x:c r="C36" s="16" t="str">
        <x:v>PT</x:v>
      </x:c>
      <x:c r="D36" s="16" t="str">
        <x:v>IMMA1 field/abbreviation.</x:v>
      </x:c>
      <x:c r="E36" s="16" t="str">
        <x:v>https://icoads.noaa.gov/e-doc/imma/R3.0-imma1.pdf</x:v>
      </x:c>
    </x:row>
    <x:row r="37">
      <x:c r="A37" s="16" t="str">
        <x:v>dataset_id</x:v>
      </x:c>
      <x:c r="B37" s="16" t="str">
        <x:v>ICOADS</x:v>
      </x:c>
      <x:c r="C37" s="16" t="str">
        <x:v>SID</x:v>
      </x:c>
      <x:c r="D37" s="16" t="str">
        <x:v>IMMA1 field/abbreviation.</x:v>
      </x:c>
      <x:c r="E37" s="16" t="str">
        <x:v>https://icoads.noaa.gov/e-doc/imma/R3.0-imma1.pdf</x:v>
      </x:c>
    </x:row>
    <x:row r="38">
      <x:c r="A38" s="16" t="str">
        <x:v>cruise_id</x:v>
      </x:c>
      <x:c r="B38" s="16" t="str">
        <x:v>CCHDO / GO-SHIP hydrography</x:v>
      </x:c>
      <x:c r="C38" s="16" t="str">
        <x:v>EXPOCODE</x:v>
      </x:c>
      <x:c r="D38" s="16" t="str">
        <x:v>WHP-Exchange convention.</x:v>
      </x:c>
      <x:c r="E38" s="16" t="str">
        <x:v>https://cchdo.ucsd.edu/</x:v>
      </x:c>
    </x:row>
    <x:row r="39">
      <x:c r="A39" s="16" t="str">
        <x:v>station_id</x:v>
      </x:c>
      <x:c r="B39" s="16" t="str">
        <x:v>CCHDO / GO-SHIP hydrography</x:v>
      </x:c>
      <x:c r="C39" s="16" t="str">
        <x:v>STNNBR</x:v>
      </x:c>
      <x:c r="D39" s="16" t="str">
        <x:v>WHP-Exchange convention.</x:v>
      </x:c>
      <x:c r="E39" s="16" t="str">
        <x:v>https://cchdo.ucsd.edu/</x:v>
      </x:c>
    </x:row>
    <x:row r="40">
      <x:c r="A40" s="16" t="str">
        <x:v>cast_profile_id</x:v>
      </x:c>
      <x:c r="B40" s="16" t="str">
        <x:v>CCHDO / GO-SHIP hydrography</x:v>
      </x:c>
      <x:c r="C40" s="16" t="str">
        <x:v>CASTNO</x:v>
      </x:c>
      <x:c r="D40" s="16" t="str">
        <x:v>WHP-Exchange convention.</x:v>
      </x:c>
      <x:c r="E40" s="16" t="str">
        <x:v>https://cchdo.ucsd.edu/</x:v>
      </x:c>
    </x:row>
    <x:row r="41">
      <x:c r="A41" s="16" t="str">
        <x:v>latitude</x:v>
      </x:c>
      <x:c r="B41" s="16" t="str">
        <x:v>CCHDO / GO-SHIP hydrography</x:v>
      </x:c>
      <x:c r="C41" s="16" t="str">
        <x:v>LATITUDE</x:v>
      </x:c>
      <x:c r="D41" s="16" t="str">
        <x:v>WHP-Exchange convention.</x:v>
      </x:c>
      <x:c r="E41" s="16" t="str">
        <x:v>https://cchdo.ucsd.edu/</x:v>
      </x:c>
    </x:row>
    <x:row r="42">
      <x:c r="A42" s="16" t="str">
        <x:v>longitude</x:v>
      </x:c>
      <x:c r="B42" s="16" t="str">
        <x:v>CCHDO / GO-SHIP hydrography</x:v>
      </x:c>
      <x:c r="C42" s="16" t="str">
        <x:v>LONGITUDE</x:v>
      </x:c>
      <x:c r="D42" s="16" t="str">
        <x:v>WHP-Exchange convention.</x:v>
      </x:c>
      <x:c r="E42" s="16" t="str">
        <x:v>https://cchdo.ucsd.edu/</x:v>
      </x:c>
    </x:row>
    <x:row r="43">
      <x:c r="A43" s="16" t="str">
        <x:v>observation_time</x:v>
      </x:c>
      <x:c r="B43" s="16" t="str">
        <x:v>CCHDO / GO-SHIP hydrography</x:v>
      </x:c>
      <x:c r="C43" s="16" t="str">
        <x:v>DATE/TIME</x:v>
      </x:c>
      <x:c r="D43" s="16" t="str">
        <x:v>WHP-Exchange convention.</x:v>
      </x:c>
      <x:c r="E43" s="16" t="str">
        <x:v>https://cchdo.ucsd.edu/</x:v>
      </x:c>
    </x:row>
    <x:row r="44">
      <x:c r="A44" s="16" t="str">
        <x:v>qc_flag</x:v>
      </x:c>
      <x:c r="B44" s="16" t="str">
        <x:v>CCHDO / GO-SHIP hydrography</x:v>
      </x:c>
      <x:c r="C44" s="16" t="str">
        <x:v>*_FLAG_W</x:v>
      </x:c>
      <x:c r="D44" s="16" t="str">
        <x:v>WHP-Exchange convention.</x:v>
      </x:c>
      <x:c r="E44" s="16" t="str">
        <x:v>https://cchdo.ucsd.edu/</x:v>
      </x:c>
    </x:row>
    <x:row r="45">
      <x:c r="A45" s="16" t="str">
        <x:v>latitude</x:v>
      </x:c>
      <x:c r="B45" s="16" t="str">
        <x:v>OBIS</x:v>
      </x:c>
      <x:c r="C45" s="16" t="str">
        <x:v>decimalLatitude</x:v>
      </x:c>
      <x:c r="D45" s="16" t="str">
        <x:v>Darwin Core / OBIS field.</x:v>
      </x:c>
      <x:c r="E45" s="16" t="str">
        <x:v>https://manual.obis.org/</x:v>
      </x:c>
    </x:row>
    <x:row r="46">
      <x:c r="A46" s="16" t="str">
        <x:v>longitude</x:v>
      </x:c>
      <x:c r="B46" s="16" t="str">
        <x:v>OBIS</x:v>
      </x:c>
      <x:c r="C46" s="16" t="str">
        <x:v>decimalLongitude</x:v>
      </x:c>
      <x:c r="D46" s="16" t="str">
        <x:v>Darwin Core / OBIS field.</x:v>
      </x:c>
      <x:c r="E46" s="16" t="str">
        <x:v>https://manual.obis.org/</x:v>
      </x:c>
    </x:row>
    <x:row r="47">
      <x:c r="A47" s="16" t="str">
        <x:v>observation_time</x:v>
      </x:c>
      <x:c r="B47" s="16" t="str">
        <x:v>OBIS</x:v>
      </x:c>
      <x:c r="C47" s="16" t="str">
        <x:v>eventDate</x:v>
      </x:c>
      <x:c r="D47" s="16" t="str">
        <x:v>Darwin Core / OBIS field.</x:v>
      </x:c>
      <x:c r="E47" s="16" t="str">
        <x:v>https://manual.obis.org/</x:v>
      </x:c>
    </x:row>
    <x:row r="48">
      <x:c r="A48" s="16" t="str">
        <x:v>depth_min</x:v>
      </x:c>
      <x:c r="B48" s="16" t="str">
        <x:v>OBIS</x:v>
      </x:c>
      <x:c r="C48" s="16" t="str">
        <x:v>minimumDepthInMeters</x:v>
      </x:c>
      <x:c r="D48" s="16" t="str">
        <x:v>Darwin Core / OBIS field.</x:v>
      </x:c>
      <x:c r="E48" s="16" t="str">
        <x:v>https://manual.obis.org/</x:v>
      </x:c>
    </x:row>
    <x:row r="49">
      <x:c r="A49" s="16" t="str">
        <x:v>depth_max</x:v>
      </x:c>
      <x:c r="B49" s="16" t="str">
        <x:v>OBIS</x:v>
      </x:c>
      <x:c r="C49" s="16" t="str">
        <x:v>maximumDepthInMeters</x:v>
      </x:c>
      <x:c r="D49" s="16" t="str">
        <x:v>Darwin Core / OBIS field.</x:v>
      </x:c>
      <x:c r="E49" s="16" t="str">
        <x:v>https://manual.obis.org/</x:v>
      </x:c>
    </x:row>
    <x:row r="50">
      <x:c r="A50" s="16" t="str">
        <x:v>record_id</x:v>
      </x:c>
      <x:c r="B50" s="16" t="str">
        <x:v>OBIS</x:v>
      </x:c>
      <x:c r="C50" s="16" t="str">
        <x:v>occurrenceID</x:v>
      </x:c>
      <x:c r="D50" s="16" t="str">
        <x:v>Darwin Core / OBIS field.</x:v>
      </x:c>
      <x:c r="E50" s="16" t="str">
        <x:v>https://manual.obis.org/</x:v>
      </x:c>
    </x:row>
    <x:row r="51">
      <x:c r="A51" s="16" t="str">
        <x:v>dataset_id</x:v>
      </x:c>
      <x:c r="B51" s="16" t="str">
        <x:v>OBIS</x:v>
      </x:c>
      <x:c r="C51" s="16" t="str">
        <x:v>eventID</x:v>
      </x:c>
      <x:c r="D51" s="16" t="str">
        <x:v>Darwin Core / OBIS field.</x:v>
      </x:c>
      <x:c r="E51" s="16" t="str">
        <x:v>https://manual.obis.org/</x:v>
      </x:c>
    </x:row>
    <x:row r="52">
      <x:c r="A52" s="16" t="str">
        <x:v>scientific_name</x:v>
      </x:c>
      <x:c r="B52" s="16" t="str">
        <x:v>OBIS</x:v>
      </x:c>
      <x:c r="C52" s="16" t="str">
        <x:v>scientificName</x:v>
      </x:c>
      <x:c r="D52" s="16" t="str">
        <x:v>Darwin Core / OBIS field.</x:v>
      </x:c>
      <x:c r="E52" s="16" t="str">
        <x:v>https://manual.obis.org/</x:v>
      </x:c>
    </x:row>
    <x:row r="53">
      <x:c r="A53" s="16" t="str">
        <x:v>taxon_id</x:v>
      </x:c>
      <x:c r="B53" s="16" t="str">
        <x:v>OBIS</x:v>
      </x:c>
      <x:c r="C53" s="16" t="str">
        <x:v>taxonID</x:v>
      </x:c>
      <x:c r="D53" s="16" t="str">
        <x:v>Darwin Core / OBIS field.</x:v>
      </x:c>
      <x:c r="E53" s="16" t="str">
        <x:v>https://manual.obis.org/</x:v>
      </x:c>
    </x:row>
    <x:row r="54">
      <x:c r="A54" s="16" t="str">
        <x:v>sampling_protocol</x:v>
      </x:c>
      <x:c r="B54" s="16" t="str">
        <x:v>OBIS</x:v>
      </x:c>
      <x:c r="C54" s="16" t="str">
        <x:v>samplingProtocol</x:v>
      </x:c>
      <x:c r="D54" s="16" t="str">
        <x:v>Darwin Core / OBIS field.</x:v>
      </x:c>
      <x:c r="E54" s="16" t="str">
        <x:v>https://manual.obis.org/</x:v>
      </x:c>
    </x:row>
    <x:row r="55">
      <x:c r="A55" s="16" t="str">
        <x:v>longitude</x:v>
      </x:c>
      <x:c r="B55" s="16" t="str">
        <x:v>IHO Data Centre for Digital Bathymetry (DCDB)</x:v>
      </x:c>
      <x:c r="C55" s="16" t="str">
        <x:v>lon</x:v>
      </x:c>
      <x:c r="D55" s="16" t="str">
        <x:v>CSB Data Extract field.</x:v>
      </x:c>
      <x:c r="E55" s="16" t="str">
        <x:v>https://www.ngdc.noaa.gov/mgg/bathymetry/iho.html</x:v>
      </x:c>
    </x:row>
    <x:row r="56">
      <x:c r="A56" s="16" t="str">
        <x:v>latitude</x:v>
      </x:c>
      <x:c r="B56" s="16" t="str">
        <x:v>IHO Data Centre for Digital Bathymetry (DCDB)</x:v>
      </x:c>
      <x:c r="C56" s="16" t="str">
        <x:v>lat</x:v>
      </x:c>
      <x:c r="D56" s="16" t="str">
        <x:v>CSB Data Extract field.</x:v>
      </x:c>
      <x:c r="E56" s="16" t="str">
        <x:v>https://www.ngdc.noaa.gov/mgg/bathymetry/iho.html</x:v>
      </x:c>
    </x:row>
    <x:row r="57">
      <x:c r="A57" s="16" t="str">
        <x:v>depth</x:v>
      </x:c>
      <x:c r="B57" s="16" t="str">
        <x:v>IHO Data Centre for Digital Bathymetry (DCDB)</x:v>
      </x:c>
      <x:c r="C57" s="16" t="str">
        <x:v>depth</x:v>
      </x:c>
      <x:c r="D57" s="16" t="str">
        <x:v>CSB Data Extract field.</x:v>
      </x:c>
      <x:c r="E57" s="16" t="str">
        <x:v>https://www.ngdc.noaa.gov/mgg/bathymetry/iho.html</x:v>
      </x:c>
    </x:row>
    <x:row r="58">
      <x:c r="A58" s="16" t="str">
        <x:v>observation_time</x:v>
      </x:c>
      <x:c r="B58" s="16" t="str">
        <x:v>IHO Data Centre for Digital Bathymetry (DCDB)</x:v>
      </x:c>
      <x:c r="C58" s="16" t="str">
        <x:v>time</x:v>
      </x:c>
      <x:c r="D58" s="16" t="str">
        <x:v>CSB Data Extract field.</x:v>
      </x:c>
      <x:c r="E58" s="16" t="str">
        <x:v>https://www.ngdc.noaa.gov/mgg/bathymetry/iho.html</x:v>
      </x:c>
    </x:row>
    <x:row r="59">
      <x:c r="A59" s="16" t="str">
        <x:v>platform_id</x:v>
      </x:c>
      <x:c r="B59" s="16" t="str">
        <x:v>IHO Data Centre for Digital Bathymetry (DCDB)</x:v>
      </x:c>
      <x:c r="C59" s="16" t="str">
        <x:v>platform name</x:v>
      </x:c>
      <x:c r="D59" s="16" t="str">
        <x:v>CSB Data Extract field.</x:v>
      </x:c>
      <x:c r="E59" s="16" t="str">
        <x:v>https://www.ngdc.noaa.gov/mgg/bathymetry/iho.html</x:v>
      </x:c>
    </x:row>
    <x:row r="60">
      <x:c r="A60" s="16" t="str">
        <x:v>provider</x:v>
      </x:c>
      <x:c r="B60" s="16" t="str">
        <x:v>IHO Data Centre for Digital Bathymetry (DCDB)</x:v>
      </x:c>
      <x:c r="C60" s="16" t="str">
        <x:v>provider</x:v>
      </x:c>
      <x:c r="D60" s="16" t="str">
        <x:v>CSB Data Extract field.</x:v>
      </x:c>
      <x:c r="E60" s="16" t="str">
        <x:v>https://www.ngdc.noaa.gov/mgg/bathymetry/iho.html</x:v>
      </x:c>
    </x:row>
    <x:row r="61">
      <x:c r="A61" s="16" t="str">
        <x:v>record_id</x:v>
      </x:c>
      <x:c r="B61" s="16" t="str">
        <x:v>IHO Data Centre for Digital Bathymetry (DCDB)</x:v>
      </x:c>
      <x:c r="C61" s="16" t="str">
        <x:v>file_uuid</x:v>
      </x:c>
      <x:c r="D61" s="16" t="str">
        <x:v>CSB Data Extract field.</x:v>
      </x:c>
      <x:c r="E61" s="16" t="str">
        <x:v>https://www.ngdc.noaa.gov/mgg/bathymetry/iho.html</x:v>
      </x:c>
    </x:row>
    <x:row r="62">
      <x:c r="A62" s="16" t="str">
        <x:v>station_id</x:v>
      </x:c>
      <x:c r="B62" s="16" t="str">
        <x:v>PANGAEA</x:v>
      </x:c>
      <x:c r="C62" s="16" t="str">
        <x:v>Event</x:v>
      </x:c>
      <x:c r="D62" s="16" t="str">
        <x:v>PANGAEA geocode/parameter metadata.</x:v>
      </x:c>
      <x:c r="E62" s="16" t="str">
        <x:v>https://wiki.pangaea.de/wiki/Parameter</x:v>
      </x:c>
    </x:row>
    <x:row r="63">
      <x:c r="A63" s="16" t="str">
        <x:v>latitude</x:v>
      </x:c>
      <x:c r="B63" s="16" t="str">
        <x:v>PANGAEA</x:v>
      </x:c>
      <x:c r="C63" s="16" t="str">
        <x:v>LATITUDE</x:v>
      </x:c>
      <x:c r="D63" s="16" t="str">
        <x:v>PANGAEA geocode/parameter metadata.</x:v>
      </x:c>
      <x:c r="E63" s="16" t="str">
        <x:v>https://wiki.pangaea.de/wiki/Parameter</x:v>
      </x:c>
    </x:row>
    <x:row r="64">
      <x:c r="A64" s="16" t="str">
        <x:v>longitude</x:v>
      </x:c>
      <x:c r="B64" s="16" t="str">
        <x:v>PANGAEA</x:v>
      </x:c>
      <x:c r="C64" s="16" t="str">
        <x:v>LONGITUDE</x:v>
      </x:c>
      <x:c r="D64" s="16" t="str">
        <x:v>PANGAEA geocode/parameter metadata.</x:v>
      </x:c>
      <x:c r="E64" s="16" t="str">
        <x:v>https://wiki.pangaea.de/wiki/Parameter</x:v>
      </x:c>
    </x:row>
    <x:row r="65">
      <x:c r="A65" s="16" t="str">
        <x:v>observation_time</x:v>
      </x:c>
      <x:c r="B65" s="16" t="str">
        <x:v>PANGAEA</x:v>
      </x:c>
      <x:c r="C65" s="16" t="str">
        <x:v>DATE/TIME</x:v>
      </x:c>
      <x:c r="D65" s="16" t="str">
        <x:v>PANGAEA geocode/parameter metadata.</x:v>
      </x:c>
      <x:c r="E65" s="16" t="str">
        <x:v>https://wiki.pangaea.de/wiki/Parameter</x:v>
      </x:c>
    </x:row>
    <x:row r="66">
      <x:c r="A66" s="16" t="str">
        <x:v>depth</x:v>
      </x:c>
      <x:c r="B66" s="16" t="str">
        <x:v>PANGAEA</x:v>
      </x:c>
      <x:c r="C66" s="16" t="str">
        <x:v>DEPTH, water</x:v>
      </x:c>
      <x:c r="D66" s="16" t="str">
        <x:v>PANGAEA geocode/parameter metadata.</x:v>
      </x:c>
      <x:c r="E66" s="16" t="str">
        <x:v>https://wiki.pangaea.de/wiki/Parameter</x:v>
      </x:c>
    </x:row>
    <x:row r="67">
      <x:c r="A67" s="16" t="str">
        <x:v>dataset_id</x:v>
      </x:c>
      <x:c r="B67" s="16" t="str">
        <x:v>PANGAEA</x:v>
      </x:c>
      <x:c r="C67" s="16" t="str">
        <x:v>Parameter ID</x:v>
      </x:c>
      <x:c r="D67" s="16" t="str">
        <x:v>PANGAEA geocode/parameter metadata.</x:v>
      </x:c>
      <x:c r="E67" s="16" t="str">
        <x:v>https://wiki.pangaea.de/wiki/Parameter</x:v>
      </x:c>
    </x:row>
    <x:row r="68">
      <x:c r="A68" s="16" t="str">
        <x:v>method</x:v>
      </x:c>
      <x:c r="B68" s="16" t="str">
        <x:v>PANGAEA</x:v>
      </x:c>
      <x:c r="C68" s="16" t="str">
        <x:v>Method/device</x:v>
      </x:c>
      <x:c r="D68" s="16" t="str">
        <x:v>PANGAEA geocode/parameter metadata.</x:v>
      </x:c>
      <x:c r="E68" s="16" t="str">
        <x:v>https://wiki.pangaea.de/wiki/Parameter</x:v>
      </x:c>
    </x:row>
  </x:sheetData>
  <x:pageMargins left="0.7" right="0.7" top="0.75" bottom="0.75" header="0.3" footer="0.3"/>
  <x:tableParts count="1">
    <x:tablePart xmlns:r="http://schemas.openxmlformats.org/officeDocument/2006/relationships" r:id="R2f692266744947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40" hidden="0" customWidth="1"/>
    <x:col min="4" max="4" width="100" hidden="0" customWidth="1"/>
  </x:cols>
  <x:sheetData>
    <x:row r="1">
      <x:c r="A1" s="22" t="str">
        <x:v>Family</x:v>
      </x:c>
      <x:c r="B1" s="22" t="str">
        <x:v>Examples</x:v>
      </x:c>
      <x:c r="C1" s="22" t="str">
        <x:v>Rule</x:v>
      </x:c>
      <x:c r="D1" s="22" t="str">
        <x:v>App implementation</x:v>
      </x:c>
    </x:row>
    <x:row r="2">
      <x:c r="A2" s="16" t="str">
        <x:v>Temperature</x:v>
      </x:c>
      <x:c r="B2" s="16" t="str">
        <x:v>TEMP / WTMP / SST / SSTskin / SSTsubskin / SSTfnd / THETA</x:v>
      </x:c>
      <x:c r="C2" s="16" t="str">
        <x:v>Do not flatten to one number type.</x:v>
      </x:c>
      <x:c r="D2" s="16" t="str">
        <x:v>Show parent 'Temperature' but preserve canonical key and SST subtype/reference pressure. In-situ water temperature, surface temperature, potential temperature and GHRSST SST layers represent different physical quantities.</x:v>
      </x:c>
    </x:row>
    <x:row r="3">
      <x:c r="A3" s="16" t="str">
        <x:v>Salinity</x:v>
      </x:c>
      <x:c r="B3" s="16" t="str">
        <x:v>PSAL / SAL / SSS / Absolute Salinity</x:v>
      </x:c>
      <x:c r="C3" s="16" t="str">
        <x:v>Conditional only.</x:v>
      </x:c>
      <x:c r="D3" s="16" t="str">
        <x:v>Group under 'Salinity'; preserve salinity scale and surface/profile context. Practical Salinity (PSS-78) is not the same quantity as TEOS-10 Absolute Salinity.</x:v>
      </x:c>
    </x:row>
    <x:row r="4">
      <x:c r="A4" s="16" t="str">
        <x:v>Depth vs pressure</x:v>
      </x:c>
      <x:c r="B4" s="16" t="str">
        <x:v>depth / PRES / CTDPRS / bottom depth</x:v>
      </x:c>
      <x:c r="C4" s="16" t="str">
        <x:v>Never direct-merge.</x:v>
      </x:c>
      <x:c r="D4" s="16" t="str">
        <x:v>Pressure can be converted approximately to depth using latitude; sample depth is not bottom depth. Keep original vertical coordinate and vertical reference.</x:v>
      </x:c>
    </x:row>
    <x:row r="5">
      <x:c r="A5" s="16" t="str">
        <x:v>Wind/current/wave direction</x:v>
      </x:c>
      <x:c r="B5" s="16" t="str">
        <x:v>WDIR / DIRnn / MWD / VMDR</x:v>
      </x:c>
      <x:c r="C5" s="16" t="str">
        <x:v>Direction convention differs.</x:v>
      </x:c>
      <x:c r="D5" s="16" t="str">
        <x:v>Normalize only after recording direction_convention: winds/waves are normally FROM, currents are normally TO.</x:v>
      </x:c>
    </x:row>
    <x:row r="6">
      <x:c r="A6" s="16" t="str">
        <x:v>Wave period</x:v>
      </x:c>
      <x:c r="B6" s="16" t="str">
        <x:v>DPD / APD / VTPK / VTM10 / VTM02</x:v>
      </x:c>
      <x:c r="C6" s="16" t="str">
        <x:v>Related but not synonyms.</x:v>
      </x:c>
      <x:c r="D6" s="16" t="str">
        <x:v>Expose 'Wave period' parent with subtype dominant, peak, mean_m10, mean_m02, etc.</x:v>
      </x:c>
    </x:row>
    <x:row r="7">
      <x:c r="A7" s="16" t="str">
        <x:v>Wave height</x:v>
      </x:c>
      <x:c r="B7" s="16" t="str">
        <x:v>WVHT / VHM0 / WWH / S1HT / S2HT / VCMX</x:v>
      </x:c>
      <x:c r="C7" s="16" t="str">
        <x:v>Partition/statistic differs.</x:v>
      </x:c>
      <x:c r="D7" s="16" t="str">
        <x:v>Expose 'Wave height' parent; preserve total/wind-wave/swell partition and significant vs maximum statistic.</x:v>
      </x:c>
    </x:row>
    <x:row r="8">
      <x:c r="A8" s="16" t="str">
        <x:v>Oxygen</x:v>
      </x:c>
      <x:c r="B8" s="16" t="str">
        <x:v>DOXY / OXYGEN / O2PPM / O2%</x:v>
      </x:c>
      <x:c r="C8" s="16" t="str">
        <x:v>Concentration vs saturation.</x:v>
      </x:c>
      <x:c r="D8" s="16" t="str">
        <x:v>Map concentration products together after unit normalization; never merge oxygen saturation percentage with concentration.</x:v>
      </x:c>
    </x:row>
    <x:row r="9">
      <x:c r="A9" s="16" t="str">
        <x:v>Nitrate</x:v>
      </x:c>
      <x:c r="B9" s="16" t="str">
        <x:v>NITRATE / NITRAT / WOD nitrate-and-nitrite</x:v>
      </x:c>
      <x:c r="C9" s="16" t="str">
        <x:v>WOD category may be combined.</x:v>
      </x:c>
      <x:c r="D9" s="16" t="str">
        <x:v>Use nitrate_plus_nitrite when the source cannot distinguish nitrate from nitrate+nitrite.</x:v>
      </x:c>
    </x:row>
    <x:row r="10">
      <x:c r="A10" s="16" t="str">
        <x:v>pH</x:v>
      </x:c>
      <x:c r="B10" s="16" t="str">
        <x:v>PH_IN_SITU_TOTAL / G2phtsinsitutp / G2phts25p0 / PH</x:v>
      </x:c>
      <x:c r="C10" s="16" t="str">
        <x:v>Same conceptual parent, not directly comparable.</x:v>
      </x:c>
      <x:c r="D10" s="16" t="str">
        <x:v>One UI label 'pH' is acceptable, but require qualifiers for pH scale, reference temperature and reference pressure; warn if unknown.</x:v>
      </x:c>
    </x:row>
    <x:row r="11">
      <x:c r="A11" s="16" t="str">
        <x:v>Carbon dioxide</x:v>
      </x:c>
      <x:c r="B11" s="16" t="str">
        <x:v>fCO2rec / pCO2 / xCO2</x:v>
      </x:c>
      <x:c r="C11" s="16" t="str">
        <x:v>Different quantities.</x:v>
      </x:c>
      <x:c r="D11" s="16" t="str">
        <x:v>Display under parent 'CO2 / carbonate system' but keep fCO2, pCO2 and xCO2 as separate canonical variables.</x:v>
      </x:c>
    </x:row>
    <x:row r="12">
      <x:c r="A12" s="16" t="str">
        <x:v>Chlorophyll</x:v>
      </x:c>
      <x:c r="B12" s="16" t="str">
        <x:v>CHLA / CHLA_FLUORESCENCE / satellite chlor_a</x:v>
      </x:c>
      <x:c r="C12" s="16" t="str">
        <x:v>Method matters.</x:v>
      </x:c>
      <x:c r="D12" s="16" t="str">
        <x:v>Do not treat raw fluorescence as concentration. Keep measurement method/algorithm; calibrated concentration can map to chlorophyll-a.</x:v>
      </x:c>
    </x:row>
    <x:row r="13">
      <x:c r="A13" s="16" t="str">
        <x:v>Optical backscatter</x:v>
      </x:c>
      <x:c r="B13" s="16" t="str">
        <x:v>BBP&lt;λ&gt; / bb&lt;λ&gt;</x:v>
      </x:c>
      <x:c r="C13" s="16" t="str">
        <x:v>Particulate vs total.</x:v>
      </x:c>
      <x:c r="D13" s="16" t="str">
        <x:v>Keep particulate and total backscatter separate; extract wavelength as metadata.</x:v>
      </x:c>
    </x:row>
    <x:row r="14">
      <x:c r="A14" s="16" t="str">
        <x:v>Spectral optical variables</x:v>
      </x:c>
      <x:c r="B14" s="16" t="str">
        <x:v>Rrs443 / Rrs490 / BBP700 / Ed412</x:v>
      </x:c>
      <x:c r="C14" s="16" t="str">
        <x:v>Wavelength is a dimension.</x:v>
      </x:c>
      <x:c r="D14" s="16" t="str">
        <x:v>Use one canonical variable per physical quantity with wavelength_nm, rather than hundreds of wavelength-specific UI names.</x:v>
      </x:c>
    </x:row>
    <x:row r="15">
      <x:c r="A15" s="16" t="str">
        <x:v>Sea level</x:v>
      </x:c>
      <x:c r="B15" s="16" t="str">
        <x:v>tide-gauge sea_level / SSH / SLA / ADT / MDT / MSS</x:v>
      </x:c>
      <x:c r="C15" s="16" t="str">
        <x:v>Reference surfaces differ.</x:v>
      </x:c>
      <x:c r="D15" s="16" t="str">
        <x:v>Use a Sea Level parent group but do not merge; preserve datum/geoid/ellipsoid/mean field and processing level.</x:v>
      </x:c>
    </x:row>
    <x:row r="16">
      <x:c r="A16" s="16" t="str">
        <x:v>SST observations vs analyses</x:v>
      </x:c>
      <x:c r="B16" s="16" t="str">
        <x:v>GHRSST L2P / L4 analyzed_sst</x:v>
      </x:c>
      <x:c r="C16" s="16" t="str">
        <x:v>Observation vs analysis.</x:v>
      </x:c>
      <x:c r="D16" s="16" t="str">
        <x:v>L2P can represent observation-level satellite retrievals; L4 is gap-filled analysis. Mark processing level so the app does not count L4 cells as independent observations.</x:v>
      </x:c>
    </x:row>
    <x:row r="17">
      <x:c r="A17" s="16" t="str">
        <x:v>Bathymetry</x:v>
      </x:c>
      <x:c r="B17" s="16" t="str">
        <x:v>DCDB sounding depth / GEBCO bathymetry</x:v>
      </x:c>
      <x:c r="C17" s="16" t="str">
        <x:v>Direct observation vs synthesis.</x:v>
      </x:c>
      <x:c r="D17" s="16" t="str">
        <x:v>DCDB soundings are measurements. GEBCO is a gridded synthesis containing measured and inferred sources; keep product class/provenance.</x:v>
      </x:c>
    </x:row>
    <x:row r="18">
      <x:c r="A18" s="16" t="str">
        <x:v>Biodiversity quantity</x:v>
      </x:c>
      <x:c r="B18" s="16" t="str">
        <x:v>individualCount / organismQuantity / biomass</x:v>
      </x:c>
      <x:c r="C18" s="16" t="str">
        <x:v>Different semantics.</x:v>
      </x:c>
      <x:c r="D18" s="16" t="str">
        <x:v>Use individual count only for counts. organismQuantity requires organismQuantityType and unit; biomass needs wet/dry/carbon basis and normalization.</x:v>
      </x:c>
    </x:row>
    <x:row r="19">
      <x:c r="A19" s="16" t="str">
        <x:v>Sea ice</x:v>
      </x:c>
      <x:c r="B19" s="16" t="str">
        <x:v>concentration / edge / type / drift / thickness / freeboard</x:v>
      </x:c>
      <x:c r="C19" s="16" t="str">
        <x:v>Different observables.</x:v>
      </x:c>
      <x:c r="D19" s="16" t="str">
        <x:v>Group under Sea Ice but keep separate canonical variables; preserve algorithm/product and interval for drift.</x:v>
      </x:c>
    </x:row>
  </x:sheetData>
  <x:pageMargins left="0.7" right="0.7" top="0.75" bottom="0.75" header="0.3" footer="0.3"/>
  <x:tableParts count="1">
    <x:tablePart xmlns:r="http://schemas.openxmlformats.org/officeDocument/2006/relationships" r:id="R5fbb296a6cfe4e9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80" hidden="0" customWidth="1"/>
    <x:col min="4" max="4" width="20" hidden="0" customWidth="1"/>
    <x:col min="5" max="5" width="55" hidden="0" customWidth="1"/>
    <x:col min="6" max="6" width="55" hidden="0" customWidth="1"/>
    <x:col min="7" max="7" width="15" hidden="0" customWidth="1"/>
  </x:cols>
  <x:sheetData>
    <x:row r="1">
      <x:c r="A1" s="22" t="str">
        <x:v>Source ID</x:v>
      </x:c>
      <x:c r="B1" s="22" t="str">
        <x:v>Source</x:v>
      </x:c>
      <x:c r="C1" s="22" t="str">
        <x:v>Dictionary Mapping Strategy</x:v>
      </x:c>
      <x:c r="D1" s="22" t="str">
        <x:v>Explicit/Pattern Alias Rules</x:v>
      </x:c>
      <x:c r="E1" s="22" t="str">
        <x:v>Access URL</x:v>
      </x:c>
      <x:c r="F1" s="22" t="str">
        <x:v>Documentation URL</x:v>
      </x:c>
      <x:c r="G1" s="22" t="str">
        <x:v>Covered</x:v>
      </x:c>
    </x:row>
    <x:row r="2">
      <x:c r="A2" s="16" t="str">
        <x:v>S001</x:v>
      </x:c>
      <x:c r="B2" s="16" t="str">
        <x:v>Argo Core</x:v>
      </x:c>
      <x:c r="C2" s="16" t="str">
        <x:v>Explicit aliases for PRES/TEMP/PSAL + Argo QC/adjusted metadata.</x:v>
      </x:c>
      <x:c r="D2" s="16" t="n">
        <x:v>3</x:v>
      </x:c>
      <x:c r="E2" s="16" t="str">
        <x:v>https://argo.ucsd.edu/data/data-from-gdacs/</x:v>
      </x:c>
      <x:c r="F2" s="16" t="str">
        <x:v>https://argo.ucsd.edu/data/how-to-use-argo-files/</x:v>
      </x:c>
      <x:c r="G2" s="16" t="str">
        <x:v>Yes</x:v>
      </x:c>
    </x:row>
    <x:row r="3">
      <x:c r="A3" s="16" t="str">
        <x:v>S002</x:v>
      </x:c>
      <x:c r="B3" s="16" t="str">
        <x:v>Deep Argo</x:v>
      </x:c>
      <x:c r="C3" s="16" t="str">
        <x:v>Same explicit Argo mapping, with deeper vertical coverage.</x:v>
      </x:c>
      <x:c r="D3" s="16" t="n">
        <x:v>3</x:v>
      </x:c>
      <x:c r="E3" s="16" t="str">
        <x:v>https://argo.ucsd.edu/data/data-from-gdacs/</x:v>
      </x:c>
      <x:c r="F3" s="16" t="str">
        <x:v>https://argo.ucsd.edu/expansion/deep-argo-mission/</x:v>
      </x:c>
      <x:c r="G3" s="16" t="str">
        <x:v>Yes</x:v>
      </x:c>
    </x:row>
    <x:row r="4">
      <x:c r="A4" s="16" t="str">
        <x:v>S003</x:v>
      </x:c>
      <x:c r="B4" s="16" t="str">
        <x:v>BGC-Argo</x:v>
      </x:c>
      <x:c r="C4" s="16" t="str">
        <x:v>Explicit BGC aliases plus spectral wildcard rules (BBP&lt;λ&gt;, irradiance&lt;λ&gt;).</x:v>
      </x:c>
      <x:c r="D4" s="16" t="n">
        <x:v>11</x:v>
      </x:c>
      <x:c r="E4" s="16" t="str">
        <x:v>https://argo.ucsd.edu/data/data-faq/</x:v>
      </x:c>
      <x:c r="F4" s="16" t="str">
        <x:v>https://biogeochemical-argo.org/</x:v>
      </x:c>
      <x:c r="G4" s="16" t="str">
        <x:v>Yes</x:v>
      </x:c>
    </x:row>
    <x:row r="5">
      <x:c r="A5" s="16" t="str">
        <x:v>S004</x:v>
      </x:c>
      <x:c r="B5" s="16" t="str">
        <x:v>Global Drifter Program (GDP)</x:v>
      </x:c>
      <x:c r="C5" s="16" t="str">
        <x:v>Explicit SST/current/pressure mappings + drifter/drogue metadata.</x:v>
      </x:c>
      <x:c r="D5" s="16" t="n">
        <x:v>4</x:v>
      </x:c>
      <x:c r="E5" s="16" t="str">
        <x:v>https://www.aoml.noaa.gov/global-drifter-program/</x:v>
      </x:c>
      <x:c r="F5" s="16" t="str">
        <x:v>https://www.aoml.noaa.gov/global-drifter-program/</x:v>
      </x:c>
      <x:c r="G5" s="16" t="str">
        <x:v>Yes</x:v>
      </x:c>
    </x:row>
    <x:row r="6">
      <x:c r="A6" s="16" t="str">
        <x:v>S005</x:v>
      </x:c>
      <x:c r="B6" s="16" t="str">
        <x:v>NOAA National Data Buoy Center (NDBC)</x:v>
      </x:c>
      <x:c r="C6" s="16" t="str">
        <x:v>Explicit meteorology, waves, oceanographic variables, ADCP wildcard depth-bin rules.</x:v>
      </x:c>
      <x:c r="D6" s="16" t="n">
        <x:v>34</x:v>
      </x:c>
      <x:c r="E6" s="16" t="str">
        <x:v>https://www.ndbc.noaa.gov/</x:v>
      </x:c>
      <x:c r="F6" s="16" t="str">
        <x:v>https://www.ndbc.noaa.gov/faq/rt_data_access.shtml</x:v>
      </x:c>
      <x:c r="G6" s="16" t="str">
        <x:v>Yes</x:v>
      </x:c>
    </x:row>
    <x:row r="7">
      <x:c r="A7" s="16" t="str">
        <x:v>S006</x:v>
      </x:c>
      <x:c r="B7" s="16" t="str">
        <x:v>NDBC DART / Tsunameter archive</x:v>
      </x:c>
      <x:c r="C7" s="16" t="str">
        <x:v>Explicit HEIGHT -&gt; DART water-column height.</x:v>
      </x:c>
      <x:c r="D7" s="16" t="n">
        <x:v>1</x:v>
      </x:c>
      <x:c r="E7" s="16" t="str">
        <x:v>https://www.ndbc.noaa.gov/dart_data_access.shtml</x:v>
      </x:c>
      <x:c r="F7" s="16" t="str">
        <x:v>https://www.ndbc.noaa.gov/dart_data_access.shtml</x:v>
      </x:c>
      <x:c r="G7" s="16" t="str">
        <x:v>Yes</x:v>
      </x:c>
    </x:row>
    <x:row r="8">
      <x:c r="A8" s="16" t="str">
        <x:v>S007</x:v>
      </x:c>
      <x:c r="B8" s="16" t="str">
        <x:v>GTMBA: TAO/TRITON + PIRATA + RAMA</x:v>
      </x:c>
      <x:c r="C8" s="16" t="str">
        <x:v>Common mooring aliases; validate exact ERDDAP dataset variable metadata.</x:v>
      </x:c>
      <x:c r="D8" s="16" t="n">
        <x:v>13</x:v>
      </x:c>
      <x:c r="E8" s="16" t="str">
        <x:v>https://data.pmel.noaa.gov/pmel/erddap/</x:v>
      </x:c>
      <x:c r="F8" s="16" t="str">
        <x:v>https://data.pmel.noaa.gov/pmel/erddap/info/pmelTaoDyT/index.html</x:v>
      </x:c>
      <x:c r="G8" s="16" t="str">
        <x:v>Yes</x:v>
      </x:c>
    </x:row>
    <x:row r="9">
      <x:c r="A9" s="16" t="str">
        <x:v>S008</x:v>
      </x:c>
      <x:c r="B9" s="16" t="str">
        <x:v>OceanSITES</x:v>
      </x:c>
      <x:c r="C9" s="16" t="str">
        <x:v>CF standard_name is primary dynamic mapping rule.</x:v>
      </x:c>
      <x:c r="D9" s="16" t="n">
        <x:v>1</x:v>
      </x:c>
      <x:c r="E9" s="16" t="str">
        <x:v>https://ocean-sites.org/index.php/data/</x:v>
      </x:c>
      <x:c r="F9" s="16" t="str">
        <x:v>https://ocean-sites.org/index.php/data/</x:v>
      </x:c>
      <x:c r="G9" s="16" t="str">
        <x:v>Yes</x:v>
      </x:c>
    </x:row>
    <x:row r="10">
      <x:c r="A10" s="16" t="str">
        <x:v>S009</x:v>
      </x:c>
      <x:c r="B10" s="16" t="str">
        <x:v>GLOSS / IOC Sea Level Monitoring</x:v>
      </x:c>
      <x:c r="C10" s="16" t="str">
        <x:v>Relative sea level with datum/station metadata.</x:v>
      </x:c>
      <x:c r="D10" s="16" t="n">
        <x:v>1</x:v>
      </x:c>
      <x:c r="E10" s="16" t="str">
        <x:v>https://gloss-sealevel.org/real-time-data-delivery</x:v>
      </x:c>
      <x:c r="F10" s="16" t="str">
        <x:v>https://gloss-sealevel.org/data</x:v>
      </x:c>
      <x:c r="G10" s="16" t="str">
        <x:v>Yes</x:v>
      </x:c>
    </x:row>
    <x:row r="11">
      <x:c r="A11" s="16" t="str">
        <x:v>S010</x:v>
      </x:c>
      <x:c r="B11" s="16" t="str">
        <x:v>UHSLC / JASL</x:v>
      </x:c>
      <x:c r="C11" s="16" t="str">
        <x:v>Relative sea level; preserve quality tier and station datum.</x:v>
      </x:c>
      <x:c r="D11" s="16" t="n">
        <x:v>1</x:v>
      </x:c>
      <x:c r="E11" s="16" t="str">
        <x:v>https://gloss-sealevel.org/fast-mode-data-delivery</x:v>
      </x:c>
      <x:c r="F11" s="16" t="str">
        <x:v>https://gloss-sealevel.org/data</x:v>
      </x:c>
      <x:c r="G11" s="16" t="str">
        <x:v>Yes</x:v>
      </x:c>
    </x:row>
    <x:row r="12">
      <x:c r="A12" s="16" t="str">
        <x:v>S011</x:v>
      </x:c>
      <x:c r="B12" s="16" t="str">
        <x:v>PSMSL</x:v>
      </x:c>
      <x:c r="C12" s="16" t="str">
        <x:v>Monthly/annual relative sea level; preserve RLR/metric datum.</x:v>
      </x:c>
      <x:c r="D12" s="16" t="n">
        <x:v>1</x:v>
      </x:c>
      <x:c r="E12" s="16" t="str">
        <x:v>https://psmsl.org/</x:v>
      </x:c>
      <x:c r="F12" s="16" t="str">
        <x:v>https://gloss-sealevel.org/data</x:v>
      </x:c>
      <x:c r="G12" s="16" t="str">
        <x:v>Yes</x:v>
      </x:c>
    </x:row>
    <x:row r="13">
      <x:c r="A13" s="16" t="str">
        <x:v>S012</x:v>
      </x:c>
      <x:c r="B13" s="16" t="str">
        <x:v>CCHDO / GO-SHIP hydrography</x:v>
      </x:c>
      <x:c r="C13" s="16" t="str">
        <x:v>Explicit WHP-Exchange mnemonic mapping and chemistry qualifiers.</x:v>
      </x:c>
      <x:c r="D13" s="16" t="n">
        <x:v>15</x:v>
      </x:c>
      <x:c r="E13" s="16" t="str">
        <x:v>https://cchdo.ucsd.edu/</x:v>
      </x:c>
      <x:c r="F13" s="16" t="str">
        <x:v>https://cchdo.ucsd.edu/</x:v>
      </x:c>
      <x:c r="G13" s="16" t="str">
        <x:v>Yes</x:v>
      </x:c>
    </x:row>
    <x:row r="14">
      <x:c r="A14" s="16" t="str">
        <x:v>S013</x:v>
      </x:c>
      <x:c r="B14" s="16" t="str">
        <x:v>World Ocean Database (WOD)</x:v>
      </x:c>
      <x:c r="C14" s="16" t="str">
        <x:v>Explicit WOD core variable categories; broad categories flagged conditional.</x:v>
      </x:c>
      <x:c r="D14" s="16" t="n">
        <x:v>13</x:v>
      </x:c>
      <x:c r="E14" s="16" t="str">
        <x:v>https://www.ncei.noaa.gov/access/world-ocean-database-select/dbsearch.html</x:v>
      </x:c>
      <x:c r="F14" s="16" t="str">
        <x:v>https://www.ncei.noaa.gov/products/world-ocean-database</x:v>
      </x:c>
      <x:c r="G14" s="16" t="str">
        <x:v>Yes</x:v>
      </x:c>
    </x:row>
    <x:row r="15">
      <x:c r="A15" s="16" t="str">
        <x:v>S014</x:v>
      </x:c>
      <x:c r="B15" s="16" t="str">
        <x:v>Global Temperature-Salinity Profile Programme (GTSPP)</x:v>
      </x:c>
      <x:c r="C15" s="16" t="str">
        <x:v>Temperature/salinity/depth mapping from NetCDF/EPIC metadata.</x:v>
      </x:c>
      <x:c r="D15" s="16" t="n">
        <x:v>3</x:v>
      </x:c>
      <x:c r="E15" s="16" t="str">
        <x:v>https://www.ncei.noaa.gov/products/global-temperature-and-salinity-profile-programme</x:v>
      </x:c>
      <x:c r="F15" s="16" t="str">
        <x:v>https://www.ncei.noaa.gov/access/global-temperature-salinity-profile-programme/gwi.html</x:v>
      </x:c>
      <x:c r="G15" s="16" t="str">
        <x:v>Yes</x:v>
      </x:c>
    </x:row>
    <x:row r="16">
      <x:c r="A16" s="16" t="str">
        <x:v>S015</x:v>
      </x:c>
      <x:c r="B16" s="16" t="str">
        <x:v>ICOADS</x:v>
      </x:c>
      <x:c r="C16" s="16" t="str">
        <x:v>Explicit IMMA1 abbreviation mapping + method/QC indicators.</x:v>
      </x:c>
      <x:c r="D16" s="16" t="n">
        <x:v>11</x:v>
      </x:c>
      <x:c r="E16" s="16" t="str">
        <x:v>https://www.ncei.noaa.gov/products/international-comprehensive-ocean-atmosphere-data-set</x:v>
      </x:c>
      <x:c r="F16" s="16" t="str">
        <x:v>https://www.ncei.noaa.gov/products/international-comprehensive-ocean-atmosphere-data-set</x:v>
      </x:c>
      <x:c r="G16" s="16" t="str">
        <x:v>Yes</x:v>
      </x:c>
    </x:row>
    <x:row r="17">
      <x:c r="A17" s="16" t="str">
        <x:v>S016</x:v>
      </x:c>
      <x:c r="B17" s="16" t="str">
        <x:v>Copernicus Marine Global In-Situ</x:v>
      </x:c>
      <x:c r="C17" s="16" t="str">
        <x:v>Dynamic CF-standard-name mapping; preserve platform/source/QC.</x:v>
      </x:c>
      <x:c r="D17" s="16" t="n">
        <x:v>1</x:v>
      </x:c>
      <x:c r="E17" s="16" t="str">
        <x:v>https://data.marine.copernicus.eu/</x:v>
      </x:c>
      <x:c r="F17" s="16" t="str">
        <x:v>https://help.marine.copernicus.eu/en/articles/7949409-copernicus-marine-toolbox-introduction</x:v>
      </x:c>
      <x:c r="G17" s="16" t="str">
        <x:v>Yes</x:v>
      </x:c>
    </x:row>
    <x:row r="18">
      <x:c r="A18" s="16" t="str">
        <x:v>S017</x:v>
      </x:c>
      <x:c r="B18" s="16" t="str">
        <x:v>IOOS National Glider DAC</x:v>
      </x:c>
      <x:c r="C18" s="16" t="str">
        <x:v>Dynamic CF-standard-name mapping + key core aliases.</x:v>
      </x:c>
      <x:c r="D18" s="16" t="n">
        <x:v>6</x:v>
      </x:c>
      <x:c r="E18" s="16" t="str">
        <x:v>https://data.ioos.us/gliders/erddap/</x:v>
      </x:c>
      <x:c r="F18" s="16" t="str">
        <x:v>https://ioos.github.io/glider-dac/</x:v>
      </x:c>
      <x:c r="G18" s="16" t="str">
        <x:v>Yes</x:v>
      </x:c>
    </x:row>
    <x:row r="19">
      <x:c r="A19" s="16" t="str">
        <x:v>S018</x:v>
      </x:c>
      <x:c r="B19" s="16" t="str">
        <x:v>MEOP-CTD / MEOP-SMS / MEOP-TDR</x:v>
      </x:c>
      <x:c r="C19" s="16" t="str">
        <x:v>Argo-like PRES/TEMP/PSAL mapping.</x:v>
      </x:c>
      <x:c r="D19" s="16" t="n">
        <x:v>3</x:v>
      </x:c>
      <x:c r="E19" s="16" t="str">
        <x:v>https://meop.net/database/</x:v>
      </x:c>
      <x:c r="F19" s="16" t="str">
        <x:v>https://meop.net/database/data-format.html</x:v>
      </x:c>
      <x:c r="G19" s="16" t="str">
        <x:v>Yes</x:v>
      </x:c>
    </x:row>
    <x:row r="20">
      <x:c r="A20" s="16" t="str">
        <x:v>S019</x:v>
      </x:c>
      <x:c r="B20" s="16" t="str">
        <x:v>International Arctic Buoy Programme (IABP)</x:v>
      </x:c>
      <x:c r="C20" s="16" t="str">
        <x:v>Explicit BP/Ta/Ts with conditional surface-temperature interpretation.</x:v>
      </x:c>
      <x:c r="D20" s="16" t="n">
        <x:v>3</x:v>
      </x:c>
      <x:c r="E20" s="16" t="str">
        <x:v>https://iabp.apl.uw.edu/data.html</x:v>
      </x:c>
      <x:c r="F20" s="16" t="str">
        <x:v>https://iabp.apl.uw.edu/TABLES/ArcticTable.php</x:v>
      </x:c>
      <x:c r="G20" s="16" t="str">
        <x:v>Yes</x:v>
      </x:c>
    </x:row>
    <x:row r="21">
      <x:c r="A21" s="16" t="str">
        <x:v>S020</x:v>
      </x:c>
      <x:c r="B21" s="16" t="str">
        <x:v>International Programme for Antarctic Buoys (IPAB)</x:v>
      </x:c>
      <x:c r="C21" s="16" t="str">
        <x:v>Explicit BP/Ta/Ts with conditional surface-temperature interpretation.</x:v>
      </x:c>
      <x:c r="D21" s="16" t="n">
        <x:v>3</x:v>
      </x:c>
      <x:c r="E21" s="16" t="str">
        <x:v>https://www.ipab.aq/data-buoy-types/data/</x:v>
      </x:c>
      <x:c r="F21" s="16" t="str">
        <x:v>https://iabp.apl.uw.edu/TABLES/AntarcticTable.php</x:v>
      </x:c>
      <x:c r="G21" s="16" t="str">
        <x:v>Yes</x:v>
      </x:c>
    </x:row>
    <x:row r="22">
      <x:c r="A22" s="16" t="str">
        <x:v>S021</x:v>
      </x:c>
      <x:c r="B22" s="16" t="str">
        <x:v>WMO WIS2</x:v>
      </x:c>
      <x:c r="C22" s="16" t="str">
        <x:v>Dynamic BUFR-descriptor mapping; source/provider metadata control semantics.</x:v>
      </x:c>
      <x:c r="D22" s="16" t="n">
        <x:v>1</x:v>
      </x:c>
      <x:c r="E22" s="16" t="str">
        <x:v>https://community.wmo.int/site/knowledge-hub/programmes-and-initiatives/wmo-information-system-wis/wis2-overview</x:v>
      </x:c>
      <x:c r="F22" s="16" t="str">
        <x:v>https://docs.wis2box.wis.wmo.int/en/latest/reference/running/discovery-metadata.html</x:v>
      </x:c>
      <x:c r="G22" s="16" t="str">
        <x:v>Yes</x:v>
      </x:c>
    </x:row>
    <x:row r="23">
      <x:c r="A23" s="16" t="str">
        <x:v>S022</x:v>
      </x:c>
      <x:c r="B23" s="16" t="str">
        <x:v>OceanOPS platform metadata</x:v>
      </x:c>
      <x:c r="C23" s="16" t="str">
        <x:v>Metadata-only enrichment, not observation values.</x:v>
      </x:c>
      <x:c r="D23" s="16" t="n">
        <x:v>1</x:v>
      </x:c>
      <x:c r="E23" s="16" t="str">
        <x:v>https://osmc.noaa.gov/erddap/tabledap/OceanOPS_platform_metadata.html</x:v>
      </x:c>
      <x:c r="F23" s="16" t="str">
        <x:v>https://github.com/OceanOPS/oceanops-api</x:v>
      </x:c>
      <x:c r="G23" s="16" t="str">
        <x:v>Yes</x:v>
      </x:c>
    </x:row>
    <x:row r="24">
      <x:c r="A24" s="16" t="str">
        <x:v>S023</x:v>
      </x:c>
      <x:c r="B24" s="16" t="str">
        <x:v>SOCAT</x:v>
      </x:c>
      <x:c r="C24" s="16" t="str">
        <x:v>Explicit carbonate-system aliases with wet/dry/reference-condition qualifiers.</x:v>
      </x:c>
      <x:c r="D24" s="16" t="n">
        <x:v>7</x:v>
      </x:c>
      <x:c r="E24" s="16" t="str">
        <x:v>https://socat.info/index.php/version-2026/</x:v>
      </x:c>
      <x:c r="F24" s="16" t="str">
        <x:v>https://socat.info/index.php/frequently-asked-questions/</x:v>
      </x:c>
      <x:c r="G24" s="16" t="str">
        <x:v>Yes</x:v>
      </x:c>
    </x:row>
    <x:row r="25">
      <x:c r="A25" s="16" t="str">
        <x:v>S024</x:v>
      </x:c>
      <x:c r="B25" s="16" t="str">
        <x:v>GLODAPv3</x:v>
      </x:c>
      <x:c r="C25" s="16" t="str">
        <x:v>Explicit G2 aliases + pH reference-condition qualifiers.</x:v>
      </x:c>
      <x:c r="D25" s="16" t="n">
        <x:v>15</x:v>
      </x:c>
      <x:c r="E25" s="16" t="str">
        <x:v>https://glodap.info/index.php/merged-and-adjusted-data-product-v3/</x:v>
      </x:c>
      <x:c r="F25" s="16" t="str">
        <x:v>https://glodap.info/index.php/data-access/</x:v>
      </x:c>
      <x:c r="G25" s="16" t="str">
        <x:v>Yes</x:v>
      </x:c>
    </x:row>
    <x:row r="26">
      <x:c r="A26" s="16" t="str">
        <x:v>S025</x:v>
      </x:c>
      <x:c r="B26" s="16" t="str">
        <x:v>SeaBASS</x:v>
      </x:c>
      <x:c r="C26" s="16" t="str">
        <x:v>Explicit common aliases + spectral wildcard rules + open standardized field dictionary.</x:v>
      </x:c>
      <x:c r="D26" s="16" t="n">
        <x:v>14</x:v>
      </x:c>
      <x:c r="E26" s="16" t="str">
        <x:v>https://seabass.gsfc.nasa.gov/search</x:v>
      </x:c>
      <x:c r="F26" s="16" t="str">
        <x:v>https://seabass.gsfc.nasa.gov/wiki/Getting_Started</x:v>
      </x:c>
      <x:c r="G26" s="16" t="str">
        <x:v>Yes</x:v>
      </x:c>
    </x:row>
    <x:row r="27">
      <x:c r="A27" s="16" t="str">
        <x:v>S026</x:v>
      </x:c>
      <x:c r="B27" s="16" t="str">
        <x:v>AERONET-OC</x:v>
      </x:c>
      <x:c r="C27" s="16" t="str">
        <x:v>Ocean-color radiometry mapping with wavelength and processing level.</x:v>
      </x:c>
      <x:c r="D27" s="16" t="n">
        <x:v>1</x:v>
      </x:c>
      <x:c r="E27" s="16" t="str">
        <x:v>https://aeronet.gsfc.nasa.gov/new_web/ocean_color.html</x:v>
      </x:c>
      <x:c r="F27" s="16" t="str">
        <x:v>https://aeronet.gsfc.nasa.gov/new_web/ocean_color.html</x:v>
      </x:c>
      <x:c r="G27" s="16" t="str">
        <x:v>Yes</x:v>
      </x:c>
    </x:row>
    <x:row r="28">
      <x:c r="A28" s="16" t="str">
        <x:v>S027</x:v>
      </x:c>
      <x:c r="B28" s="16" t="str">
        <x:v>OBIS</x:v>
      </x:c>
      <x:c r="C28" s="16" t="str">
        <x:v>Darwin Core core mappings + dynamic eMoF measurementTypeID mapping.</x:v>
      </x:c>
      <x:c r="D28" s="16" t="n">
        <x:v>6</x:v>
      </x:c>
      <x:c r="E28" s="16" t="str">
        <x:v>https://portal.obis.org/data/access/</x:v>
      </x:c>
      <x:c r="F28" s="16" t="str">
        <x:v>https://manual.obis.org/access</x:v>
      </x:c>
      <x:c r="G28" s="16" t="str">
        <x:v>Yes</x:v>
      </x:c>
    </x:row>
    <x:row r="29">
      <x:c r="A29" s="16" t="str">
        <x:v>S028</x:v>
      </x:c>
      <x:c r="B29" s="16" t="str">
        <x:v>OBIS-SEAMAP</x:v>
      </x:c>
      <x:c r="C29" s="16" t="str">
        <x:v>Occurrence/count mapping with effort and sharing-policy metadata.</x:v>
      </x:c>
      <x:c r="D29" s="16" t="n">
        <x:v>2</x:v>
      </x:c>
      <x:c r="E29" s="16" t="str">
        <x:v>https://seamap.env.duke.edu/explore</x:v>
      </x:c>
      <x:c r="F29" s="16" t="str">
        <x:v>https://seamap.env.duke.edu/help/download_main</x:v>
      </x:c>
      <x:c r="G29" s="16" t="str">
        <x:v>Yes</x:v>
      </x:c>
    </x:row>
    <x:row r="30">
      <x:c r="A30" s="16" t="str">
        <x:v>S029</x:v>
      </x:c>
      <x:c r="B30" s="16" t="str">
        <x:v>Continuous Plankton Recorder (CPR) Survey</x:v>
      </x:c>
      <x:c r="C30" s="16" t="str">
        <x:v>Taxon occurrence/abundance with route/sample metadata.</x:v>
      </x:c>
      <x:c r="D30" s="16" t="n">
        <x:v>2</x:v>
      </x:c>
      <x:c r="E30" s="16" t="str">
        <x:v>https://www.cprsurvey.org/</x:v>
      </x:c>
      <x:c r="F30" s="16" t="str">
        <x:v>https://www.cprsurvey.org/</x:v>
      </x:c>
      <x:c r="G30" s="16" t="str">
        <x:v>Yes</x:v>
      </x:c>
    </x:row>
    <x:row r="31">
      <x:c r="A31" s="16" t="str">
        <x:v>S030</x:v>
      </x:c>
      <x:c r="B31" s="16" t="str">
        <x:v>PANGAEA</x:v>
      </x:c>
      <x:c r="C31" s="16" t="str">
        <x:v>Dynamic curated parameter dictionary mapping using full name + unit + method/standard name.</x:v>
      </x:c>
      <x:c r="D31" s="16" t="n">
        <x:v>6</x:v>
      </x:c>
      <x:c r="E31" s="16" t="str">
        <x:v>https://www.pangaea.de/</x:v>
      </x:c>
      <x:c r="F31" s="16" t="str">
        <x:v>https://wiki.pangaea.de/wiki/Data_Access_and_Reuse</x:v>
      </x:c>
      <x:c r="G31" s="16" t="str">
        <x:v>Yes</x:v>
      </x:c>
    </x:row>
    <x:row r="32">
      <x:c r="A32" s="16" t="str">
        <x:v>S031</x:v>
      </x:c>
      <x:c r="B32" s="16" t="str">
        <x:v>IHO Data Centre for Digital Bathymetry (DCDB)</x:v>
      </x:c>
      <x:c r="C32" s="16" t="str">
        <x:v>Explicit sounding depth and standard location/time/platform metadata.</x:v>
      </x:c>
      <x:c r="D32" s="16" t="n">
        <x:v>1</x:v>
      </x:c>
      <x:c r="E32" s="16" t="str">
        <x:v>https://www.ngdc.noaa.gov/mgg/bathymetry/iho.html</x:v>
      </x:c>
      <x:c r="F32" s="16" t="str">
        <x:v>https://www.ngdc.noaa.gov/mgg/bathymetry/iho.html</x:v>
      </x:c>
      <x:c r="G32" s="16" t="str">
        <x:v>Yes</x:v>
      </x:c>
    </x:row>
    <x:row r="33">
      <x:c r="A33" s="16" t="str">
        <x:v>S032</x:v>
      </x:c>
      <x:c r="B33" s="16" t="str">
        <x:v>GEBCO</x:v>
      </x:c>
      <x:c r="C33" s="16" t="str">
        <x:v>Static synthesis only; bottom depth context, not direct observation.</x:v>
      </x:c>
      <x:c r="D33" s="16" t="n">
        <x:v>1</x:v>
      </x:c>
      <x:c r="E33" s="16" t="str">
        <x:v>https://www.gebco.net/data-products/gridded-bathymetry-data</x:v>
      </x:c>
      <x:c r="F33" s="16" t="str">
        <x:v>https://www.gebco.net/data-products/gridded-bathymetry-data</x:v>
      </x:c>
      <x:c r="G33" s="16" t="str">
        <x:v>Yes</x:v>
      </x:c>
    </x:row>
    <x:row r="34">
      <x:c r="A34" s="16" t="str">
        <x:v>S033</x:v>
      </x:c>
      <x:c r="B34" s="16" t="str">
        <x:v>GHRSST</x:v>
      </x:c>
      <x:c r="C34" s="16" t="str">
        <x:v>SST subtype + processing-level mapping (skin/subskin/foundation; L2P/L3/L4).</x:v>
      </x:c>
      <x:c r="D34" s="16" t="n">
        <x:v>4</x:v>
      </x:c>
      <x:c r="E34" s="16" t="str">
        <x:v>https://ghrsst.org/ghrsst-data-services/for-sst-data-users/products/</x:v>
      </x:c>
      <x:c r="F34" s="16" t="str">
        <x:v>https://ghrsst.org/ghrsst-data-services/for-sst-data-users/services/</x:v>
      </x:c>
      <x:c r="G34" s="16" t="str">
        <x:v>Yes</x:v>
      </x:c>
    </x:row>
    <x:row r="35">
      <x:c r="A35" s="16" t="str">
        <x:v>S034</x:v>
      </x:c>
      <x:c r="B35" s="16" t="str">
        <x:v>NASA PO.DAAC</x:v>
      </x:c>
      <x:c r="C35" s="16" t="str">
        <x:v>Dynamic collection-specific CF/NetCDF variable mapping; explicit common physical-ocean aliases.</x:v>
      </x:c>
      <x:c r="D35" s="16" t="n">
        <x:v>5</x:v>
      </x:c>
      <x:c r="E35" s="16" t="str">
        <x:v>https://podaac.jpl.nasa.gov/</x:v>
      </x:c>
      <x:c r="F35" s="16" t="str">
        <x:v>https://podaac.jpl.nasa.gov/OPeNDAP-in-the-Cloud</x:v>
      </x:c>
      <x:c r="G35" s="16" t="str">
        <x:v>Yes</x:v>
      </x:c>
    </x:row>
    <x:row r="36">
      <x:c r="A36" s="16" t="str">
        <x:v>S035</x:v>
      </x:c>
      <x:c r="B36" s="16" t="str">
        <x:v>NASA Common Metadata Repository (CMR) / Earthdata Search</x:v>
      </x:c>
      <x:c r="C36" s="16" t="str">
        <x:v>Metadata-discovery layer; do not create observations from science keywords.</x:v>
      </x:c>
      <x:c r="D36" s="16" t="n">
        <x:v>1</x:v>
      </x:c>
      <x:c r="E36" s="16" t="str">
        <x:v>https://cmr.earthdata.nasa.gov/search/site/docs/search/api.html</x:v>
      </x:c>
      <x:c r="F36" s="16" t="str">
        <x:v>https://search.earthdata.nasa.gov/</x:v>
      </x:c>
      <x:c r="G36" s="16" t="str">
        <x:v>Yes</x:v>
      </x:c>
    </x:row>
    <x:row r="37">
      <x:c r="A37" s="16" t="str">
        <x:v>S036</x:v>
      </x:c>
      <x:c r="B37" s="16" t="str">
        <x:v>Copernicus Marine satellite observations</x:v>
      </x:c>
      <x:c r="C37" s="16" t="str">
        <x:v>CF mapping plus explicit wave/sea-level shorthand and wave-partition patterns.</x:v>
      </x:c>
      <x:c r="D37" s="16" t="n">
        <x:v>30</x:v>
      </x:c>
      <x:c r="E37" s="16" t="str">
        <x:v>https://data.marine.copernicus.eu/</x:v>
      </x:c>
      <x:c r="F37" s="16" t="str">
        <x:v>https://help.marine.copernicus.eu/en/articles/7972861-copernicus-marine-toolbox-cli-subset</x:v>
      </x:c>
      <x:c r="G37" s="16" t="str">
        <x:v>Yes</x:v>
      </x:c>
    </x:row>
    <x:row r="38">
      <x:c r="A38" s="16" t="str">
        <x:v>S037</x:v>
      </x:c>
      <x:c r="B38" s="16" t="str">
        <x:v>NOAA CoastWatch</x:v>
      </x:c>
      <x:c r="C38" s="16" t="str">
        <x:v>Dynamic CF-standard-name/ERDDAP metadata mapping.</x:v>
      </x:c>
      <x:c r="D38" s="16" t="n">
        <x:v>1</x:v>
      </x:c>
      <x:c r="E38" s="16" t="str">
        <x:v>https://coastwatch.noaa.gov/</x:v>
      </x:c>
      <x:c r="F38" s="16" t="str">
        <x:v>https://coastwatch.noaa.gov/cwn/product-spatial-coverages/global.html</x:v>
      </x:c>
      <x:c r="G38" s="16" t="str">
        <x:v>Yes</x:v>
      </x:c>
    </x:row>
    <x:row r="39">
      <x:c r="A39" s="16" t="str">
        <x:v>S038</x:v>
      </x:c>
      <x:c r="B39" s="16" t="str">
        <x:v>EUMETSAT / OSI SAF</x:v>
      </x:c>
      <x:c r="C39" s="16" t="str">
        <x:v>Product-specific sea-ice/wind mapping from NetCDF attrs + product manuals.</x:v>
      </x:c>
      <x:c r="D39" s="16" t="n">
        <x:v>5</x:v>
      </x:c>
      <x:c r="E39" s="16" t="str">
        <x:v>https://osi-saf.eumetsat.int/</x:v>
      </x:c>
      <x:c r="F39" s="16" t="str">
        <x:v>https://www.eumetsat.int/what-we-monitor/ocean</x:v>
      </x:c>
      <x:c r="G39" s="16" t="str">
        <x:v>Yes</x:v>
      </x:c>
    </x:row>
    <x:row r="40">
      <x:c r="A40" s="16" t="str">
        <x:v>S039</x:v>
      </x:c>
      <x:c r="B40" s="16" t="str">
        <x:v>NASA Ocean Biology DAAC (OB.DAAC) / OceanColor</x:v>
      </x:c>
      <x:c r="C40" s="16" t="str">
        <x:v>Spectral ocean-color aliases, wavelength extraction, algorithm/version qualifiers.</x:v>
      </x:c>
      <x:c r="D40" s="16" t="n">
        <x:v>3</x:v>
      </x:c>
      <x:c r="E40" s="16" t="str">
        <x:v>https://oceancolor.gsfc.nasa.gov/</x:v>
      </x:c>
      <x:c r="F40" s="16" t="str">
        <x:v>https://earthdata.nasa.gov/centers/obdaac-daac</x:v>
      </x:c>
      <x:c r="G40" s="16" t="str">
        <x:v>Yes</x:v>
      </x:c>
    </x:row>
    <x:row r="41">
      <x:c r="A41" s="16" t="str">
        <x:v>S040</x:v>
      </x:c>
      <x:c r="B41" s="16" t="str">
        <x:v>SOOP / XBT observations via GTSPP and WOD</x:v>
      </x:c>
      <x:c r="C41" s="16" t="str">
        <x:v>Network lineage mapping through GTSPP/WOD; XBT-specific depth/fall-rate metadata.</x:v>
      </x:c>
      <x:c r="D41" s="16" t="n">
        <x:v>1</x:v>
      </x:c>
      <x:c r="E41" s="16" t="str">
        <x:v>https://www.ncei.noaa.gov/access/world-ocean-database-select/dbsearch.html</x:v>
      </x:c>
      <x:c r="F41" s="16" t="str">
        <x:v>https://www.ocean-ops.org/sot/soop/</x:v>
      </x:c>
      <x:c r="G41" s="16" t="str">
        <x:v>Yes</x:v>
      </x:c>
    </x:row>
    <x:row r="42">
      <x:c r="A42" s="16" t="str">
        <x:v>S041</x:v>
      </x:c>
      <x:c r="B42" s="16" t="str">
        <x:v>Voluntary Observing Ships (VOS) via WIS2/ICOADS</x:v>
      </x:c>
      <x:c r="C42" s="16" t="str">
        <x:v>Network lineage through WIS2/ICOADS; preserve ship observation method/height.</x:v>
      </x:c>
      <x:c r="D42" s="16" t="n">
        <x:v>2</x:v>
      </x:c>
      <x:c r="E42" s="16" t="str">
        <x:v>https://community.wmo.int/site/knowledge-hub/programmes-and-initiatives/wmo-information-system-wis/wis2-overview</x:v>
      </x:c>
      <x:c r="F42" s="16" t="str">
        <x:v>https://www.ncei.noaa.gov/products/international-comprehensive-ocean-atmosphere-data-set</x:v>
      </x:c>
      <x:c r="G42" s="16" t="str">
        <x:v>Yes</x:v>
      </x:c>
    </x:row>
    <x:row r="43">
      <x:c r="A43" t="str">
        <x:v>S042</x:v>
      </x:c>
      <x:c r="B43" t="str">
        <x:v>NASA NSIDC DAAC</x:v>
      </x:c>
      <x:c r="C43" t="str">
        <x:v>Use dataset/product data dictionaries and NASA/NSIDC metadata. Explicit verified mappings for ATL10 freeboard and IS2SITMOGR4/RDEFT4 sea-ice thickness/freeboard; other variables require product-specific live metadata review.</x:v>
      </x:c>
      <x:c r="D43" t="n">
        <x:v>4</x:v>
      </x:c>
      <x:c r="E43" t="str">
        <x:v>https://nsidc.org/data</x:v>
      </x:c>
      <x:c r="F43" t="str">
        <x:v>https://nsidc.org/data/icesat-2/data</x:v>
      </x:c>
      <x:c r="G4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8ea3c740fd1e4d9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0" hidden="0" customWidth="1"/>
    <x:col min="4" max="4" width="65" hidden="0" customWidth="1"/>
    <x:col min="5" max="5" width="80" hidden="0" customWidth="1"/>
  </x:cols>
  <x:sheetData>
    <x:row r="1">
      <x:c r="A1" s="22" t="str">
        <x:v>UI Group</x:v>
      </x:c>
      <x:c r="B1" s="22" t="str">
        <x:v>Category</x:v>
      </x:c>
      <x:c r="C1" s="22" t="str">
        <x:v>Default visibility</x:v>
      </x:c>
      <x:c r="D1" s="22" t="str">
        <x:v>Canonical variables shown</x:v>
      </x:c>
      <x:c r="E1" s="22" t="str">
        <x:v>UI note</x:v>
      </x:c>
    </x:row>
    <x:row r="2">
      <x:c r="A2" s="16" t="str">
        <x:v>Temperature</x:v>
      </x:c>
      <x:c r="B2" s="16" t="str">
        <x:v>Temperature</x:v>
      </x:c>
      <x:c r="C2" s="16" t="str">
        <x:v>Show</x:v>
      </x:c>
      <x:c r="D2" s="16" t="str">
        <x:v>Sea-water temperature; sea-surface temperature</x:v>
      </x:c>
      <x:c r="E2" s="16" t="str">
        <x:v>Subtypes hidden until drill-down: skin/subskin/foundation/potential/conservative.</x:v>
      </x:c>
    </x:row>
    <x:row r="3">
      <x:c r="A3" s="16" t="str">
        <x:v>Salinity</x:v>
      </x:c>
      <x:c r="B3" s="16" t="str">
        <x:v>Salinity</x:v>
      </x:c>
      <x:c r="C3" s="16" t="str">
        <x:v>Show</x:v>
      </x:c>
      <x:c r="D3" s="16" t="str">
        <x:v>Practical salinity; sea-surface salinity</x:v>
      </x:c>
      <x:c r="E3" s="16" t="str">
        <x:v>Expose Absolute Salinity only in advanced view unless needed.</x:v>
      </x:c>
    </x:row>
    <x:row r="4">
      <x:c r="A4" s="16" t="str">
        <x:v>Pressure &amp; depth</x:v>
      </x:c>
      <x:c r="B4" s="16" t="str">
        <x:v>Vertical position</x:v>
      </x:c>
      <x:c r="C4" s="16" t="str">
        <x:v>Show</x:v>
      </x:c>
      <x:c r="D4" s="16" t="str">
        <x:v>Observation depth; sea-water pressure; bottom depth</x:v>
      </x:c>
      <x:c r="E4" s="16" t="str">
        <x:v>Depth and pressure are filters; bottom depth is environmental context.</x:v>
      </x:c>
    </x:row>
    <x:row r="5">
      <x:c r="A5" s="16" t="str">
        <x:v>Currents</x:v>
      </x:c>
      <x:c r="B5" s="16" t="str">
        <x:v>Ocean currents</x:v>
      </x:c>
      <x:c r="C5" s="16" t="str">
        <x:v>Show</x:v>
      </x:c>
      <x:c r="D5" s="16" t="str">
        <x:v>Eastward/northward current; speed/direction</x:v>
      </x:c>
      <x:c r="E5" s="16" t="str">
        <x:v>Vector components can be rendered as speed/direction.</x:v>
      </x:c>
    </x:row>
    <x:row r="6">
      <x:c r="A6" s="16" t="str">
        <x:v>Wind</x:v>
      </x:c>
      <x:c r="B6" s="16" t="str">
        <x:v>Marine atmosphere</x:v>
      </x:c>
      <x:c r="C6" s="16" t="str">
        <x:v>Show</x:v>
      </x:c>
      <x:c r="D6" s="16" t="str">
        <x:v>Wind speed; direction; gust</x:v>
      </x:c>
      <x:c r="E6" s="16" t="str"/>
    </x:row>
    <x:row r="7">
      <x:c r="A7" s="16" t="str">
        <x:v>Atmospheric state</x:v>
      </x:c>
      <x:c r="B7" s="16" t="str">
        <x:v>Marine atmosphere</x:v>
      </x:c>
      <x:c r="C7" s="16" t="str">
        <x:v>Show</x:v>
      </x:c>
      <x:c r="D7" s="16" t="str">
        <x:v>Pressure; air temperature; humidity; dew point; visibility; clouds</x:v>
      </x:c>
      <x:c r="E7" s="16" t="str"/>
    </x:row>
    <x:row r="8">
      <x:c r="A8" s="16" t="str">
        <x:v>Waves</x:v>
      </x:c>
      <x:c r="B8" s="16" t="str">
        <x:v>Waves</x:v>
      </x:c>
      <x:c r="C8" s="16" t="str">
        <x:v>Show</x:v>
      </x:c>
      <x:c r="D8" s="16" t="str">
        <x:v>Significant height; period; direction</x:v>
      </x:c>
      <x:c r="E8" s="16" t="str">
        <x:v>Partitions and period definitions become advanced qualifiers.</x:v>
      </x:c>
    </x:row>
    <x:row r="9">
      <x:c r="A9" s="16" t="str">
        <x:v>Sea level</x:v>
      </x:c>
      <x:c r="B9" s="16" t="str">
        <x:v>Sea level</x:v>
      </x:c>
      <x:c r="C9" s="16" t="str">
        <x:v>Show</x:v>
      </x:c>
      <x:c r="D9" s="16" t="str">
        <x:v>Relative sea level; SSH; SLA; ADT</x:v>
      </x:c>
      <x:c r="E9" s="16" t="str">
        <x:v>MDT/MSS usually advanced/static context.</x:v>
      </x:c>
    </x:row>
    <x:row r="10">
      <x:c r="A10" s="16" t="str">
        <x:v>Oxygen</x:v>
      </x:c>
      <x:c r="B10" s="16" t="str">
        <x:v>Biogeochemistry</x:v>
      </x:c>
      <x:c r="C10" s="16" t="str">
        <x:v>Show</x:v>
      </x:c>
      <x:c r="D10" s="16" t="str">
        <x:v>Dissolved oxygen; oxygen saturation</x:v>
      </x:c>
      <x:c r="E10" s="16" t="str">
        <x:v>Keep concentration and saturation separate.</x:v>
      </x:c>
    </x:row>
    <x:row r="11">
      <x:c r="A11" s="16" t="str">
        <x:v>Nutrients</x:v>
      </x:c>
      <x:c r="B11" s="16" t="str">
        <x:v>Biogeochemistry</x:v>
      </x:c>
      <x:c r="C11" s="16" t="str">
        <x:v>Show</x:v>
      </x:c>
      <x:c r="D11" s="16" t="str">
        <x:v>Nitrate; nitrite; nitrate+nitrite; phosphate; silicate; ammonium</x:v>
      </x:c>
      <x:c r="E11" s="16" t="str"/>
    </x:row>
    <x:row r="12">
      <x:c r="A12" s="16" t="str">
        <x:v>Carbonate system</x:v>
      </x:c>
      <x:c r="B12" s="16" t="str">
        <x:v>Biogeochemistry</x:v>
      </x:c>
      <x:c r="C12" s="16" t="str">
        <x:v>Show</x:v>
      </x:c>
      <x:c r="D12" s="16" t="str">
        <x:v>pH; DIC; alkalinity; fCO2; pCO2; xCO2</x:v>
      </x:c>
      <x:c r="E12" s="16" t="str">
        <x:v>Qualifiers are essential.</x:v>
      </x:c>
    </x:row>
    <x:row r="13">
      <x:c r="A13" s="16" t="str">
        <x:v>Chlorophyll &amp; optics</x:v>
      </x:c>
      <x:c r="B13" s="16" t="str">
        <x:v>Bio-optical</x:v>
      </x:c>
      <x:c r="C13" s="16" t="str">
        <x:v>Show</x:v>
      </x:c>
      <x:c r="D13" s="16" t="str">
        <x:v>Chlorophyll-a; Rrs; backscatter; attenuation; PAR</x:v>
      </x:c>
      <x:c r="E13" s="16" t="str">
        <x:v>Wavelength is a filter, not a separate UI variable.</x:v>
      </x:c>
    </x:row>
    <x:row r="14">
      <x:c r="A14" s="16" t="str">
        <x:v>Biodiversity</x:v>
      </x:c>
      <x:c r="B14" s="16" t="str">
        <x:v>Biodiversity</x:v>
      </x:c>
      <x:c r="C14" s="16" t="str">
        <x:v>Show</x:v>
      </x:c>
      <x:c r="D14" s="16" t="str">
        <x:v>Taxon occurrence; count; organism quantity; biomass</x:v>
      </x:c>
      <x:c r="E14" s="16" t="str">
        <x:v>Taxon filter and sampling effort are first-class.</x:v>
      </x:c>
    </x:row>
    <x:row r="15">
      <x:c r="A15" s="16" t="str">
        <x:v>Sea ice</x:v>
      </x:c>
      <x:c r="B15" s="16" t="str">
        <x:v>Cryosphere</x:v>
      </x:c>
      <x:c r="C15" s="16" t="str">
        <x:v>Show</x:v>
      </x:c>
      <x:c r="D15" s="16" t="str">
        <x:v>Concentration; edge; type; drift; thickness; freeboard</x:v>
      </x:c>
      <x:c r="E15" s="16" t="str"/>
    </x:row>
    <x:row r="16">
      <x:c r="A16" s="16" t="str">
        <x:v>Bathymetry</x:v>
      </x:c>
      <x:c r="B16" s="16" t="str">
        <x:v>Bathymetry</x:v>
      </x:c>
      <x:c r="C16" s="16" t="str">
        <x:v>Show</x:v>
      </x:c>
      <x:c r="D16" s="16" t="str">
        <x:v>Measured sounding; bottom depth</x:v>
      </x:c>
      <x:c r="E16" s="16" t="str">
        <x:v>Differentiate direct sounding vs gridded synthesis.</x:v>
      </x:c>
    </x:row>
  </x:sheetData>
  <x:pageMargins left="0.7" right="0.7" top="0.75" bottom="0.75" header="0.3" footer="0.3"/>
  <x:tableParts count="1">
    <x:tablePart xmlns:r="http://schemas.openxmlformats.org/officeDocument/2006/relationships" r:id="Rf850bbc08d84477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30" hidden="0" customWidth="1"/>
    <x:col min="5" max="5" width="20" hidden="0" customWidth="1"/>
  </x:cols>
  <x:sheetData>
    <x:row r="1">
      <x:c r="A1" s="5" t="str">
        <x:v>Marine Parameter Dictionary — Summary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Metric</x:v>
      </x:c>
      <x:c r="B3" s="22" t="str">
        <x:v>Value</x:v>
      </x:c>
      <x:c r="D3" s="22" t="str">
        <x:v>Group</x:v>
      </x:c>
      <x:c r="E3" s="22" t="str">
        <x:v>Canonical variables</x:v>
      </x:c>
    </x:row>
    <x:row r="4">
      <x:c r="A4" t="str">
        <x:v>Canonical variables</x:v>
      </x:c>
      <x:c r="B4" t="n">
        <x:v>96</x:v>
      </x:c>
      <x:c r="D4" t="str">
        <x:v>Physical ocean</x:v>
      </x:c>
      <x:c r="E4" t="n">
        <x:v>19</x:v>
      </x:c>
    </x:row>
    <x:row r="5">
      <x:c r="A5" t="str">
        <x:v>Alias / pattern rules</x:v>
      </x:c>
      <x:c r="B5" t="n">
        <x:v>240</x:v>
      </x:c>
      <x:c r="D5" t="str">
        <x:v>Waves</x:v>
      </x:c>
      <x:c r="E5" t="n">
        <x:v>18</x:v>
      </x:c>
    </x:row>
    <x:row r="6">
      <x:c r="A6" t="str">
        <x:v>Canonical metadata fields</x:v>
      </x:c>
      <x:c r="B6" t="n">
        <x:v>50</x:v>
      </x:c>
      <x:c r="D6" t="str">
        <x:v>Biogeochemistry</x:v>
      </x:c>
      <x:c r="E6" t="n">
        <x:v>14</x:v>
      </x:c>
    </x:row>
    <x:row r="7">
      <x:c r="A7" t="str">
        <x:v>Metadata alias examples</x:v>
      </x:c>
      <x:c r="B7" t="n">
        <x:v>67</x:v>
      </x:c>
      <x:c r="D7" t="str">
        <x:v>Atmosphere</x:v>
      </x:c>
      <x:c r="E7" t="n">
        <x:v>12</x:v>
      </x:c>
    </x:row>
    <x:row r="8">
      <x:c r="A8" t="str">
        <x:v>Source systems covered</x:v>
      </x:c>
      <x:c r="B8" t="n">
        <x:v>41</x:v>
      </x:c>
      <x:c r="D8" t="str">
        <x:v>Bio-optical</x:v>
      </x:c>
      <x:c r="E8" t="n">
        <x:v>12</x:v>
      </x:c>
    </x:row>
    <x:row r="9">
      <x:c r="A9" t="str">
        <x:v>Non-merge rules</x:v>
      </x:c>
      <x:c r="B9" t="n">
        <x:v>18</x:v>
      </x:c>
      <x:c r="D9" t="str">
        <x:v>Cryosphere</x:v>
      </x:c>
      <x:c r="E9" t="n">
        <x:v>7</x:v>
      </x:c>
    </x:row>
    <x:row r="10">
      <x:c r="D10" t="str">
        <x:v>Sea level</x:v>
      </x:c>
      <x:c r="E10" t="n">
        <x:v>7</x:v>
      </x:c>
    </x:row>
    <x:row r="11">
      <x:c r="D11" t="str">
        <x:v>Biodiversity</x:v>
      </x:c>
      <x:c r="E11" t="n">
        <x:v>5</x:v>
      </x:c>
    </x:row>
    <x:row r="12">
      <x:c r="D12" t="str">
        <x:v>Bathymetry</x:v>
      </x:c>
      <x:c r="E12" t="n"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39815346f9648a1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34" hidden="0" customWidth="1"/>
    <x:col min="4" max="4" width="45" hidden="0" customWidth="1"/>
    <x:col min="5" max="5" width="32" hidden="0" customWidth="1"/>
    <x:col min="6" max="6" width="18" hidden="0" customWidth="1"/>
    <x:col min="7" max="7" width="70" hidden="0" customWidth="1"/>
    <x:col min="8" max="8" width="60" hidden="0" customWidth="1"/>
    <x:col min="9" max="9" width="60" hidden="0" customWidth="1"/>
    <x:col min="10" max="10" width="18" hidden="0" customWidth="1"/>
    <x:col min="11" max="11" width="60" hidden="0" customWidth="1"/>
  </x:cols>
  <x:sheetData>
    <x:row r="1">
      <x:c r="A1" s="37" t="str">
        <x:v>canonical_parameter</x:v>
      </x:c>
      <x:c r="B1" s="37" t="str">
        <x:v>display_name</x:v>
      </x:c>
      <x:c r="C1" s="37" t="str">
        <x:v>resolved_source</x:v>
      </x:c>
      <x:c r="D1" s="37" t="str">
        <x:v>native_parameter</x:v>
      </x:c>
      <x:c r="E1" s="37" t="str">
        <x:v>mapping_status</x:v>
      </x:c>
      <x:c r="F1" s="37" t="str">
        <x:v>review_required</x:v>
      </x:c>
      <x:c r="G1" s="37" t="str">
        <x:v>non_equivalence_guard</x:v>
      </x:c>
      <x:c r="H1" s="37" t="str">
        <x:v>required_metadata</x:v>
      </x:c>
      <x:c r="I1" s="37" t="str">
        <x:v>evidence_url</x:v>
      </x:c>
      <x:c r="J1" s="37" t="str">
        <x:v>result</x:v>
      </x:c>
      <x:c r="K1" s="37" t="str">
        <x:v>notes</x:v>
      </x:c>
    </x:row>
    <x:row r="2">
      <x:c r="A2" s="16" t="str">
        <x:v>conservative_temperature</x:v>
      </x:c>
      <x:c r="B2" s="16" t="str">
        <x:v>Conservative temperature</x:v>
      </x:c>
      <x:c r="C2" s="16" t="str">
        <x:v>PANGAEA</x:v>
      </x:c>
      <x:c r="D2" s="16" t="str">
        <x:v>Temperature, water, conservative / Tcon</x:v>
      </x:c>
      <x:c r="E2" s="16" t="str">
        <x:v>verified_native</x:v>
      </x:c>
      <x:c r="F2" s="16" t="str">
        <x:v>No</x:v>
      </x:c>
      <x:c r="G2" s="16" t="str">
        <x:v>Map only when the full PANGAEA parameter name/comment identifies Conservative Temperature (TEOS-10); do not map generic water temperature.</x:v>
      </x:c>
      <x:c r="H2" s="16" t="str">
        <x:v>full parameter name; unit; method/comment; parameter ID</x:v>
      </x:c>
      <x:c r="I2" s="16" t="str">
        <x:v>https://doi.pangaea.de/10.1594/PANGAEA.951264</x:v>
      </x:c>
      <x:c r="J2" s="16" t="str">
        <x:v>Mapped</x:v>
      </x:c>
      <x:c r="K2" s="16" t="str">
        <x:v>Added from provider/native metadata evidence; related quantities remain separate.</x:v>
      </x:c>
    </x:row>
    <x:row r="3">
      <x:c r="A3" s="16" t="str">
        <x:v>absolute_salinity</x:v>
      </x:c>
      <x:c r="B3" s="16" t="str">
        <x:v>Absolute salinity</x:v>
      </x:c>
      <x:c r="C3" s="16" t="str">
        <x:v>PANGAEA</x:v>
      </x:c>
      <x:c r="D3" s="16" t="str">
        <x:v>Salinity, absolute / ASAL</x:v>
      </x:c>
      <x:c r="E3" s="16" t="str">
        <x:v>verified_native</x:v>
      </x:c>
      <x:c r="F3" s="16" t="str">
        <x:v>No</x:v>
      </x:c>
      <x:c r="G3" s="16" t="str">
        <x:v>Map only full parameter 'Salinity, absolute'; do not map generic 'Salinity' or PSS-78.</x:v>
      </x:c>
      <x:c r="H3" s="16" t="str">
        <x:v>full parameter name; unit; TEOS-10/method comment</x:v>
      </x:c>
      <x:c r="I3" s="16" t="str">
        <x:v>https://doi.pangaea.de/10.1594/PANGAEA.951266</x:v>
      </x:c>
      <x:c r="J3" s="16" t="str">
        <x:v>Mapped</x:v>
      </x:c>
      <x:c r="K3" s="16" t="str">
        <x:v>Added from provider/native metadata evidence; related quantities remain separate.</x:v>
      </x:c>
    </x:row>
    <x:row r="4">
      <x:c r="A4" s="16" t="str">
        <x:v>sea_water_density</x:v>
      </x:c>
      <x:c r="B4" s="16" t="str">
        <x:v>Sea-water density</x:v>
      </x:c>
      <x:c r="C4" s="16" t="str">
        <x:v>PANGAEA</x:v>
      </x:c>
      <x:c r="D4" s="16" t="str">
        <x:v>Density, mass density / Density</x:v>
      </x:c>
      <x:c r="E4" s="16" t="str">
        <x:v>verified_native</x:v>
      </x:c>
      <x:c r="F4" s="16" t="str">
        <x:v>No</x:v>
      </x:c>
      <x:c r="G4" s="16" t="str">
        <x:v>Map only 'Density, mass density' values near ~1000 kg m-3; do not map 'Density, sigma, in situ'.</x:v>
      </x:c>
      <x:c r="H4" s="16" t="str">
        <x:v>full parameter name; unit; method/comment</x:v>
      </x:c>
      <x:c r="I4" s="16" t="str">
        <x:v>https://wiki.pangaea.de/wiki/CTD</x:v>
      </x:c>
      <x:c r="J4" s="16" t="str">
        <x:v>Mapped</x:v>
      </x:c>
      <x:c r="K4" s="16" t="str">
        <x:v>Added from provider/native metadata evidence; related quantities remain separate.</x:v>
      </x:c>
    </x:row>
    <x:row r="5">
      <x:c r="A5" s="16" t="str">
        <x:v>potential_density</x:v>
      </x:c>
      <x:c r="B5" s="16" t="str">
        <x:v>Potential density</x:v>
      </x:c>
      <x:c r="C5" s="16" t="str">
        <x:v>PANGAEA</x:v>
      </x:c>
      <x:c r="D5" s="16" t="str">
        <x:v>Density, potential / Dens pot</x:v>
      </x:c>
      <x:c r="E5" s="16" t="str">
        <x:v>verified_conditional</x:v>
      </x:c>
      <x:c r="F5" s="16" t="str">
        <x:v>Yes</x:v>
      </x:c>
      <x:c r="G5" s="16" t="str">
        <x:v>Require full parameter name 'Density, potential' and values/metadata indicating full density. Do not map 'Density, sigma-theta (0)' or other sigma anomalies.</x:v>
      </x:c>
      <x:c r="H5" s="16" t="str">
        <x:v>full parameter name; unit; reference pressure if supplied; value convention</x:v>
      </x:c>
      <x:c r="I5" s="16" t="str">
        <x:v>https://wiki.pangaea.de/wiki/CTD</x:v>
      </x:c>
      <x:c r="J5" s="16" t="str">
        <x:v>Mapped</x:v>
      </x:c>
      <x:c r="K5" s="16" t="str">
        <x:v>Added from provider/native metadata evidence; related quantities remain separate.</x:v>
      </x:c>
    </x:row>
    <x:row r="6">
      <x:c r="A6" s="16" t="str">
        <x:v>precipitation</x:v>
      </x:c>
      <x:c r="B6" s="16" t="str">
        <x:v>Precipitation</x:v>
      </x:c>
      <x:c r="C6" s="16" t="str">
        <x:v>PANGAEA</x:v>
      </x:c>
      <x:c r="D6" s="16" t="str">
        <x:v>Precipitation / Precip</x:v>
      </x:c>
      <x:c r="E6" s="16" t="str">
        <x:v>verified_conditional</x:v>
      </x:c>
      <x:c r="F6" s="16" t="str">
        <x:v>Yes</x:v>
      </x:c>
      <x:c r="G6" s="16" t="str">
        <x:v>Map only accumulated precipitation amounts. Preserve accumulation_interval. Do not map rainfall_rate (e.g. mm h-1) as precipitation amount.</x:v>
      </x:c>
      <x:c r="H6" s="16" t="str">
        <x:v>unit; accumulation interval; method; sensor height</x:v>
      </x:c>
      <x:c r="I6" s="16" t="str">
        <x:v>https://doi.pangaea.de/10.1594/PANGAEA.935216</x:v>
      </x:c>
      <x:c r="J6" s="16" t="str">
        <x:v>Mapped</x:v>
      </x:c>
      <x:c r="K6" s="16" t="str">
        <x:v>Added from provider/native metadata evidence; related quantities remain separate.</x:v>
      </x:c>
    </x:row>
    <x:row r="7">
      <x:c r="A7" s="16" t="str">
        <x:v>ammonium</x:v>
      </x:c>
      <x:c r="B7" s="16" t="str">
        <x:v>Ammonium</x:v>
      </x:c>
      <x:c r="C7" s="16" t="str">
        <x:v>PANGAEA</x:v>
      </x:c>
      <x:c r="D7" s="16" t="str">
        <x:v>Ammonium / [NH4]+</x:v>
      </x:c>
      <x:c r="E7" s="16" t="str">
        <x:v>verified_conditional</x:v>
      </x:c>
      <x:c r="F7" s="16" t="str">
        <x:v>Yes</x:v>
      </x:c>
      <x:c r="G7" s="16" t="str">
        <x:v>Preserve concentration basis (per volume vs per mass) and method; convert units only when density/basis conversion is valid.</x:v>
      </x:c>
      <x:c r="H7" s="16" t="str">
        <x:v>unit; basis; analytical method; sample depth</x:v>
      </x:c>
      <x:c r="I7" s="16" t="str">
        <x:v>https://doi.pangaea.de/10.1594/PANGAEA.120558</x:v>
      </x:c>
      <x:c r="J7" s="16" t="str">
        <x:v>Mapped</x:v>
      </x:c>
      <x:c r="K7" s="16" t="str">
        <x:v>Added from provider/native metadata evidence; related quantities remain separate.</x:v>
      </x:c>
    </x:row>
    <x:row r="8">
      <x:c r="A8" s="16" t="str">
        <x:v>biomass</x:v>
      </x:c>
      <x:c r="B8" s="16" t="str">
        <x:v>Biomass</x:v>
      </x:c>
      <x:c r="C8" s="16" t="str">
        <x:v>OBIS</x:v>
      </x:c>
      <x:c r="D8" s="16" t="str">
        <x:v>organismQuantity with organismQuantityType=biomass; preferably mirrored in eMoF</x:v>
      </x:c>
      <x:c r="E8" s="16" t="str">
        <x:v>verified_rule_live_record_required</x:v>
      </x:c>
      <x:c r="F8" s="16" t="str">
        <x:v>Yes</x:v>
      </x:c>
      <x:c r="G8" s="16" t="str">
        <x:v>Map only when organismQuantityType or measurementTypeID explicitly identifies biomass; do not infer biomass from count, abundance, cover, or free-text quantity names.</x:v>
      </x:c>
      <x:c r="H8" s="16" t="str">
        <x:v>organismQuantity; organismQuantityType; measurementTypeID if present; measurementUnit; taxon/event context</x:v>
      </x:c>
      <x:c r="I8" s="16" t="str">
        <x:v>https://manual.obis.org/FAQ.html</x:v>
      </x:c>
      <x:c r="J8" s="16" t="str">
        <x:v>Mapped</x:v>
      </x:c>
      <x:c r="K8" s="16" t="str">
        <x:v>Added from provider/native metadata evidence; related quantities remain separate.</x:v>
      </x:c>
    </x:row>
    <x:row r="9">
      <x:c r="A9" s="16" t="str">
        <x:v>sea_ice_thickness</x:v>
      </x:c>
      <x:c r="B9" s="16" t="str">
        <x:v>Sea-ice thickness</x:v>
      </x:c>
      <x:c r="C9" s="16" t="str">
        <x:v>NASA NSIDC DAAC</x:v>
      </x:c>
      <x:c r="D9" s="16" t="str">
        <x:v>IS2SITMOGR4 ice_thickness / product parameter ICE DEPTH/THICKNESS</x:v>
      </x:c>
      <x:c r="E9" s="16" t="str">
        <x:v>verified_native</x:v>
      </x:c>
      <x:c r="F9" s="16" t="str">
        <x:v>No</x:v>
      </x:c>
      <x:c r="G9" s="16" t="str">
        <x:v>Preserve product/version and processing_level=L4; this is a derived gridded thickness estimate, not a direct water-column observation.</x:v>
      </x:c>
      <x:c r="H9" s="16" t="str">
        <x:v>dataset_id; version; processing level; grid cell/time; uncertainty field when available</x:v>
      </x:c>
      <x:c r="I9" s="16" t="str">
        <x:v>https://nsidc.org/data/is2sitmogr4/versions/4</x:v>
      </x:c>
      <x:c r="J9" s="16" t="str">
        <x:v>Mapped</x:v>
      </x:c>
      <x:c r="K9" s="16" t="str">
        <x:v>Added from provider/native metadata evidence; related quantities remain separate.</x:v>
      </x:c>
    </x:row>
    <x:row r="10">
      <x:c r="A10" s="16" t="str">
        <x:v>sea_ice_thickness</x:v>
      </x:c>
      <x:c r="B10" s="16" t="str">
        <x:v>Sea-ice thickness</x:v>
      </x:c>
      <x:c r="C10" s="16" t="str">
        <x:v>NASA NSIDC DAAC</x:v>
      </x:c>
      <x:c r="D10" s="16" t="str">
        <x:v>RDEFT4 ICE DEPTH/THICKNESS</x:v>
      </x:c>
      <x:c r="E10" s="16" t="str">
        <x:v>verified_conditional</x:v>
      </x:c>
      <x:c r="F10" s="16" t="str">
        <x:v>Yes</x:v>
      </x:c>
      <x:c r="G10" s="16" t="str">
        <x:v>Preserve product/version and processing level; RDEFT4 is a Level-4 derived product.</x:v>
      </x:c>
      <x:c r="H10" s="16" t="str">
        <x:v>dataset_id; version; time/grid; processing level</x:v>
      </x:c>
      <x:c r="I10" s="16" t="str">
        <x:v>https://nsidc.org/data/rdeft4/versions/1</x:v>
      </x:c>
      <x:c r="J10" s="16" t="str">
        <x:v>Mapped</x:v>
      </x:c>
      <x:c r="K10" s="16" t="str">
        <x:v>Added from provider/native metadata evidence; related quantities remain separate.</x:v>
      </x:c>
    </x:row>
    <x:row r="11">
      <x:c r="A11" s="16" t="str">
        <x:v>sea_ice_freeboard</x:v>
      </x:c>
      <x:c r="B11" s="16" t="str">
        <x:v>Sea-ice freeboard</x:v>
      </x:c>
      <x:c r="C11" s="16" t="str">
        <x:v>NASA NSIDC DAAC</x:v>
      </x:c>
      <x:c r="D11" s="16" t="str">
        <x:v>ATL10 beam_fb_height / fbswath_fb_height</x:v>
      </x:c>
      <x:c r="E11" s="16" t="str">
        <x:v>verified_native</x:v>
      </x:c>
      <x:c r="F11" s="16" t="str">
        <x:v>No</x:v>
      </x:c>
      <x:c r="G11" s="16" t="str">
        <x:v>Preserve ATL10 version, beam/segment geometry, reference-surface definition and quality/uncertainty fields.</x:v>
      </x:c>
      <x:c r="H11" s="16" t="str">
        <x:v>dataset_id=ATL10; version; beam/segment ID; quality flag; uncertainty; reference surface</x:v>
      </x:c>
      <x:c r="I11" s="16" t="str">
        <x:v>https://nsidc.org/data/atl10/versions/7</x:v>
      </x:c>
      <x:c r="J11" s="16" t="str">
        <x:v>Mapped</x:v>
      </x:c>
      <x:c r="K11" s="16" t="str">
        <x:v>Added from provider/native metadata evidence; related quantities remain separate.</x:v>
      </x:c>
    </x:row>
    <x:row r="12">
      <x:c r="A12" s="16" t="str">
        <x:v>sea_ice_freeboard</x:v>
      </x:c>
      <x:c r="B12" s="16" t="str">
        <x:v>Sea-ice freeboard</x:v>
      </x:c>
      <x:c r="C12" s="16" t="str">
        <x:v>NASA NSIDC DAAC</x:v>
      </x:c>
      <x:c r="D12" s="16" t="str">
        <x:v>IS2SITMOGR4 freeboard</x:v>
      </x:c>
      <x:c r="E12" s="16" t="str">
        <x:v>verified_conditional</x:v>
      </x:c>
      <x:c r="F12" s="16" t="str">
        <x:v>Yes</x:v>
      </x:c>
      <x:c r="G12" s="16" t="str">
        <x:v>Preserve processing_level=L4 and product version; do not mix with along-track ATL10 freeboard without processing-level qualifier.</x:v>
      </x:c>
      <x:c r="H12" s="16" t="str">
        <x:v>dataset_id; version; processing level; grid/time; uncertainty if available</x:v>
      </x:c>
      <x:c r="I12" s="16" t="str">
        <x:v>https://nsidc.org/data/is2sitmogr4/versions/4</x:v>
      </x:c>
      <x:c r="J12" s="16" t="str">
        <x:v>Mapped</x:v>
      </x:c>
      <x:c r="K12" s="16" t="str">
        <x:v>Added from provider/native metadata evidence; related quantities remain separate.</x:v>
      </x:c>
    </x:row>
  </x:sheetData>
  <x:pageMargins left="0.7" right="0.7" top="0.75" bottom="0.75" header="0.3" footer="0.3"/>
  <x:tableParts count="1">
    <x:tablePart xmlns:r="http://schemas.openxmlformats.org/officeDocument/2006/relationships" r:id="R978b156efa6d452f"/>
  </x:tableParts>
</x:worksheet>
</file>