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4500873E-9099-41A9-AD06-EA12322D018F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Kanal-prioritering" sheetId="1" r:id="rId1"/>
    <sheet name="Vejledning" sheetId="2" r:id="rId2"/>
  </sheets>
  <definedNames>
    <definedName name="_xlnm._FilterDatabase" localSheetId="0" hidden="1">'Kanal-prioritering'!$A$1:$F$1</definedName>
  </definedNames>
  <calcPr calcId="0"/>
</workbook>
</file>

<file path=xl/sharedStrings.xml><?xml version="1.0" encoding="utf-8"?>
<sst xmlns="http://schemas.openxmlformats.org/spreadsheetml/2006/main" count="890" uniqueCount="570">
  <si>
    <t>Kanal</t>
  </si>
  <si>
    <t>Gruppe-nøgle (intern)</t>
  </si>
  <si>
    <t>Sammenlagte kanal-ID'er</t>
  </si>
  <si>
    <t>Programmer</t>
  </si>
  <si>
    <t>Artwork %</t>
  </si>
  <si>
    <t>Følg (X)</t>
  </si>
  <si>
    <t>CartoonNetwork.dk</t>
  </si>
  <si>
    <t>cartoonnetwork</t>
  </si>
  <si>
    <t>DR Ramasjang.dk</t>
  </si>
  <si>
    <t>drramasjang</t>
  </si>
  <si>
    <t>X</t>
  </si>
  <si>
    <t>Cartoonito.dk</t>
  </si>
  <si>
    <t>cartoonito</t>
  </si>
  <si>
    <t>Nickelodeon.dk</t>
  </si>
  <si>
    <t>nickelodeon</t>
  </si>
  <si>
    <t>DK4.dk</t>
  </si>
  <si>
    <t>dk4</t>
  </si>
  <si>
    <t>DK4 Denmark (DK,DA).dk, DK4.dk, dk4 (T).dk, dk4.dk</t>
  </si>
  <si>
    <t>MTV.dk</t>
  </si>
  <si>
    <t>mtv</t>
  </si>
  <si>
    <t>MTV (Nordic) (T).dk, MTV Denmark (DK,DA).dk, MTV.dk</t>
  </si>
  <si>
    <t>Nick Jr.dk</t>
  </si>
  <si>
    <t>nickjr</t>
  </si>
  <si>
    <t>TV2 FRI.dk</t>
  </si>
  <si>
    <t>tv2fri</t>
  </si>
  <si>
    <t>DR1.dk</t>
  </si>
  <si>
    <t>dr1</t>
  </si>
  <si>
    <t>See.dk</t>
  </si>
  <si>
    <t>see</t>
  </si>
  <si>
    <t>TV2.dk</t>
  </si>
  <si>
    <t>tv2</t>
  </si>
  <si>
    <t>BBC News.dk</t>
  </si>
  <si>
    <t>bbcnews</t>
  </si>
  <si>
    <t>TV2 Echo.dk</t>
  </si>
  <si>
    <t>tv2echo</t>
  </si>
  <si>
    <t>Nat Geo Wild.dk</t>
  </si>
  <si>
    <t>nationalgeographicwild</t>
  </si>
  <si>
    <t>TV2Charlie.dk</t>
  </si>
  <si>
    <t>tv2charlie</t>
  </si>
  <si>
    <t>TV 2 Charlie Denmark (DK,DA).dk, TV 2 Charlie HD (D) (T).dk, TV 2 Charlie.dk, TV2 Charlie.dk, tv2charlie.dk</t>
  </si>
  <si>
    <t>Kanal4.dk</t>
  </si>
  <si>
    <t>kanal4</t>
  </si>
  <si>
    <t>TV3 Max.dk</t>
  </si>
  <si>
    <t>tv3max</t>
  </si>
  <si>
    <t>Boomerang.dk</t>
  </si>
  <si>
    <t>boomerang</t>
  </si>
  <si>
    <t>boomerang.dk</t>
  </si>
  <si>
    <t>Discovery Science.dk</t>
  </si>
  <si>
    <t>discoveryscience</t>
  </si>
  <si>
    <t>Kanal5.dk</t>
  </si>
  <si>
    <t>kanal5</t>
  </si>
  <si>
    <t>TV3 Puls.dk</t>
  </si>
  <si>
    <t>tv3puls</t>
  </si>
  <si>
    <t>DR2.dk</t>
  </si>
  <si>
    <t>dr2</t>
  </si>
  <si>
    <t>National Geographic.dk</t>
  </si>
  <si>
    <t>nationalgeographic</t>
  </si>
  <si>
    <t>Canal9.dk</t>
  </si>
  <si>
    <t>canal9</t>
  </si>
  <si>
    <t>Animal Planet.dk</t>
  </si>
  <si>
    <t>animalplanet</t>
  </si>
  <si>
    <t>Disney Channel.dk</t>
  </si>
  <si>
    <t>disney</t>
  </si>
  <si>
    <t>Disney Channel Sca..dk</t>
  </si>
  <si>
    <t>disneysca</t>
  </si>
  <si>
    <t>BBC NORDIC.dk</t>
  </si>
  <si>
    <t>bbcnordic</t>
  </si>
  <si>
    <t>Nicktoons.dk</t>
  </si>
  <si>
    <t>nicktoons</t>
  </si>
  <si>
    <t>TLC.dk</t>
  </si>
  <si>
    <t>tlc</t>
  </si>
  <si>
    <t>TV3.dk</t>
  </si>
  <si>
    <t>tv3</t>
  </si>
  <si>
    <t>NRK2.dk</t>
  </si>
  <si>
    <t>nrk2</t>
  </si>
  <si>
    <t>NRK2 HD (T).dk, NRK2.dk</t>
  </si>
  <si>
    <t>Nickelodeon Junior.dk</t>
  </si>
  <si>
    <t>nickelodeonjunior</t>
  </si>
  <si>
    <t>TV3+.dk</t>
  </si>
  <si>
    <t>tv3+</t>
  </si>
  <si>
    <t>Discovery Channel.dk</t>
  </si>
  <si>
    <t>discovery</t>
  </si>
  <si>
    <t>6eren.dk</t>
  </si>
  <si>
    <t>6eren</t>
  </si>
  <si>
    <t>Viasat Series.dk</t>
  </si>
  <si>
    <t>viasatseries</t>
  </si>
  <si>
    <t>Viasat Series.dk, viasatseries.dk</t>
  </si>
  <si>
    <t>Viasat History.dk</t>
  </si>
  <si>
    <t>viasathistory</t>
  </si>
  <si>
    <t>Viasat History Denmark (DK,DA).dk, Viasat History HD (T).dk, Viasat History.dk, viasathistory.dk</t>
  </si>
  <si>
    <t>V Series.dk</t>
  </si>
  <si>
    <t>vseries</t>
  </si>
  <si>
    <t>V Series Denmark (DK,DA).dk, V Series.dk, V series HD (T).dk</t>
  </si>
  <si>
    <t>Eurosport 2.dk</t>
  </si>
  <si>
    <t>eurosport2</t>
  </si>
  <si>
    <t>France 24 English (FR,EN).dk</t>
  </si>
  <si>
    <t>france24english</t>
  </si>
  <si>
    <t>TVA Live.dk</t>
  </si>
  <si>
    <t>tvalive</t>
  </si>
  <si>
    <t>ID.dk</t>
  </si>
  <si>
    <t>investigationdiscovery</t>
  </si>
  <si>
    <t>NRK Super Norway (NO,NO).dk</t>
  </si>
  <si>
    <t>nrksupernorway</t>
  </si>
  <si>
    <t>CNBC (T).dk</t>
  </si>
  <si>
    <t>cnbc</t>
  </si>
  <si>
    <t>CNBC (T).dk, CNBC (US,EN).dk</t>
  </si>
  <si>
    <t>DR TV Avisen.dk</t>
  </si>
  <si>
    <t>drtvavisen</t>
  </si>
  <si>
    <t>CNN.dk</t>
  </si>
  <si>
    <t>cnn</t>
  </si>
  <si>
    <t>CNN (T).dk, CNN.dk</t>
  </si>
  <si>
    <t>TV3 Sport.dk</t>
  </si>
  <si>
    <t>tv3sport</t>
  </si>
  <si>
    <t>Viasat Nature.dk</t>
  </si>
  <si>
    <t>viasatnature</t>
  </si>
  <si>
    <t>TV2 News.dk</t>
  </si>
  <si>
    <t>tv2news</t>
  </si>
  <si>
    <t>Eurosport 1.dk</t>
  </si>
  <si>
    <t>eurosport1</t>
  </si>
  <si>
    <t>Oiii.dk</t>
  </si>
  <si>
    <t>oiii</t>
  </si>
  <si>
    <t>TV 2 Nyheter Norway (NO,NO).dk</t>
  </si>
  <si>
    <t>tv2nyheternorway</t>
  </si>
  <si>
    <t>NDR.dk</t>
  </si>
  <si>
    <t>ndr</t>
  </si>
  <si>
    <t>SVT1.dk</t>
  </si>
  <si>
    <t>svt1</t>
  </si>
  <si>
    <t>SVT1 HD (T).dk, SVT1.dk</t>
  </si>
  <si>
    <t>TV 2 Norge.dk</t>
  </si>
  <si>
    <t>tv2norge</t>
  </si>
  <si>
    <t>SkyShowtime 1.dk</t>
  </si>
  <si>
    <t>skyshowtime1</t>
  </si>
  <si>
    <t>Euronews English France (FR,EN).dk</t>
  </si>
  <si>
    <t>euronewsenglishfrance</t>
  </si>
  <si>
    <t>Al Jazeera English (T).dk</t>
  </si>
  <si>
    <t>aljazeeraenglish</t>
  </si>
  <si>
    <t>Al Jazeera English (QA,EN).dk, Al Jazeera English (T).dk</t>
  </si>
  <si>
    <t>NRK1.dk</t>
  </si>
  <si>
    <t>nrk1</t>
  </si>
  <si>
    <t>NRK1 HD (T).dk, NRK1.dk</t>
  </si>
  <si>
    <t>Deutsche Welle (DW) (DE,EN).dk</t>
  </si>
  <si>
    <t>deutschewelle</t>
  </si>
  <si>
    <t>Viasat Explorer.dk</t>
  </si>
  <si>
    <t>viasatexplorer</t>
  </si>
  <si>
    <t>Viasat Explorer.dk, viasatexplorer.dk</t>
  </si>
  <si>
    <t>TV2 Sport X.dk</t>
  </si>
  <si>
    <t>tv2sportx</t>
  </si>
  <si>
    <t>Disney Channel Nordics (IS,EN).dk</t>
  </si>
  <si>
    <t>disneynordics</t>
  </si>
  <si>
    <t>DisneyChannel.dk</t>
  </si>
  <si>
    <t>disneychannel</t>
  </si>
  <si>
    <t>disneychannel.dk</t>
  </si>
  <si>
    <t>SVT Barn Sweden (SE,SV).dk</t>
  </si>
  <si>
    <t>svtbarnsweden</t>
  </si>
  <si>
    <t>Nick Jr. Norway (NO,NO).dk</t>
  </si>
  <si>
    <t>nickjrnorway</t>
  </si>
  <si>
    <t>DW English (T).dk</t>
  </si>
  <si>
    <t>dwenglish</t>
  </si>
  <si>
    <t>History.dk</t>
  </si>
  <si>
    <t>history</t>
  </si>
  <si>
    <t>History Channel Denmark (DK,DA).dk, History.dk</t>
  </si>
  <si>
    <t>Nickelodeon Norway (NO,NO).dk</t>
  </si>
  <si>
    <t>nickelodeonnorway</t>
  </si>
  <si>
    <t>NRK3 Norway (NO,NO).dk</t>
  </si>
  <si>
    <t>nrk3norway</t>
  </si>
  <si>
    <t>TV2bornholm.dk</t>
  </si>
  <si>
    <t>tv2bornholm</t>
  </si>
  <si>
    <t>tv2bornholm.dk</t>
  </si>
  <si>
    <t>Kosmopol (Digital).dk</t>
  </si>
  <si>
    <t>kosmopol</t>
  </si>
  <si>
    <t>Regional - TV 2/Bornholm.dk</t>
  </si>
  <si>
    <t>regional-tv2/bornholm</t>
  </si>
  <si>
    <t>TV/Midt-Vest.dk</t>
  </si>
  <si>
    <t>tv/midt-vest</t>
  </si>
  <si>
    <t>BBC News UK (GB,EN).dk</t>
  </si>
  <si>
    <t>bbcnewsuk</t>
  </si>
  <si>
    <t>TV2/Nord Salto.dk</t>
  </si>
  <si>
    <t>tv2/nordsalto</t>
  </si>
  <si>
    <t>NRK3/ NRK Super HD (T).dk</t>
  </si>
  <si>
    <t>nrk3/nrksuper</t>
  </si>
  <si>
    <t>TV2 Øst.dk</t>
  </si>
  <si>
    <t>tv2øst</t>
  </si>
  <si>
    <t>TV5Monde Europe.dk</t>
  </si>
  <si>
    <t>tv5mondeeurope</t>
  </si>
  <si>
    <t>SVT2.dk</t>
  </si>
  <si>
    <t>svt2</t>
  </si>
  <si>
    <t>SVT2 HD (T).dk, SVT2.dk</t>
  </si>
  <si>
    <t>ZDF.dk</t>
  </si>
  <si>
    <t>zdf</t>
  </si>
  <si>
    <t>ARD.dk</t>
  </si>
  <si>
    <t>ard</t>
  </si>
  <si>
    <t>SkyShowtime 2.dk</t>
  </si>
  <si>
    <t>skyshowtime2</t>
  </si>
  <si>
    <t>Fuel TV Portugal English (PT,EN).dk</t>
  </si>
  <si>
    <t>fueltvportugalenglish</t>
  </si>
  <si>
    <t>BBC Earth.dk</t>
  </si>
  <si>
    <t>bbcearth</t>
  </si>
  <si>
    <t>Baby TV English UK (GB,EN).dk</t>
  </si>
  <si>
    <t>babytvenglishuk</t>
  </si>
  <si>
    <t>NRK2 Norway (NO,NO).dk</t>
  </si>
  <si>
    <t>nrk2norway</t>
  </si>
  <si>
    <t>Viasat Explore HD (T).dk</t>
  </si>
  <si>
    <t>viasatexplore</t>
  </si>
  <si>
    <t>Viasat Explore Denmark (DK,DA).dk, Viasat Explore HD (T).dk</t>
  </si>
  <si>
    <t>CGTN (CN,EN).dk</t>
  </si>
  <si>
    <t>cgtn</t>
  </si>
  <si>
    <t>Moonbug (T).dk</t>
  </si>
  <si>
    <t>moonbug</t>
  </si>
  <si>
    <t>NDR Germany (DE,DE).dk</t>
  </si>
  <si>
    <t>ndrgermany</t>
  </si>
  <si>
    <t>MDR Sachsen-Anhalt Germany (DE,DE).dk</t>
  </si>
  <si>
    <t>mdrsachsen-anhaltgermany</t>
  </si>
  <si>
    <t>Motorvision+ Germany (DE,EN).dk</t>
  </si>
  <si>
    <t>motorvision+germany</t>
  </si>
  <si>
    <t>Discovery Science Europe English (GB,EN).dk</t>
  </si>
  <si>
    <t>discoveryscienceeuropeenglish</t>
  </si>
  <si>
    <t>Sky News International (GB,EN).dk</t>
  </si>
  <si>
    <t>skynewsinternational</t>
  </si>
  <si>
    <t>TV 2 Direkte Norway (NO,NO).dk</t>
  </si>
  <si>
    <t>tv2direktenorway</t>
  </si>
  <si>
    <t>Sky News.dk</t>
  </si>
  <si>
    <t>skynews</t>
  </si>
  <si>
    <t>SUPERRTL.dk</t>
  </si>
  <si>
    <t>superrtl</t>
  </si>
  <si>
    <t>Viasat Film Action.dk</t>
  </si>
  <si>
    <t>viasatfilmaction</t>
  </si>
  <si>
    <t>Viasat Film Action.dk, viasatfilmaction.dk</t>
  </si>
  <si>
    <t>3sat.dk</t>
  </si>
  <si>
    <t>3sat</t>
  </si>
  <si>
    <t>C More Stars.dk</t>
  </si>
  <si>
    <t>cmorestars</t>
  </si>
  <si>
    <t>cmorestars.dk</t>
  </si>
  <si>
    <t>TV4 Stars Norway (NO,NO).dk</t>
  </si>
  <si>
    <t>tv4starsnorway</t>
  </si>
  <si>
    <t>TV4 Sverige.dk</t>
  </si>
  <si>
    <t>tv4sverige</t>
  </si>
  <si>
    <t>Viasat Film Hits.dk</t>
  </si>
  <si>
    <t>viasatfilmhits</t>
  </si>
  <si>
    <t>Viasat Film Hits.dk, viasatfilm.dk</t>
  </si>
  <si>
    <t>V Series Norway (NO,NO).dk</t>
  </si>
  <si>
    <t>vseriesnorway</t>
  </si>
  <si>
    <t>ProSieben.dk</t>
  </si>
  <si>
    <t>prosieben</t>
  </si>
  <si>
    <t>VG Norway (NO,NO).dk</t>
  </si>
  <si>
    <t>vgnorway</t>
  </si>
  <si>
    <t>Play Guld.dk</t>
  </si>
  <si>
    <t>playguld</t>
  </si>
  <si>
    <t>V Film Action.dk</t>
  </si>
  <si>
    <t>vfilmaction</t>
  </si>
  <si>
    <t>BBC Nordic English (IS,EN).dk</t>
  </si>
  <si>
    <t>bbcnordicenglish</t>
  </si>
  <si>
    <t>National Geographic Wild Nordics (IS,EN).dk</t>
  </si>
  <si>
    <t>nationalgeographicwildnordics</t>
  </si>
  <si>
    <t>National Geographic Wild Norway (NO,NO).dk</t>
  </si>
  <si>
    <t>nationalgeographicwildnorway</t>
  </si>
  <si>
    <t>TV 2 Zebra Norway (NO,NO).dk</t>
  </si>
  <si>
    <t>tv2zebranorway</t>
  </si>
  <si>
    <t>V Film Hits.dk</t>
  </si>
  <si>
    <t>vfilmhits</t>
  </si>
  <si>
    <t>REX Norway (NO,NO).dk</t>
  </si>
  <si>
    <t>rexnorway</t>
  </si>
  <si>
    <t>V Film Family.dk</t>
  </si>
  <si>
    <t>vfilmfamily</t>
  </si>
  <si>
    <t>V Film Premiere.dk</t>
  </si>
  <si>
    <t>vfilmpremiere</t>
  </si>
  <si>
    <t>TV 2 Zebra Norge.dk</t>
  </si>
  <si>
    <t>tv2zebranorge</t>
  </si>
  <si>
    <t>History Norway (NO,NO).dk</t>
  </si>
  <si>
    <t>historynorway</t>
  </si>
  <si>
    <t>Regional - TV Syd.dk</t>
  </si>
  <si>
    <t>regional-tvsyd</t>
  </si>
  <si>
    <t>TV2Sport.dk</t>
  </si>
  <si>
    <t>tv2sport</t>
  </si>
  <si>
    <t>Sport1.dk</t>
  </si>
  <si>
    <t>sport1</t>
  </si>
  <si>
    <t>History 2 Channel Denmark (DK,DA).dk</t>
  </si>
  <si>
    <t>history2</t>
  </si>
  <si>
    <t>HISTORY2 Europe (GB,EN).dk</t>
  </si>
  <si>
    <t>history2europe</t>
  </si>
  <si>
    <t>History 2 Norway (NO,NO).dk</t>
  </si>
  <si>
    <t>history2norway</t>
  </si>
  <si>
    <t>TV 2/Bornholm.dk</t>
  </si>
  <si>
    <t>tv2/bornholm</t>
  </si>
  <si>
    <t>TV2MidtVest.dk</t>
  </si>
  <si>
    <t>tv2midtvest</t>
  </si>
  <si>
    <t>tv2midtvest.dk</t>
  </si>
  <si>
    <t>ZULU Comedy.dk</t>
  </si>
  <si>
    <t>zulucomedy</t>
  </si>
  <si>
    <t>SPORT LIVE.dk</t>
  </si>
  <si>
    <t>sportlive</t>
  </si>
  <si>
    <t>Sport Live (D) (T).dk, sportlive.dk</t>
  </si>
  <si>
    <t>TV2 Kosmopol.dk</t>
  </si>
  <si>
    <t>tv2kosmopol</t>
  </si>
  <si>
    <t>tv2kosmopol.dk</t>
  </si>
  <si>
    <t>TV 2 Livsstil Norway (NO,NO).dk</t>
  </si>
  <si>
    <t>tv2livsstilnorway</t>
  </si>
  <si>
    <t>TV2 Ostjylland.dk</t>
  </si>
  <si>
    <t>tv2ostjylland</t>
  </si>
  <si>
    <t>tv2ostjylland.dk</t>
  </si>
  <si>
    <t>TV Fyn.dk</t>
  </si>
  <si>
    <t>tvfyn</t>
  </si>
  <si>
    <t>CNN International (US,EN).dk</t>
  </si>
  <si>
    <t>cnninternational</t>
  </si>
  <si>
    <t>Discovery Channel Central Europe English (GB,EN).dk</t>
  </si>
  <si>
    <t>discoverycentraleuropeenglish</t>
  </si>
  <si>
    <t>TV2Syd.dk</t>
  </si>
  <si>
    <t>tv2syd</t>
  </si>
  <si>
    <t>tv2syd.dk</t>
  </si>
  <si>
    <t>Ginx TV Esports UK (GB,EN).dk</t>
  </si>
  <si>
    <t>ginxtvesportsuk</t>
  </si>
  <si>
    <t>BBC Nordic Norway (NO,NO).dk</t>
  </si>
  <si>
    <t>bbcnordicnorway</t>
  </si>
  <si>
    <t>TV2Ost.dk</t>
  </si>
  <si>
    <t>tv2ost</t>
  </si>
  <si>
    <t>tv2oest.dk</t>
  </si>
  <si>
    <t>TVNorge (NO,NO).dk</t>
  </si>
  <si>
    <t>tvnorge</t>
  </si>
  <si>
    <t>Viasat Nature/Crime.dk</t>
  </si>
  <si>
    <t>viasatnature/crime</t>
  </si>
  <si>
    <t>viasatnaturecrime.dk</t>
  </si>
  <si>
    <t>Viasat Nature Nordic Denmark (DK,DA).dk</t>
  </si>
  <si>
    <t>viasatnaturenordic</t>
  </si>
  <si>
    <t>Viasat Nature Nordic Norway (NO,NO).dk</t>
  </si>
  <si>
    <t>viasatnaturenordicnorway</t>
  </si>
  <si>
    <t>TV Syd.dk</t>
  </si>
  <si>
    <t>tvsyd</t>
  </si>
  <si>
    <t>Viaplay Sport News.dk</t>
  </si>
  <si>
    <t>viaplaysportnews</t>
  </si>
  <si>
    <t>Blue Hustler UK (GB,EN).dk</t>
  </si>
  <si>
    <t>bluehustleruk</t>
  </si>
  <si>
    <t>Animal Planet Norway (NO,NO).dk</t>
  </si>
  <si>
    <t>animalplanetnorway</t>
  </si>
  <si>
    <t>TV 2| Østjylland.dk</t>
  </si>
  <si>
    <t>tv2|østjylland</t>
  </si>
  <si>
    <t>TV3 Sweden (SE,SV).dk</t>
  </si>
  <si>
    <t>tv3sweden</t>
  </si>
  <si>
    <t>ZDF Germany (DE,DE).dk</t>
  </si>
  <si>
    <t>zdfgermany</t>
  </si>
  <si>
    <t>Das Erste Germany (DE,DE).dk</t>
  </si>
  <si>
    <t>daserstegermany</t>
  </si>
  <si>
    <t>SF-kanalen.dk</t>
  </si>
  <si>
    <t>sf-kanalen</t>
  </si>
  <si>
    <t>SF-kanalen Denmark (DK,DA).dk, SF-kanalen.dk</t>
  </si>
  <si>
    <t>RTL Germany (DE,DE).dk</t>
  </si>
  <si>
    <t>rtlgermany</t>
  </si>
  <si>
    <t>Adult Channel UK (GB,EN).dk</t>
  </si>
  <si>
    <t>adultuk</t>
  </si>
  <si>
    <t>ARTE.dk</t>
  </si>
  <si>
    <t>arte</t>
  </si>
  <si>
    <t>Dizi.dk</t>
  </si>
  <si>
    <t>dizi</t>
  </si>
  <si>
    <t>MTV Norway (NO,NO).dk</t>
  </si>
  <si>
    <t>mtvnorway</t>
  </si>
  <si>
    <t>TV3+ Norway (NO,NO).dk</t>
  </si>
  <si>
    <t>tv3+norway</t>
  </si>
  <si>
    <t>BBC Earth Nordics English (IS,EN).dk</t>
  </si>
  <si>
    <t>bbcearthnordicsenglish</t>
  </si>
  <si>
    <t>E! Entertainment Europe (GB,EN).dk</t>
  </si>
  <si>
    <t>e!entertainmenteurope</t>
  </si>
  <si>
    <t>SVT1 Sweden (SE,SV).dk</t>
  </si>
  <si>
    <t>svt1sweden</t>
  </si>
  <si>
    <t>TV3 Sverige.dk</t>
  </si>
  <si>
    <t>tv3sverige</t>
  </si>
  <si>
    <t>NRK1 Norway (NO,NO).dk</t>
  </si>
  <si>
    <t>nrk1norway</t>
  </si>
  <si>
    <t>Discovery Channel Norge (NO,NO).dk</t>
  </si>
  <si>
    <t>discoverynorge</t>
  </si>
  <si>
    <t>FEM Norway (NO,NO).dk</t>
  </si>
  <si>
    <t>femnorway</t>
  </si>
  <si>
    <t>RTL.dk</t>
  </si>
  <si>
    <t>rtl</t>
  </si>
  <si>
    <t>Vox.dk</t>
  </si>
  <si>
    <t>vox</t>
  </si>
  <si>
    <t>Love Nature HD (T).dk</t>
  </si>
  <si>
    <t>lovenature</t>
  </si>
  <si>
    <t>VOX Norway (NO,NO).dk</t>
  </si>
  <si>
    <t>voxnorway</t>
  </si>
  <si>
    <t>National Geographic Norway (NO,NO).dk</t>
  </si>
  <si>
    <t>nationalgeographicnorway</t>
  </si>
  <si>
    <t>Travel Channel EMEA English (GB,EN).dk</t>
  </si>
  <si>
    <t>travelemeaenglish</t>
  </si>
  <si>
    <t>Viasat Explore Norway (NO,NO).dk</t>
  </si>
  <si>
    <t>viasatexplorenorway</t>
  </si>
  <si>
    <t>Investigation Discovery Norway (NO,NO).dk</t>
  </si>
  <si>
    <t>investigationdiscoverynorway</t>
  </si>
  <si>
    <t>Viasat Film.dk</t>
  </si>
  <si>
    <t>viasatfilm</t>
  </si>
  <si>
    <t>Viasat Film Family.dk</t>
  </si>
  <si>
    <t>viasatfilmfamily</t>
  </si>
  <si>
    <t>TV6 Norway (NO,NO).dk</t>
  </si>
  <si>
    <t>tv6norway</t>
  </si>
  <si>
    <t>Visjon Norge Norway (NO,NO).dk</t>
  </si>
  <si>
    <t>visjonnorgenorway</t>
  </si>
  <si>
    <t>BBC 1 UK (GB,EN).dk</t>
  </si>
  <si>
    <t>bbc1uk</t>
  </si>
  <si>
    <t>TLC Norway (NO,NO).dk</t>
  </si>
  <si>
    <t>tlcnorway</t>
  </si>
  <si>
    <t>Travel Channel.dk</t>
  </si>
  <si>
    <t>travel</t>
  </si>
  <si>
    <t>TV3 Norway (NO,NO).dk</t>
  </si>
  <si>
    <t>tv3norway</t>
  </si>
  <si>
    <t>Viasat History Norway (NO,NO).dk</t>
  </si>
  <si>
    <t>viasathistorynorway</t>
  </si>
  <si>
    <t>ID Investigation Discovery (D) (T).dk</t>
  </si>
  <si>
    <t>idinvestigationdiscovery</t>
  </si>
  <si>
    <t>MEZZO LIVE English France (FR,EN).dk</t>
  </si>
  <si>
    <t>mezzoliveenglishfrance</t>
  </si>
  <si>
    <t>RTL II.dk</t>
  </si>
  <si>
    <t>rtlii</t>
  </si>
  <si>
    <t>TV3 Norge.dk</t>
  </si>
  <si>
    <t>tv3norge</t>
  </si>
  <si>
    <t>Hustler TV UK (GB,EN).dk</t>
  </si>
  <si>
    <t>hustlertvuk</t>
  </si>
  <si>
    <t>TV4 Sweden (SE,SV).dk</t>
  </si>
  <si>
    <t>tv4sweden</t>
  </si>
  <si>
    <t>Mezzo Live (T).dk</t>
  </si>
  <si>
    <t>mezzolive</t>
  </si>
  <si>
    <t>Sat1.dk</t>
  </si>
  <si>
    <t>sat1</t>
  </si>
  <si>
    <t>Bloomberg TV (US,EN).dk</t>
  </si>
  <si>
    <t>bloombergtv</t>
  </si>
  <si>
    <t>Horse &amp; Country (T).dk</t>
  </si>
  <si>
    <t>horse&amp;country</t>
  </si>
  <si>
    <t>TV2 fyn.dk</t>
  </si>
  <si>
    <t>tv2fyn</t>
  </si>
  <si>
    <t>tv2fyn.dk</t>
  </si>
  <si>
    <t>TV2nord.dk</t>
  </si>
  <si>
    <t>tv2nord</t>
  </si>
  <si>
    <t>tv2nord.dk</t>
  </si>
  <si>
    <t>V Sport Golf.dk</t>
  </si>
  <si>
    <t>vsportgolf</t>
  </si>
  <si>
    <t>V Sport Golf Denmark (DK,DA).dk, V Sport Golf.dk, V sport golf HD (T).dk</t>
  </si>
  <si>
    <t>SVT2 Sweden (SE,SV).dk</t>
  </si>
  <si>
    <t>svt2sweden</t>
  </si>
  <si>
    <t>Bloomberg (T).dk</t>
  </si>
  <si>
    <t>bloomberg</t>
  </si>
  <si>
    <t>Eurosport 1 Norway (NO,NO).dk</t>
  </si>
  <si>
    <t>eurosport1norway</t>
  </si>
  <si>
    <t>TV4 HD (T).dk</t>
  </si>
  <si>
    <t>tv4</t>
  </si>
  <si>
    <t>Regional - TV 2/Fyn.dk</t>
  </si>
  <si>
    <t>regional-tv2/fyn</t>
  </si>
  <si>
    <t>sf kanalen.dk</t>
  </si>
  <si>
    <t>sfkanalen</t>
  </si>
  <si>
    <t>sfkanalen.dk</t>
  </si>
  <si>
    <t>TV4 Hits Denmark (DK,DA).dk</t>
  </si>
  <si>
    <t>tv4hits</t>
  </si>
  <si>
    <t>TV4 Hits Norway (NO,NO).dk</t>
  </si>
  <si>
    <t>tv4hitsnorway</t>
  </si>
  <si>
    <t>Folketinget.dk</t>
  </si>
  <si>
    <t>folketinget</t>
  </si>
  <si>
    <t>Folketinget Denmark (DK,DA).dk, Folketinget.dk</t>
  </si>
  <si>
    <t>SF-kanalen Norway (NO,NO).dk</t>
  </si>
  <si>
    <t>sf-kanalennorway</t>
  </si>
  <si>
    <t>TV 2 Sport 2 Norway (NO,NO).dk</t>
  </si>
  <si>
    <t>tv2sport2norway</t>
  </si>
  <si>
    <t>Kanal Hovedstaden.dk</t>
  </si>
  <si>
    <t>kanalhovedstaden</t>
  </si>
  <si>
    <t>TV 2 Sport 1 Norway (NO,NO).dk</t>
  </si>
  <si>
    <t>tv2sport1norway</t>
  </si>
  <si>
    <t>V Film Action Norway (NO,NO).dk</t>
  </si>
  <si>
    <t>vfilmactionnorway</t>
  </si>
  <si>
    <t>Viasat Family.dk</t>
  </si>
  <si>
    <t>viasatfamily</t>
  </si>
  <si>
    <t>viasatfamily.dk</t>
  </si>
  <si>
    <t>Viasat Premiere.dk</t>
  </si>
  <si>
    <t>viasatpremiere</t>
  </si>
  <si>
    <t>viasatpremiere.dk</t>
  </si>
  <si>
    <t>V Film Family Norway (NO,NO).dk</t>
  </si>
  <si>
    <t>vfilmfamilynorway</t>
  </si>
  <si>
    <t>V Film Hits Norway (NO,NO).dk</t>
  </si>
  <si>
    <t>vfilmhitsnorway</t>
  </si>
  <si>
    <t>V Film Premiere Norway (NO,NO).dk</t>
  </si>
  <si>
    <t>vfilmpremierenorway</t>
  </si>
  <si>
    <t>Viasat Golf.dk</t>
  </si>
  <si>
    <t>viasatgolf</t>
  </si>
  <si>
    <t>Viasat Golf.dk, viasatgolf.dk</t>
  </si>
  <si>
    <t>Norway Live (NO,NO).dk</t>
  </si>
  <si>
    <t>norwaylive</t>
  </si>
  <si>
    <t>V Sport Ultra HD.dk</t>
  </si>
  <si>
    <t>vsportultra</t>
  </si>
  <si>
    <t>V Sport 1 Norway (NO,NO).dk</t>
  </si>
  <si>
    <t>vsport1norway</t>
  </si>
  <si>
    <t>V sport Premier League Norway (NO,NO).dk</t>
  </si>
  <si>
    <t>vsportpremierleaguenorway</t>
  </si>
  <si>
    <t>RIKSTOTO Norway (NO,NO).dk</t>
  </si>
  <si>
    <t>rikstotonorway</t>
  </si>
  <si>
    <t>SVT 24 Sweden (SE,SV).dk</t>
  </si>
  <si>
    <t>svt24sweden</t>
  </si>
  <si>
    <t>V Sport 3 Norway (NO,NO).dk</t>
  </si>
  <si>
    <t>vsport3norway</t>
  </si>
  <si>
    <t>Regional - TV 2 / Østjylland.dk</t>
  </si>
  <si>
    <t>regional-tv2/østjylland</t>
  </si>
  <si>
    <t>V Sport Golf Norway (NO,NO).dk</t>
  </si>
  <si>
    <t>vsportgolfnorway</t>
  </si>
  <si>
    <t>V Sport + Norway (NO,NO).dk</t>
  </si>
  <si>
    <t>vsport+norway</t>
  </si>
  <si>
    <t>V Sport 2 Norway (NO,NO).dk</t>
  </si>
  <si>
    <t>vsport2norway</t>
  </si>
  <si>
    <t>TV 2 Sport Premium Norway (NO,NO).dk</t>
  </si>
  <si>
    <t>tv2sportpremiumnorway</t>
  </si>
  <si>
    <t>V sport live 1 (T).dk</t>
  </si>
  <si>
    <t>vsportlive1</t>
  </si>
  <si>
    <t>V sport live 2 (T).dk</t>
  </si>
  <si>
    <t>vsportlive2</t>
  </si>
  <si>
    <t>V sport live 3 (T).dk</t>
  </si>
  <si>
    <t>vsportlive3</t>
  </si>
  <si>
    <t>V sport live 4 (T).dk</t>
  </si>
  <si>
    <t>vsportlive4</t>
  </si>
  <si>
    <t>V sport live 5 (T).dk</t>
  </si>
  <si>
    <t>vsportlive5</t>
  </si>
  <si>
    <t>Viasat Ultra.dk</t>
  </si>
  <si>
    <t>viasatultra</t>
  </si>
  <si>
    <t>Sådan bruger du denne fil</t>
  </si>
  <si>
    <t>Kolonne A - Kanal</t>
  </si>
  <si>
    <t>Det kanoniske (korteste, reneste) navn for denne fysiske kanal.</t>
  </si>
  <si>
    <t>Kolonne C - Sammenlagte kanal-ID'er</t>
  </si>
  <si>
    <t>Viser ALLE de oprindelige kanal-ID-varianter (fx HD/FHD/Denmark-udgaver), der automatisk er lagt sammen til denne ene række. Tjek denne kolonne hvis noget ser forkert sammenlagt ud.</t>
  </si>
  <si>
    <t>Kolonne F - Følg (X)</t>
  </si>
  <si>
    <t>Markér 'X' for de kanaler du VIL følge i statistikrapporten. Resten ignoreres automatisk.</t>
  </si>
  <si>
    <t>Vigtigt</t>
  </si>
  <si>
    <t>Hvis to kanaler REELT er den samme, men IKKE er blevet sammenlagt automatisk (fx en forkortelse scriptet ikke genkendte), kan du tilføje en alias i data/channel_group_aliases.json - se channel_health.py for format og eksempler.</t>
  </si>
  <si>
    <t>Kør channel_health.py + export_channel_priority.py igen når nye kanaler dukker op - dine X-markeringer bevares automatisk (matchet på Gruppe-nøgle, kolonne B).</t>
  </si>
  <si>
    <t>Kør KUN generate_stats_report.py for at se opdateret statistik med dit eksisterende valg - du behøver IKKE køre export_channel_priority.py hver gang.</t>
  </si>
  <si>
    <t>6'eren Denmark (DK,DA).dk, 6'eren HD (D) (T).dk, 6'eren.dk, kanal6.dk, 6'eren.dk</t>
  </si>
  <si>
    <t>Animal Planet Denmark (DK,DA).dk, Animal Planet.dk, animalplanet.dk, Animal.Planet.dk</t>
  </si>
  <si>
    <t>BBC News (T).dk, BBC News.dk, BBC.News.dk</t>
  </si>
  <si>
    <t>BBC NORDIC.dk, BBC Nordic Denmark (DK,DA).dk, BBC Nordic HD (S/D/F) (T).dk, BBC.Nordic.dk</t>
  </si>
  <si>
    <t>CANAL9 HD (D) (T).dk, Canal 9 Denmark (DK,DA).dk, Canal 9.dk, Canal9.dk, canal9.dk, Canal.9.dk</t>
  </si>
  <si>
    <t>Cartoonito.dk, Cartoonito.dk</t>
  </si>
  <si>
    <t>Cartoon Network (T).dk, Cartoon Network.dk, cartoonnetwork.dk, Cartoon.Network.dk</t>
  </si>
  <si>
    <t>Discovery Channel Denmark (DK,DA).dk, Discovery Channel HD (D) (T).dk, Discovery Channel.dk, Discovery.Channel.dk</t>
  </si>
  <si>
    <t>Discovery Science.dk, discoveryscience.dk, Discovery.Science.dk</t>
  </si>
  <si>
    <t>Disney Channel Denmark (DK,DA).dk, Disney Channel.dk, Disney.Channel.dk</t>
  </si>
  <si>
    <t>DR1 Denmark (DK,DA).dk, DR1 HD (T).dk, DR1.dk, dr1.dk, DR1.dk</t>
  </si>
  <si>
    <t>DR2 Denmark (DK,DA).dk, DR2 HD (T).dk, DR2.dk, dr2.dk, DR2.dk</t>
  </si>
  <si>
    <t>DR Ramasjang (T).dk, DR Ramasjang Denmark (DK,DA).dk, DR Ramasjang.dk, ramasjang.dk, DR.Ramasjang.dk</t>
  </si>
  <si>
    <t>Eurosport 1 Denmark (DK,DA).dk, Eurosport 1 HD (D) (T).dk, Eurosport 1.dk, eurosport1.dk, Eurosport.1.dk</t>
  </si>
  <si>
    <t>Eurosport 2 Denmark (DK,DA).dk, Eurosport 2 HD (D) (T).dk, Eurosport 2.dk, eurosport2.dk, Eurosport.2.dk, EuroSport.2.HD.dk</t>
  </si>
  <si>
    <t>ID.dk, Investigation Discovery Denmark (DK,DA).dk, Investigation Discovery.dk, Investigation.Discovery.dk</t>
  </si>
  <si>
    <t>Kanal 4 Denmark (DK,DA).dk, Kanal 4 HD (D) (T).dk, Kanal 4.dk, kanal4.dk, Kanal.4.dk</t>
  </si>
  <si>
    <t>Kanal 5 Denmark (DK,DA).dk, Kanal 5 HD (D) (T).dk, Kanal 5.dk, kanal5.dk, Kanal.5.dk</t>
  </si>
  <si>
    <t>Kosmopol (Digital).dk, Kosmopol.dk</t>
  </si>
  <si>
    <t>National Geographic Channel.dk, National Geographic Denmark (DK,DA).dk, National Geographic HD (D) (T).dk, National Geographic.dk, nationalgeographic.dk, National.Geographic.dk</t>
  </si>
  <si>
    <t>National Geographic Wild Denmark (DK,DA).dk, National Geographic Wild.dk, natgeowild.dk, National.Geographic.Wild.dk</t>
  </si>
  <si>
    <t>Nickelodeon (Nordic) (T).dk, Nickelodeon.dk, nickelodeon.dk, Nickelodeon.dk</t>
  </si>
  <si>
    <t>Nick Jr. (T).dk, Nick Jr. Denmark (DK,DA).dk, nickelodeonjunior.dk, Nick.Jr..dk</t>
  </si>
  <si>
    <t>Nicktoons (T).dk, nicktoons.dk, Nicktoons.dk</t>
  </si>
  <si>
    <t>See Denmark (DK,DA).dk, See HD (D) (T).dk, See.dk, See.dk</t>
  </si>
  <si>
    <t>SkyShowtime 1 HD (T).dk, skyshowtime1.dk, SkyShowtime.1.dk</t>
  </si>
  <si>
    <t>SkyShowtime 2 HD (T).dk, skyshowtime2.dk, SkyShowtime.2.dk</t>
  </si>
  <si>
    <t>TLC Danmark (T).dk, TLC Denmark (DK,DA).dk, TLC.dk, tlc.dk, TLC.dk</t>
  </si>
  <si>
    <t>TV 2 Danmark.dk, TV 2 Denmark (DK,DA).dk, TV 2 HD (D) (T).dk, TV 2.dk, TV2.dk, tv2.dk. TV.2.dk</t>
  </si>
  <si>
    <t>TV 2 Echo Denmark (DK,DA).dk, TV 2 Echo HD (D) (T).dk, TV 2 Echo.dk, TV2 Echo.dk, tv2echo.dk, TV.2.Echo.dk</t>
  </si>
  <si>
    <t>TV 2 Fri Denmark (DK,DA).dk, TV 2 Fri HD (D) (T).dk, TV 2 Fri.dk, TV2 FRI.dk, tv2fri.dk, TV.2.Fri.dk</t>
  </si>
  <si>
    <t>TV 2 News Denmark (DK,DA).dk, TV 2 News HD (D) (T).dk, TV 2 News.dk, TV2 News.dk, tv2news.dk, TV.2.News.dk</t>
  </si>
  <si>
    <t>TV 2 Sport Denmark (DK,DA).dk, TV 2 Sport HD (D) (T).dk, TV 2 Sport.dk, TV2 Sport.dk, tv2sport.dk, TV.2.Sport.dk</t>
  </si>
  <si>
    <t>TV 2 Sport X Denmark (DK,DA).dk, TV 2 Sport X HD (D) (T).dk, TV 2 Sport X.dk, TV2 Sport X.dk, tv2sportx.dk, TV.2.Sport.X.dk</t>
  </si>
  <si>
    <t>TV3 Denmark (DK,DA).dk, TV3 HD (D) (T).dk, TV3.dk, tv3.dk, TV3.dk</t>
  </si>
  <si>
    <t>TV3+ Denmark (DK,DA).dk, TV3+ HD (D) (T).dk, TV3+.dk, tv3plus.dk, TV3+.dk</t>
  </si>
  <si>
    <t>TV3 MAX HD (D) (T).dk, TV3 Max Denmark (DK,DA).dk, TV3 Max.dk, tv3max.dk, TV3.MAX.dk</t>
  </si>
  <si>
    <t>TV3 Puls Denmark (DK,DA).dk, TV3 Puls HD (D) (T).dk, TV3 Puls.dk, tv3puls.dk, TV3.Puls.dk</t>
  </si>
  <si>
    <t>TV3 Sport Denmark (DK,DA).dk, TV3 Sport HD (D) (T).dk, TV3 Sport.dk, tv3sport.dk, TV3.SPORT.dk</t>
  </si>
  <si>
    <t>V Film Action Denmark (DK,DA).dk, V Film Action.dk, V film action HD (T).dk, V.film.action.dk</t>
  </si>
  <si>
    <t>V Film Family Denmark (DK,DA).dk, V Film Family.dk, V film family (T).dk, V.film.family.dk</t>
  </si>
  <si>
    <t>V Film Hits Denmark (DK,DA).dk, V Film Hits.dk, V film hits HD (T).dk, V.film.hits.dk</t>
  </si>
  <si>
    <t>V Film Premiere HD Denmark (DK,DA).dk, V Film Premiere.dk, V film premiere HD (T).dk, V.film.premiere.dk</t>
  </si>
  <si>
    <t>Viaplay Sport News HD (D) (T).dk, Viaplay Sport News.dk, Viaplay.Sport.News.dk</t>
  </si>
  <si>
    <t>Viasat Nature HD (T).dk, Viasat Nature.dk, Viasat.Nature.dk</t>
  </si>
  <si>
    <t>V Sport Ultra HD Denmark (DK,DA).dk, V Sport Ultra HD.dk, V sport ultra HD (T).dk, V.sport.ultra.HD.dk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</si>
</sst>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workbookViewId="0">
      <pane ySplit="1" topLeftCell="A138" activePane="bottomLeft" state="frozen"/>
      <selection pane="bottomLeft" activeCell="F57" sqref="F57"/>
    </sheetView>
  </sheetViews>
  <sheetFormatPr defaultRowHeight="15" x14ac:dyDescent="0.25"/>
  <cols>
    <col min="1" max="1" width="60.28515625" customWidth="1"/>
    <col min="2" max="2" width="45.85546875" customWidth="1"/>
    <col min="3" max="3" width="60" customWidth="1"/>
    <col min="4" max="4" width="16.5703125" bestFit="1" customWidth="1"/>
    <col min="5" max="5" width="14.71093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82</v>
      </c>
      <c r="B2" t="s">
        <v>83</v>
      </c>
      <c r="C2" t="s">
        <v>524</v>
      </c>
      <c r="D2">
        <v>240</v>
      </c>
      <c r="E2">
        <v>5</v>
      </c>
      <c r="F2" t="s">
        <v>10</v>
      </c>
    </row>
    <row r="3" spans="1:6" x14ac:dyDescent="0.25">
      <c r="A3" t="s">
        <v>59</v>
      </c>
      <c r="B3" t="s">
        <v>60</v>
      </c>
      <c r="C3" t="s">
        <v>525</v>
      </c>
      <c r="D3">
        <v>291</v>
      </c>
      <c r="E3">
        <v>0</v>
      </c>
      <c r="F3" t="s">
        <v>10</v>
      </c>
    </row>
    <row r="4" spans="1:6" x14ac:dyDescent="0.25">
      <c r="A4" t="s">
        <v>31</v>
      </c>
      <c r="B4" t="s">
        <v>32</v>
      </c>
      <c r="C4" t="s">
        <v>526</v>
      </c>
      <c r="D4">
        <v>370</v>
      </c>
      <c r="E4">
        <v>0</v>
      </c>
      <c r="F4" t="s">
        <v>10</v>
      </c>
    </row>
    <row r="5" spans="1:6" x14ac:dyDescent="0.25">
      <c r="A5" t="s">
        <v>57</v>
      </c>
      <c r="B5" t="s">
        <v>58</v>
      </c>
      <c r="C5" t="s">
        <v>528</v>
      </c>
      <c r="D5">
        <v>297</v>
      </c>
      <c r="E5">
        <v>4.4000000000000004</v>
      </c>
      <c r="F5" t="s">
        <v>10</v>
      </c>
    </row>
    <row r="6" spans="1:6" x14ac:dyDescent="0.25">
      <c r="A6" t="s">
        <v>80</v>
      </c>
      <c r="B6" t="s">
        <v>81</v>
      </c>
      <c r="C6" t="s">
        <v>531</v>
      </c>
      <c r="D6">
        <v>258</v>
      </c>
      <c r="E6">
        <v>0</v>
      </c>
      <c r="F6" t="s">
        <v>10</v>
      </c>
    </row>
    <row r="7" spans="1:6" x14ac:dyDescent="0.25">
      <c r="A7" t="s">
        <v>47</v>
      </c>
      <c r="B7" t="s">
        <v>48</v>
      </c>
      <c r="C7" t="s">
        <v>532</v>
      </c>
      <c r="D7">
        <v>330</v>
      </c>
      <c r="E7">
        <v>0</v>
      </c>
      <c r="F7" t="s">
        <v>10</v>
      </c>
    </row>
    <row r="8" spans="1:6" x14ac:dyDescent="0.25">
      <c r="A8" t="s">
        <v>8</v>
      </c>
      <c r="B8" t="s">
        <v>9</v>
      </c>
      <c r="C8" t="s">
        <v>536</v>
      </c>
      <c r="D8">
        <v>840</v>
      </c>
      <c r="E8">
        <v>44.8</v>
      </c>
      <c r="F8" t="s">
        <v>10</v>
      </c>
    </row>
    <row r="9" spans="1:6" x14ac:dyDescent="0.25">
      <c r="A9" t="s">
        <v>25</v>
      </c>
      <c r="B9" t="s">
        <v>26</v>
      </c>
      <c r="C9" t="s">
        <v>534</v>
      </c>
      <c r="D9">
        <v>394</v>
      </c>
      <c r="E9">
        <v>38.6</v>
      </c>
      <c r="F9" t="s">
        <v>10</v>
      </c>
    </row>
    <row r="10" spans="1:6" x14ac:dyDescent="0.25">
      <c r="A10" t="s">
        <v>53</v>
      </c>
      <c r="B10" t="s">
        <v>54</v>
      </c>
      <c r="C10" t="s">
        <v>535</v>
      </c>
      <c r="D10">
        <v>306</v>
      </c>
      <c r="E10">
        <v>35.299999999999997</v>
      </c>
      <c r="F10" t="s">
        <v>10</v>
      </c>
    </row>
    <row r="11" spans="1:6" x14ac:dyDescent="0.25">
      <c r="A11" t="s">
        <v>99</v>
      </c>
      <c r="B11" t="s">
        <v>100</v>
      </c>
      <c r="C11" t="s">
        <v>539</v>
      </c>
      <c r="D11">
        <v>197</v>
      </c>
      <c r="E11">
        <v>0</v>
      </c>
      <c r="F11" t="s">
        <v>10</v>
      </c>
    </row>
    <row r="12" spans="1:6" x14ac:dyDescent="0.25">
      <c r="A12" t="s">
        <v>40</v>
      </c>
      <c r="B12" t="s">
        <v>41</v>
      </c>
      <c r="C12" t="s">
        <v>540</v>
      </c>
      <c r="D12">
        <v>346</v>
      </c>
      <c r="E12">
        <v>1.2</v>
      </c>
      <c r="F12" t="s">
        <v>10</v>
      </c>
    </row>
    <row r="13" spans="1:6" x14ac:dyDescent="0.25">
      <c r="A13" t="s">
        <v>49</v>
      </c>
      <c r="B13" t="s">
        <v>50</v>
      </c>
      <c r="C13" t="s">
        <v>541</v>
      </c>
      <c r="D13">
        <v>321</v>
      </c>
      <c r="E13">
        <v>44.9</v>
      </c>
      <c r="F13" t="s">
        <v>10</v>
      </c>
    </row>
    <row r="14" spans="1:6" x14ac:dyDescent="0.25">
      <c r="A14" t="s">
        <v>35</v>
      </c>
      <c r="B14" t="s">
        <v>36</v>
      </c>
      <c r="C14" t="s">
        <v>544</v>
      </c>
      <c r="D14">
        <v>360</v>
      </c>
      <c r="E14">
        <v>19.399999999999999</v>
      </c>
      <c r="F14" t="s">
        <v>10</v>
      </c>
    </row>
    <row r="15" spans="1:6" x14ac:dyDescent="0.25">
      <c r="A15" t="s">
        <v>55</v>
      </c>
      <c r="B15" t="s">
        <v>56</v>
      </c>
      <c r="C15" t="s">
        <v>543</v>
      </c>
      <c r="D15">
        <v>299</v>
      </c>
      <c r="E15">
        <v>47.5</v>
      </c>
      <c r="F15" t="s">
        <v>10</v>
      </c>
    </row>
    <row r="16" spans="1:6" x14ac:dyDescent="0.25">
      <c r="A16" t="s">
        <v>27</v>
      </c>
      <c r="B16" t="s">
        <v>28</v>
      </c>
      <c r="C16" t="s">
        <v>548</v>
      </c>
      <c r="D16">
        <v>376</v>
      </c>
      <c r="E16">
        <v>4.8</v>
      </c>
      <c r="F16" t="s">
        <v>10</v>
      </c>
    </row>
    <row r="17" spans="1:6" x14ac:dyDescent="0.25">
      <c r="A17" t="s">
        <v>33</v>
      </c>
      <c r="B17" t="s">
        <v>34</v>
      </c>
      <c r="C17" t="s">
        <v>553</v>
      </c>
      <c r="D17">
        <v>370</v>
      </c>
      <c r="E17">
        <v>56.2</v>
      </c>
      <c r="F17" t="s">
        <v>10</v>
      </c>
    </row>
    <row r="18" spans="1:6" x14ac:dyDescent="0.25">
      <c r="A18" t="s">
        <v>23</v>
      </c>
      <c r="B18" t="s">
        <v>24</v>
      </c>
      <c r="C18" t="s">
        <v>554</v>
      </c>
      <c r="D18">
        <v>395</v>
      </c>
      <c r="E18">
        <v>60.5</v>
      </c>
      <c r="F18" t="s">
        <v>10</v>
      </c>
    </row>
    <row r="19" spans="1:6" x14ac:dyDescent="0.25">
      <c r="A19" t="s">
        <v>115</v>
      </c>
      <c r="B19" t="s">
        <v>116</v>
      </c>
      <c r="C19" t="s">
        <v>555</v>
      </c>
      <c r="D19">
        <v>177</v>
      </c>
      <c r="E19">
        <v>0.6</v>
      </c>
      <c r="F19" t="s">
        <v>10</v>
      </c>
    </row>
    <row r="20" spans="1:6" x14ac:dyDescent="0.25">
      <c r="A20" t="s">
        <v>145</v>
      </c>
      <c r="B20" t="s">
        <v>146</v>
      </c>
      <c r="C20" t="s">
        <v>557</v>
      </c>
      <c r="D20">
        <v>149</v>
      </c>
      <c r="E20">
        <v>65.099999999999994</v>
      </c>
      <c r="F20" t="s">
        <v>10</v>
      </c>
    </row>
    <row r="21" spans="1:6" x14ac:dyDescent="0.25">
      <c r="A21" t="s">
        <v>29</v>
      </c>
      <c r="B21" t="s">
        <v>30</v>
      </c>
      <c r="C21" t="s">
        <v>552</v>
      </c>
      <c r="D21">
        <v>372</v>
      </c>
      <c r="E21">
        <v>40.1</v>
      </c>
      <c r="F21" t="s">
        <v>10</v>
      </c>
    </row>
    <row r="22" spans="1:6" x14ac:dyDescent="0.25">
      <c r="A22" t="s">
        <v>37</v>
      </c>
      <c r="B22" t="s">
        <v>38</v>
      </c>
      <c r="C22" t="s">
        <v>39</v>
      </c>
      <c r="D22">
        <v>351</v>
      </c>
      <c r="E22">
        <v>23.1</v>
      </c>
      <c r="F22" t="s">
        <v>10</v>
      </c>
    </row>
    <row r="23" spans="1:6" x14ac:dyDescent="0.25">
      <c r="A23" t="s">
        <v>271</v>
      </c>
      <c r="B23" t="s">
        <v>272</v>
      </c>
      <c r="C23" t="s">
        <v>556</v>
      </c>
      <c r="D23">
        <v>71</v>
      </c>
      <c r="E23">
        <v>60.6</v>
      </c>
      <c r="F23" t="s">
        <v>10</v>
      </c>
    </row>
    <row r="24" spans="1:6" x14ac:dyDescent="0.25">
      <c r="A24" t="s">
        <v>42</v>
      </c>
      <c r="B24" t="s">
        <v>43</v>
      </c>
      <c r="C24" t="s">
        <v>560</v>
      </c>
      <c r="D24">
        <v>336</v>
      </c>
      <c r="E24">
        <v>0</v>
      </c>
      <c r="F24" t="s">
        <v>10</v>
      </c>
    </row>
    <row r="25" spans="1:6" x14ac:dyDescent="0.25">
      <c r="A25" t="s">
        <v>51</v>
      </c>
      <c r="B25" t="s">
        <v>52</v>
      </c>
      <c r="C25" t="s">
        <v>561</v>
      </c>
      <c r="D25">
        <v>307</v>
      </c>
      <c r="E25">
        <v>24.4</v>
      </c>
      <c r="F25" t="s">
        <v>10</v>
      </c>
    </row>
    <row r="26" spans="1:6" x14ac:dyDescent="0.25">
      <c r="A26" t="s">
        <v>111</v>
      </c>
      <c r="B26" t="s">
        <v>112</v>
      </c>
      <c r="C26" t="s">
        <v>562</v>
      </c>
      <c r="D26">
        <v>186</v>
      </c>
      <c r="E26">
        <v>82.8</v>
      </c>
      <c r="F26" t="s">
        <v>10</v>
      </c>
    </row>
    <row r="27" spans="1:6" x14ac:dyDescent="0.25">
      <c r="A27" t="s">
        <v>71</v>
      </c>
      <c r="B27" t="s">
        <v>72</v>
      </c>
      <c r="C27" t="s">
        <v>558</v>
      </c>
      <c r="D27">
        <v>278</v>
      </c>
      <c r="E27">
        <v>47.1</v>
      </c>
      <c r="F27" t="s">
        <v>10</v>
      </c>
    </row>
    <row r="28" spans="1:6" x14ac:dyDescent="0.25">
      <c r="A28" t="s">
        <v>78</v>
      </c>
      <c r="B28" t="s">
        <v>79</v>
      </c>
      <c r="C28" t="s">
        <v>559</v>
      </c>
      <c r="D28">
        <v>264</v>
      </c>
      <c r="E28">
        <v>12.1</v>
      </c>
      <c r="F28" t="s">
        <v>10</v>
      </c>
    </row>
    <row r="29" spans="1:6" x14ac:dyDescent="0.25">
      <c r="A29" t="s">
        <v>326</v>
      </c>
      <c r="B29" t="s">
        <v>327</v>
      </c>
      <c r="C29" t="s">
        <v>567</v>
      </c>
      <c r="D29">
        <v>62</v>
      </c>
      <c r="E29">
        <v>100</v>
      </c>
    </row>
    <row r="30" spans="1:6" x14ac:dyDescent="0.25">
      <c r="A30" t="s">
        <v>142</v>
      </c>
      <c r="B30" t="s">
        <v>143</v>
      </c>
      <c r="C30" t="s">
        <v>144</v>
      </c>
      <c r="D30">
        <v>154</v>
      </c>
      <c r="E30">
        <v>0</v>
      </c>
      <c r="F30" t="s">
        <v>10</v>
      </c>
    </row>
    <row r="31" spans="1:6" x14ac:dyDescent="0.25">
      <c r="A31" t="s">
        <v>320</v>
      </c>
      <c r="B31" t="s">
        <v>321</v>
      </c>
      <c r="C31" t="s">
        <v>320</v>
      </c>
      <c r="D31">
        <v>63</v>
      </c>
      <c r="E31">
        <v>19</v>
      </c>
      <c r="F31" t="s">
        <v>10</v>
      </c>
    </row>
    <row r="32" spans="1:6" x14ac:dyDescent="0.25">
      <c r="A32" t="s">
        <v>113</v>
      </c>
      <c r="B32" t="s">
        <v>114</v>
      </c>
      <c r="C32" t="s">
        <v>568</v>
      </c>
      <c r="D32">
        <v>179</v>
      </c>
      <c r="E32">
        <v>21.2</v>
      </c>
      <c r="F32" t="s">
        <v>10</v>
      </c>
    </row>
    <row r="33" spans="1:6" x14ac:dyDescent="0.25">
      <c r="A33" t="s">
        <v>227</v>
      </c>
      <c r="B33" t="s">
        <v>228</v>
      </c>
      <c r="C33" t="s">
        <v>227</v>
      </c>
      <c r="D33">
        <v>79</v>
      </c>
      <c r="E33">
        <v>0</v>
      </c>
    </row>
    <row r="34" spans="1:6" x14ac:dyDescent="0.25">
      <c r="A34" t="s">
        <v>345</v>
      </c>
      <c r="B34" t="s">
        <v>346</v>
      </c>
      <c r="C34" t="s">
        <v>345</v>
      </c>
      <c r="D34">
        <v>57</v>
      </c>
      <c r="E34">
        <v>0</v>
      </c>
    </row>
    <row r="35" spans="1:6" x14ac:dyDescent="0.25">
      <c r="A35" t="s">
        <v>134</v>
      </c>
      <c r="B35" t="s">
        <v>135</v>
      </c>
      <c r="C35" t="s">
        <v>136</v>
      </c>
      <c r="D35">
        <v>155</v>
      </c>
      <c r="E35">
        <v>0</v>
      </c>
    </row>
    <row r="36" spans="1:6" x14ac:dyDescent="0.25">
      <c r="A36" t="s">
        <v>330</v>
      </c>
      <c r="B36" t="s">
        <v>331</v>
      </c>
      <c r="C36" t="s">
        <v>330</v>
      </c>
      <c r="D36">
        <v>60</v>
      </c>
      <c r="E36">
        <v>0</v>
      </c>
    </row>
    <row r="37" spans="1:6" x14ac:dyDescent="0.25">
      <c r="A37" t="s">
        <v>189</v>
      </c>
      <c r="B37" t="s">
        <v>190</v>
      </c>
      <c r="C37" t="s">
        <v>189</v>
      </c>
      <c r="D37">
        <v>113</v>
      </c>
      <c r="E37">
        <v>0</v>
      </c>
    </row>
    <row r="38" spans="1:6" x14ac:dyDescent="0.25">
      <c r="A38" t="s">
        <v>347</v>
      </c>
      <c r="B38" t="s">
        <v>348</v>
      </c>
      <c r="C38" t="s">
        <v>347</v>
      </c>
      <c r="D38">
        <v>57</v>
      </c>
      <c r="E38">
        <v>3.5</v>
      </c>
    </row>
    <row r="39" spans="1:6" x14ac:dyDescent="0.25">
      <c r="A39" t="s">
        <v>197</v>
      </c>
      <c r="B39" t="s">
        <v>198</v>
      </c>
      <c r="C39" t="s">
        <v>197</v>
      </c>
      <c r="D39">
        <v>103</v>
      </c>
      <c r="E39">
        <v>0</v>
      </c>
    </row>
    <row r="40" spans="1:6" x14ac:dyDescent="0.25">
      <c r="A40" t="s">
        <v>393</v>
      </c>
      <c r="B40" t="s">
        <v>394</v>
      </c>
      <c r="C40" t="s">
        <v>393</v>
      </c>
      <c r="D40">
        <v>48</v>
      </c>
      <c r="E40">
        <v>0</v>
      </c>
    </row>
    <row r="41" spans="1:6" x14ac:dyDescent="0.25">
      <c r="A41" t="s">
        <v>355</v>
      </c>
      <c r="B41" t="s">
        <v>356</v>
      </c>
      <c r="C41" t="s">
        <v>355</v>
      </c>
      <c r="D41">
        <v>56</v>
      </c>
      <c r="E41">
        <v>0</v>
      </c>
    </row>
    <row r="42" spans="1:6" x14ac:dyDescent="0.25">
      <c r="A42" t="s">
        <v>195</v>
      </c>
      <c r="B42" t="s">
        <v>196</v>
      </c>
      <c r="C42" t="s">
        <v>195</v>
      </c>
      <c r="D42">
        <v>107</v>
      </c>
      <c r="E42">
        <v>3.7</v>
      </c>
    </row>
    <row r="43" spans="1:6" x14ac:dyDescent="0.25">
      <c r="A43" t="s">
        <v>174</v>
      </c>
      <c r="B43" t="s">
        <v>175</v>
      </c>
      <c r="C43" t="s">
        <v>174</v>
      </c>
      <c r="D43">
        <v>131</v>
      </c>
      <c r="E43">
        <v>0</v>
      </c>
    </row>
    <row r="44" spans="1:6" x14ac:dyDescent="0.25">
      <c r="A44" t="s">
        <v>249</v>
      </c>
      <c r="B44" t="s">
        <v>250</v>
      </c>
      <c r="C44" t="s">
        <v>249</v>
      </c>
      <c r="D44">
        <v>74</v>
      </c>
      <c r="E44">
        <v>2.7</v>
      </c>
    </row>
    <row r="45" spans="1:6" x14ac:dyDescent="0.25">
      <c r="A45" t="s">
        <v>310</v>
      </c>
      <c r="B45" t="s">
        <v>311</v>
      </c>
      <c r="C45" t="s">
        <v>310</v>
      </c>
      <c r="D45">
        <v>63</v>
      </c>
      <c r="E45">
        <v>3.2</v>
      </c>
      <c r="F45" t="s">
        <v>10</v>
      </c>
    </row>
    <row r="46" spans="1:6" x14ac:dyDescent="0.25">
      <c r="A46" t="s">
        <v>434</v>
      </c>
      <c r="B46" t="s">
        <v>435</v>
      </c>
      <c r="C46" t="s">
        <v>434</v>
      </c>
      <c r="D46">
        <v>35</v>
      </c>
      <c r="E46">
        <v>0</v>
      </c>
    </row>
    <row r="47" spans="1:6" x14ac:dyDescent="0.25">
      <c r="A47" t="s">
        <v>419</v>
      </c>
      <c r="B47" t="s">
        <v>420</v>
      </c>
      <c r="C47" t="s">
        <v>419</v>
      </c>
      <c r="D47">
        <v>38</v>
      </c>
      <c r="E47">
        <v>0</v>
      </c>
    </row>
    <row r="48" spans="1:6" x14ac:dyDescent="0.25">
      <c r="A48" t="s">
        <v>328</v>
      </c>
      <c r="B48" t="s">
        <v>329</v>
      </c>
      <c r="C48" t="s">
        <v>328</v>
      </c>
      <c r="D48">
        <v>61</v>
      </c>
      <c r="E48">
        <v>0</v>
      </c>
    </row>
    <row r="49" spans="1:6" x14ac:dyDescent="0.25">
      <c r="A49" t="s">
        <v>44</v>
      </c>
      <c r="B49" t="s">
        <v>45</v>
      </c>
      <c r="C49" t="s">
        <v>46</v>
      </c>
      <c r="D49">
        <v>334</v>
      </c>
      <c r="E49">
        <v>9</v>
      </c>
      <c r="F49" t="s">
        <v>10</v>
      </c>
    </row>
    <row r="50" spans="1:6" x14ac:dyDescent="0.25">
      <c r="A50" t="s">
        <v>229</v>
      </c>
      <c r="B50" t="s">
        <v>230</v>
      </c>
      <c r="C50" t="s">
        <v>231</v>
      </c>
      <c r="D50">
        <v>79</v>
      </c>
      <c r="E50">
        <v>8.9</v>
      </c>
    </row>
    <row r="51" spans="1:6" x14ac:dyDescent="0.25">
      <c r="A51" t="s">
        <v>204</v>
      </c>
      <c r="B51" t="s">
        <v>205</v>
      </c>
      <c r="C51" t="s">
        <v>204</v>
      </c>
      <c r="D51">
        <v>96</v>
      </c>
      <c r="E51">
        <v>0</v>
      </c>
    </row>
    <row r="52" spans="1:6" x14ac:dyDescent="0.25">
      <c r="A52" t="s">
        <v>103</v>
      </c>
      <c r="B52" t="s">
        <v>104</v>
      </c>
      <c r="C52" t="s">
        <v>105</v>
      </c>
      <c r="D52">
        <v>192</v>
      </c>
      <c r="E52">
        <v>0</v>
      </c>
    </row>
    <row r="53" spans="1:6" x14ac:dyDescent="0.25">
      <c r="A53" t="s">
        <v>301</v>
      </c>
      <c r="B53" t="s">
        <v>302</v>
      </c>
      <c r="C53" t="s">
        <v>301</v>
      </c>
      <c r="D53">
        <v>65</v>
      </c>
      <c r="E53">
        <v>0</v>
      </c>
    </row>
    <row r="54" spans="1:6" x14ac:dyDescent="0.25">
      <c r="A54" t="s">
        <v>338</v>
      </c>
      <c r="B54" t="s">
        <v>339</v>
      </c>
      <c r="C54" t="s">
        <v>338</v>
      </c>
      <c r="D54">
        <v>59</v>
      </c>
      <c r="E54">
        <v>0</v>
      </c>
    </row>
    <row r="55" spans="1:6" x14ac:dyDescent="0.25">
      <c r="A55" t="s">
        <v>140</v>
      </c>
      <c r="B55" t="s">
        <v>141</v>
      </c>
      <c r="C55" t="s">
        <v>140</v>
      </c>
      <c r="D55">
        <v>154</v>
      </c>
      <c r="E55">
        <v>0</v>
      </c>
    </row>
    <row r="56" spans="1:6" x14ac:dyDescent="0.25">
      <c r="A56" t="s">
        <v>303</v>
      </c>
      <c r="B56" t="s">
        <v>304</v>
      </c>
      <c r="C56" t="s">
        <v>303</v>
      </c>
      <c r="D56">
        <v>65</v>
      </c>
      <c r="E56">
        <v>0</v>
      </c>
    </row>
    <row r="57" spans="1:6" x14ac:dyDescent="0.25">
      <c r="A57" t="s">
        <v>147</v>
      </c>
      <c r="B57" t="s">
        <v>148</v>
      </c>
      <c r="C57" t="s">
        <v>147</v>
      </c>
      <c r="D57">
        <v>148</v>
      </c>
      <c r="E57">
        <v>35.799999999999997</v>
      </c>
    </row>
    <row r="58" spans="1:6" x14ac:dyDescent="0.25">
      <c r="A58" t="s">
        <v>63</v>
      </c>
      <c r="B58" t="s">
        <v>64</v>
      </c>
      <c r="C58" t="s">
        <v>63</v>
      </c>
      <c r="D58">
        <v>288</v>
      </c>
      <c r="E58">
        <v>56.2</v>
      </c>
      <c r="F58" t="s">
        <v>10</v>
      </c>
    </row>
    <row r="59" spans="1:6" x14ac:dyDescent="0.25">
      <c r="A59" t="s">
        <v>349</v>
      </c>
      <c r="B59" t="s">
        <v>350</v>
      </c>
      <c r="C59" t="s">
        <v>349</v>
      </c>
      <c r="D59">
        <v>57</v>
      </c>
      <c r="E59">
        <v>0</v>
      </c>
      <c r="F59" t="s">
        <v>10</v>
      </c>
    </row>
    <row r="60" spans="1:6" x14ac:dyDescent="0.25">
      <c r="A60" t="s">
        <v>15</v>
      </c>
      <c r="B60" t="s">
        <v>16</v>
      </c>
      <c r="C60" t="s">
        <v>17</v>
      </c>
      <c r="D60">
        <v>512</v>
      </c>
      <c r="E60">
        <v>1.6</v>
      </c>
      <c r="F60" t="s">
        <v>10</v>
      </c>
    </row>
    <row r="61" spans="1:6" x14ac:dyDescent="0.25">
      <c r="A61" t="s">
        <v>106</v>
      </c>
      <c r="B61" t="s">
        <v>107</v>
      </c>
      <c r="C61" t="s">
        <v>106</v>
      </c>
      <c r="D61">
        <v>189</v>
      </c>
      <c r="E61">
        <v>0</v>
      </c>
      <c r="F61" t="s">
        <v>10</v>
      </c>
    </row>
    <row r="62" spans="1:6" x14ac:dyDescent="0.25">
      <c r="A62" t="s">
        <v>156</v>
      </c>
      <c r="B62" t="s">
        <v>157</v>
      </c>
      <c r="C62" t="s">
        <v>156</v>
      </c>
      <c r="D62">
        <v>139</v>
      </c>
      <c r="E62">
        <v>0</v>
      </c>
      <c r="F62" t="s">
        <v>10</v>
      </c>
    </row>
    <row r="63" spans="1:6" x14ac:dyDescent="0.25">
      <c r="A63" t="s">
        <v>357</v>
      </c>
      <c r="B63" t="s">
        <v>358</v>
      </c>
      <c r="C63" t="s">
        <v>357</v>
      </c>
      <c r="D63">
        <v>56</v>
      </c>
      <c r="E63">
        <v>0</v>
      </c>
      <c r="F63" t="s">
        <v>10</v>
      </c>
    </row>
    <row r="64" spans="1:6" x14ac:dyDescent="0.25">
      <c r="A64" t="s">
        <v>132</v>
      </c>
      <c r="B64" t="s">
        <v>133</v>
      </c>
      <c r="C64" t="s">
        <v>132</v>
      </c>
      <c r="D64">
        <v>161</v>
      </c>
      <c r="E64">
        <v>0</v>
      </c>
      <c r="F64" t="s">
        <v>10</v>
      </c>
    </row>
    <row r="65" spans="1:6" x14ac:dyDescent="0.25">
      <c r="A65" t="s">
        <v>436</v>
      </c>
      <c r="B65" t="s">
        <v>437</v>
      </c>
      <c r="C65" t="s">
        <v>436</v>
      </c>
      <c r="D65">
        <v>35</v>
      </c>
      <c r="E65">
        <v>0</v>
      </c>
      <c r="F65" t="s">
        <v>10</v>
      </c>
    </row>
    <row r="66" spans="1:6" x14ac:dyDescent="0.25">
      <c r="A66" t="s">
        <v>95</v>
      </c>
      <c r="B66" t="s">
        <v>96</v>
      </c>
      <c r="C66" t="s">
        <v>95</v>
      </c>
      <c r="D66">
        <v>209</v>
      </c>
      <c r="E66">
        <v>0</v>
      </c>
      <c r="F66" t="s">
        <v>10</v>
      </c>
    </row>
    <row r="67" spans="1:6" x14ac:dyDescent="0.25">
      <c r="A67" t="s">
        <v>193</v>
      </c>
      <c r="B67" t="s">
        <v>194</v>
      </c>
      <c r="C67" t="s">
        <v>193</v>
      </c>
      <c r="D67">
        <v>109</v>
      </c>
      <c r="E67">
        <v>0</v>
      </c>
      <c r="F67" t="s">
        <v>10</v>
      </c>
    </row>
    <row r="68" spans="1:6" x14ac:dyDescent="0.25">
      <c r="A68" t="s">
        <v>308</v>
      </c>
      <c r="B68" t="s">
        <v>309</v>
      </c>
      <c r="C68" t="s">
        <v>308</v>
      </c>
      <c r="D68">
        <v>64</v>
      </c>
      <c r="E68">
        <v>0</v>
      </c>
      <c r="F68" t="s">
        <v>10</v>
      </c>
    </row>
    <row r="69" spans="1:6" x14ac:dyDescent="0.25">
      <c r="A69" t="s">
        <v>275</v>
      </c>
      <c r="B69" t="s">
        <v>276</v>
      </c>
      <c r="C69" t="s">
        <v>275</v>
      </c>
      <c r="D69">
        <v>69</v>
      </c>
      <c r="E69">
        <v>0</v>
      </c>
      <c r="F69" t="s">
        <v>10</v>
      </c>
    </row>
    <row r="70" spans="1:6" x14ac:dyDescent="0.25">
      <c r="A70" t="s">
        <v>279</v>
      </c>
      <c r="B70" t="s">
        <v>280</v>
      </c>
      <c r="C70" t="s">
        <v>279</v>
      </c>
      <c r="D70">
        <v>69</v>
      </c>
      <c r="E70">
        <v>0</v>
      </c>
      <c r="F70" t="s">
        <v>10</v>
      </c>
    </row>
    <row r="71" spans="1:6" x14ac:dyDescent="0.25">
      <c r="A71" t="s">
        <v>267</v>
      </c>
      <c r="B71" t="s">
        <v>268</v>
      </c>
      <c r="C71" t="s">
        <v>267</v>
      </c>
      <c r="D71">
        <v>71</v>
      </c>
      <c r="E71">
        <v>0</v>
      </c>
      <c r="F71" t="s">
        <v>10</v>
      </c>
    </row>
    <row r="72" spans="1:6" x14ac:dyDescent="0.25">
      <c r="A72" t="s">
        <v>158</v>
      </c>
      <c r="B72" t="s">
        <v>159</v>
      </c>
      <c r="C72" t="s">
        <v>160</v>
      </c>
      <c r="D72">
        <v>138</v>
      </c>
      <c r="E72">
        <v>0</v>
      </c>
      <c r="F72" t="s">
        <v>10</v>
      </c>
    </row>
    <row r="73" spans="1:6" x14ac:dyDescent="0.25">
      <c r="A73" t="s">
        <v>277</v>
      </c>
      <c r="B73" t="s">
        <v>278</v>
      </c>
      <c r="C73" t="s">
        <v>277</v>
      </c>
      <c r="D73">
        <v>69</v>
      </c>
      <c r="E73">
        <v>0</v>
      </c>
      <c r="F73" t="s">
        <v>10</v>
      </c>
    </row>
    <row r="74" spans="1:6" x14ac:dyDescent="0.25">
      <c r="A74" t="s">
        <v>421</v>
      </c>
      <c r="B74" t="s">
        <v>422</v>
      </c>
      <c r="C74" t="s">
        <v>421</v>
      </c>
      <c r="D74">
        <v>38</v>
      </c>
      <c r="E74">
        <v>0</v>
      </c>
      <c r="F74" t="s">
        <v>10</v>
      </c>
    </row>
    <row r="75" spans="1:6" x14ac:dyDescent="0.25">
      <c r="A75" t="s">
        <v>411</v>
      </c>
      <c r="B75" t="s">
        <v>412</v>
      </c>
      <c r="C75" t="s">
        <v>411</v>
      </c>
      <c r="D75">
        <v>41</v>
      </c>
      <c r="E75">
        <v>0</v>
      </c>
      <c r="F75" t="s">
        <v>10</v>
      </c>
    </row>
    <row r="76" spans="1:6" x14ac:dyDescent="0.25">
      <c r="A76" t="s">
        <v>383</v>
      </c>
      <c r="B76" t="s">
        <v>384</v>
      </c>
      <c r="C76" t="s">
        <v>383</v>
      </c>
      <c r="D76">
        <v>51</v>
      </c>
      <c r="E76">
        <v>0</v>
      </c>
      <c r="F76" t="s">
        <v>10</v>
      </c>
    </row>
    <row r="77" spans="1:6" x14ac:dyDescent="0.25">
      <c r="A77" t="s">
        <v>456</v>
      </c>
      <c r="B77" t="s">
        <v>457</v>
      </c>
      <c r="C77" t="s">
        <v>456</v>
      </c>
      <c r="D77">
        <v>27</v>
      </c>
      <c r="E77">
        <v>0</v>
      </c>
      <c r="F77" t="s">
        <v>10</v>
      </c>
    </row>
    <row r="78" spans="1:6" x14ac:dyDescent="0.25">
      <c r="A78" t="s">
        <v>210</v>
      </c>
      <c r="B78" t="s">
        <v>211</v>
      </c>
      <c r="C78" t="s">
        <v>210</v>
      </c>
      <c r="D78">
        <v>86</v>
      </c>
      <c r="E78">
        <v>0</v>
      </c>
      <c r="F78" t="s">
        <v>10</v>
      </c>
    </row>
    <row r="79" spans="1:6" x14ac:dyDescent="0.25">
      <c r="A79" t="s">
        <v>415</v>
      </c>
      <c r="B79" t="s">
        <v>416</v>
      </c>
      <c r="C79" t="s">
        <v>415</v>
      </c>
      <c r="D79">
        <v>39</v>
      </c>
      <c r="E79">
        <v>0</v>
      </c>
      <c r="F79" t="s">
        <v>10</v>
      </c>
    </row>
    <row r="80" spans="1:6" x14ac:dyDescent="0.25">
      <c r="A80" t="s">
        <v>405</v>
      </c>
      <c r="B80" t="s">
        <v>406</v>
      </c>
      <c r="C80" t="s">
        <v>405</v>
      </c>
      <c r="D80">
        <v>46</v>
      </c>
      <c r="E80">
        <v>0</v>
      </c>
      <c r="F80" t="s">
        <v>10</v>
      </c>
    </row>
    <row r="81" spans="1:6" x14ac:dyDescent="0.25">
      <c r="A81" t="s">
        <v>212</v>
      </c>
      <c r="B81" t="s">
        <v>213</v>
      </c>
      <c r="C81" t="s">
        <v>212</v>
      </c>
      <c r="D81">
        <v>86</v>
      </c>
      <c r="E81">
        <v>0</v>
      </c>
      <c r="F81" t="s">
        <v>10</v>
      </c>
    </row>
    <row r="82" spans="1:6" x14ac:dyDescent="0.25">
      <c r="A82" t="s">
        <v>351</v>
      </c>
      <c r="B82" t="s">
        <v>352</v>
      </c>
      <c r="C82" t="s">
        <v>351</v>
      </c>
      <c r="D82">
        <v>57</v>
      </c>
      <c r="E82">
        <v>0</v>
      </c>
      <c r="F82" t="s">
        <v>10</v>
      </c>
    </row>
    <row r="83" spans="1:6" x14ac:dyDescent="0.25">
      <c r="A83" t="s">
        <v>18</v>
      </c>
      <c r="B83" t="s">
        <v>19</v>
      </c>
      <c r="C83" t="s">
        <v>20</v>
      </c>
      <c r="D83">
        <v>456</v>
      </c>
      <c r="E83">
        <v>0</v>
      </c>
      <c r="F83" t="s">
        <v>10</v>
      </c>
    </row>
    <row r="84" spans="1:6" x14ac:dyDescent="0.25">
      <c r="A84" t="s">
        <v>377</v>
      </c>
      <c r="B84" t="s">
        <v>378</v>
      </c>
      <c r="C84" t="s">
        <v>377</v>
      </c>
      <c r="D84">
        <v>52</v>
      </c>
      <c r="E84">
        <v>0</v>
      </c>
      <c r="F84" t="s">
        <v>10</v>
      </c>
    </row>
    <row r="85" spans="1:6" x14ac:dyDescent="0.25">
      <c r="A85" t="s">
        <v>253</v>
      </c>
      <c r="B85" t="s">
        <v>254</v>
      </c>
      <c r="C85" t="s">
        <v>253</v>
      </c>
      <c r="D85">
        <v>74</v>
      </c>
      <c r="E85">
        <v>25.7</v>
      </c>
      <c r="F85" t="s">
        <v>10</v>
      </c>
    </row>
    <row r="86" spans="1:6" x14ac:dyDescent="0.25">
      <c r="A86" t="s">
        <v>208</v>
      </c>
      <c r="B86" t="s">
        <v>209</v>
      </c>
      <c r="C86" t="s">
        <v>208</v>
      </c>
      <c r="D86">
        <v>89</v>
      </c>
      <c r="E86">
        <v>0</v>
      </c>
      <c r="F86" t="s">
        <v>10</v>
      </c>
    </row>
    <row r="87" spans="1:6" x14ac:dyDescent="0.25">
      <c r="A87" t="s">
        <v>123</v>
      </c>
      <c r="B87" t="s">
        <v>124</v>
      </c>
      <c r="C87" t="s">
        <v>123</v>
      </c>
      <c r="D87">
        <v>171</v>
      </c>
      <c r="E87">
        <v>0</v>
      </c>
      <c r="F87" t="s">
        <v>10</v>
      </c>
    </row>
    <row r="88" spans="1:6" x14ac:dyDescent="0.25">
      <c r="A88" t="s">
        <v>154</v>
      </c>
      <c r="B88" t="s">
        <v>155</v>
      </c>
      <c r="C88" t="s">
        <v>154</v>
      </c>
      <c r="D88">
        <v>141</v>
      </c>
      <c r="E88">
        <v>0</v>
      </c>
      <c r="F88" t="s">
        <v>10</v>
      </c>
    </row>
    <row r="89" spans="1:6" x14ac:dyDescent="0.25">
      <c r="A89" t="s">
        <v>161</v>
      </c>
      <c r="B89" t="s">
        <v>162</v>
      </c>
      <c r="C89" t="s">
        <v>161</v>
      </c>
      <c r="D89">
        <v>138</v>
      </c>
      <c r="E89">
        <v>23.2</v>
      </c>
      <c r="F89" t="s">
        <v>10</v>
      </c>
    </row>
    <row r="90" spans="1:6" x14ac:dyDescent="0.25">
      <c r="A90" t="s">
        <v>477</v>
      </c>
      <c r="B90" t="s">
        <v>478</v>
      </c>
      <c r="C90" t="s">
        <v>477</v>
      </c>
      <c r="D90">
        <v>23</v>
      </c>
      <c r="E90">
        <v>0</v>
      </c>
      <c r="F90" t="s">
        <v>10</v>
      </c>
    </row>
    <row r="91" spans="1:6" x14ac:dyDescent="0.25">
      <c r="A91" t="s">
        <v>101</v>
      </c>
      <c r="B91" t="s">
        <v>102</v>
      </c>
      <c r="C91" t="s">
        <v>101</v>
      </c>
      <c r="D91">
        <v>197</v>
      </c>
      <c r="E91">
        <v>5.6</v>
      </c>
      <c r="F91" t="s">
        <v>10</v>
      </c>
    </row>
    <row r="92" spans="1:6" x14ac:dyDescent="0.25">
      <c r="A92" t="s">
        <v>363</v>
      </c>
      <c r="B92" t="s">
        <v>364</v>
      </c>
      <c r="C92" t="s">
        <v>363</v>
      </c>
      <c r="D92">
        <v>55</v>
      </c>
      <c r="E92">
        <v>0</v>
      </c>
      <c r="F92" t="s">
        <v>10</v>
      </c>
    </row>
    <row r="93" spans="1:6" x14ac:dyDescent="0.25">
      <c r="A93" t="s">
        <v>137</v>
      </c>
      <c r="B93" t="s">
        <v>138</v>
      </c>
      <c r="C93" t="s">
        <v>139</v>
      </c>
      <c r="D93">
        <v>155</v>
      </c>
      <c r="E93">
        <v>0.6</v>
      </c>
      <c r="F93" t="s">
        <v>10</v>
      </c>
    </row>
    <row r="94" spans="1:6" x14ac:dyDescent="0.25">
      <c r="A94" t="s">
        <v>199</v>
      </c>
      <c r="B94" t="s">
        <v>200</v>
      </c>
      <c r="C94" t="s">
        <v>199</v>
      </c>
      <c r="D94">
        <v>99</v>
      </c>
      <c r="E94">
        <v>6.1</v>
      </c>
      <c r="F94" t="s">
        <v>10</v>
      </c>
    </row>
    <row r="95" spans="1:6" x14ac:dyDescent="0.25">
      <c r="A95" t="s">
        <v>73</v>
      </c>
      <c r="B95" t="s">
        <v>74</v>
      </c>
      <c r="C95" t="s">
        <v>75</v>
      </c>
      <c r="D95">
        <v>277</v>
      </c>
      <c r="E95">
        <v>6.9</v>
      </c>
      <c r="F95" t="s">
        <v>10</v>
      </c>
    </row>
    <row r="96" spans="1:6" x14ac:dyDescent="0.25">
      <c r="A96" t="s">
        <v>163</v>
      </c>
      <c r="B96" t="s">
        <v>164</v>
      </c>
      <c r="C96" t="s">
        <v>163</v>
      </c>
      <c r="D96">
        <v>136</v>
      </c>
      <c r="E96">
        <v>3.7</v>
      </c>
      <c r="F96" t="s">
        <v>10</v>
      </c>
    </row>
    <row r="97" spans="1:6" x14ac:dyDescent="0.25">
      <c r="A97" t="s">
        <v>178</v>
      </c>
      <c r="B97" t="s">
        <v>179</v>
      </c>
      <c r="C97" t="s">
        <v>178</v>
      </c>
      <c r="D97">
        <v>124</v>
      </c>
      <c r="E97">
        <v>4</v>
      </c>
      <c r="F97" t="s">
        <v>10</v>
      </c>
    </row>
    <row r="98" spans="1:6" x14ac:dyDescent="0.25">
      <c r="A98" t="s">
        <v>245</v>
      </c>
      <c r="B98" t="s">
        <v>246</v>
      </c>
      <c r="C98" t="s">
        <v>245</v>
      </c>
      <c r="D98">
        <v>75</v>
      </c>
      <c r="E98">
        <v>36</v>
      </c>
      <c r="F98" t="s">
        <v>10</v>
      </c>
    </row>
    <row r="99" spans="1:6" x14ac:dyDescent="0.25">
      <c r="A99" t="s">
        <v>241</v>
      </c>
      <c r="B99" t="s">
        <v>242</v>
      </c>
      <c r="C99" t="s">
        <v>241</v>
      </c>
      <c r="D99">
        <v>76</v>
      </c>
      <c r="E99">
        <v>0</v>
      </c>
      <c r="F99" t="s">
        <v>10</v>
      </c>
    </row>
    <row r="100" spans="1:6" x14ac:dyDescent="0.25">
      <c r="A100" t="s">
        <v>491</v>
      </c>
      <c r="B100" t="s">
        <v>492</v>
      </c>
      <c r="C100" t="s">
        <v>491</v>
      </c>
      <c r="D100">
        <v>13</v>
      </c>
      <c r="E100">
        <v>0</v>
      </c>
      <c r="F100" t="s">
        <v>10</v>
      </c>
    </row>
    <row r="101" spans="1:6" x14ac:dyDescent="0.25">
      <c r="A101" t="s">
        <v>170</v>
      </c>
      <c r="B101" t="s">
        <v>171</v>
      </c>
      <c r="C101" t="s">
        <v>170</v>
      </c>
      <c r="D101">
        <v>132</v>
      </c>
      <c r="E101">
        <v>1.5</v>
      </c>
      <c r="F101" t="s">
        <v>10</v>
      </c>
    </row>
    <row r="102" spans="1:6" x14ac:dyDescent="0.25">
      <c r="A102" t="s">
        <v>440</v>
      </c>
      <c r="B102" t="s">
        <v>441</v>
      </c>
      <c r="C102" t="s">
        <v>440</v>
      </c>
      <c r="D102">
        <v>33</v>
      </c>
      <c r="E102">
        <v>0</v>
      </c>
      <c r="F102" t="s">
        <v>10</v>
      </c>
    </row>
    <row r="103" spans="1:6" x14ac:dyDescent="0.25">
      <c r="A103" t="s">
        <v>269</v>
      </c>
      <c r="B103" t="s">
        <v>270</v>
      </c>
      <c r="C103" t="s">
        <v>269</v>
      </c>
      <c r="D103">
        <v>71</v>
      </c>
      <c r="E103">
        <v>5.6</v>
      </c>
      <c r="F103" t="s">
        <v>10</v>
      </c>
    </row>
    <row r="104" spans="1:6" x14ac:dyDescent="0.25">
      <c r="A104" t="s">
        <v>259</v>
      </c>
      <c r="B104" t="s">
        <v>260</v>
      </c>
      <c r="C104" t="s">
        <v>259</v>
      </c>
      <c r="D104">
        <v>73</v>
      </c>
      <c r="E104">
        <v>6.8</v>
      </c>
      <c r="F104" t="s">
        <v>10</v>
      </c>
    </row>
    <row r="105" spans="1:6" x14ac:dyDescent="0.25">
      <c r="A105" t="s">
        <v>485</v>
      </c>
      <c r="B105" t="s">
        <v>486</v>
      </c>
      <c r="C105" t="s">
        <v>485</v>
      </c>
      <c r="D105">
        <v>14</v>
      </c>
      <c r="E105">
        <v>0</v>
      </c>
      <c r="F105" t="s">
        <v>10</v>
      </c>
    </row>
    <row r="106" spans="1:6" x14ac:dyDescent="0.25">
      <c r="A106" t="s">
        <v>343</v>
      </c>
      <c r="B106" t="s">
        <v>344</v>
      </c>
      <c r="C106" t="s">
        <v>343</v>
      </c>
      <c r="D106">
        <v>58</v>
      </c>
      <c r="E106">
        <v>0</v>
      </c>
      <c r="F106" t="s">
        <v>10</v>
      </c>
    </row>
    <row r="107" spans="1:6" x14ac:dyDescent="0.25">
      <c r="A107" t="s">
        <v>407</v>
      </c>
      <c r="B107" t="s">
        <v>408</v>
      </c>
      <c r="C107" t="s">
        <v>407</v>
      </c>
      <c r="D107">
        <v>45</v>
      </c>
      <c r="E107">
        <v>0</v>
      </c>
      <c r="F107" t="s">
        <v>10</v>
      </c>
    </row>
    <row r="108" spans="1:6" x14ac:dyDescent="0.25">
      <c r="A108" t="s">
        <v>369</v>
      </c>
      <c r="B108" t="s">
        <v>370</v>
      </c>
      <c r="C108" t="s">
        <v>369</v>
      </c>
      <c r="D108">
        <v>54</v>
      </c>
      <c r="E108">
        <v>7.4</v>
      </c>
      <c r="F108" t="s">
        <v>10</v>
      </c>
    </row>
    <row r="109" spans="1:6" x14ac:dyDescent="0.25">
      <c r="A109" t="s">
        <v>417</v>
      </c>
      <c r="B109" t="s">
        <v>418</v>
      </c>
      <c r="C109" t="s">
        <v>417</v>
      </c>
      <c r="D109">
        <v>39</v>
      </c>
      <c r="E109">
        <v>0</v>
      </c>
      <c r="F109" t="s">
        <v>10</v>
      </c>
    </row>
    <row r="110" spans="1:6" x14ac:dyDescent="0.25">
      <c r="A110" t="s">
        <v>442</v>
      </c>
      <c r="B110" t="s">
        <v>443</v>
      </c>
      <c r="C110" t="s">
        <v>444</v>
      </c>
      <c r="D110">
        <v>33</v>
      </c>
      <c r="E110">
        <v>3</v>
      </c>
      <c r="F110" t="s">
        <v>10</v>
      </c>
    </row>
    <row r="111" spans="1:6" x14ac:dyDescent="0.25">
      <c r="A111" t="s">
        <v>452</v>
      </c>
      <c r="B111" t="s">
        <v>453</v>
      </c>
      <c r="C111" t="s">
        <v>452</v>
      </c>
      <c r="D111">
        <v>31</v>
      </c>
      <c r="E111">
        <v>3.2</v>
      </c>
      <c r="F111" t="s">
        <v>10</v>
      </c>
    </row>
    <row r="112" spans="1:6" x14ac:dyDescent="0.25">
      <c r="A112" t="s">
        <v>340</v>
      </c>
      <c r="B112" t="s">
        <v>341</v>
      </c>
      <c r="C112" t="s">
        <v>342</v>
      </c>
      <c r="D112">
        <v>59</v>
      </c>
      <c r="E112">
        <v>3.4</v>
      </c>
      <c r="F112" t="s">
        <v>10</v>
      </c>
    </row>
    <row r="113" spans="1:6" x14ac:dyDescent="0.25">
      <c r="A113" t="s">
        <v>216</v>
      </c>
      <c r="B113" t="s">
        <v>217</v>
      </c>
      <c r="C113" t="s">
        <v>216</v>
      </c>
      <c r="D113">
        <v>84</v>
      </c>
      <c r="E113">
        <v>0</v>
      </c>
      <c r="F113" t="s">
        <v>10</v>
      </c>
    </row>
    <row r="114" spans="1:6" x14ac:dyDescent="0.25">
      <c r="A114" t="s">
        <v>220</v>
      </c>
      <c r="B114" t="s">
        <v>221</v>
      </c>
      <c r="C114" t="s">
        <v>220</v>
      </c>
      <c r="D114">
        <v>80</v>
      </c>
      <c r="E114">
        <v>0</v>
      </c>
      <c r="F114" t="s">
        <v>10</v>
      </c>
    </row>
    <row r="115" spans="1:6" x14ac:dyDescent="0.25">
      <c r="A115" t="s">
        <v>288</v>
      </c>
      <c r="B115" t="s">
        <v>289</v>
      </c>
      <c r="C115" t="s">
        <v>290</v>
      </c>
      <c r="D115">
        <v>66</v>
      </c>
      <c r="E115">
        <v>0</v>
      </c>
      <c r="F115" t="s">
        <v>10</v>
      </c>
    </row>
    <row r="116" spans="1:6" x14ac:dyDescent="0.25">
      <c r="A116" t="s">
        <v>273</v>
      </c>
      <c r="B116" t="s">
        <v>274</v>
      </c>
      <c r="C116" t="s">
        <v>273</v>
      </c>
      <c r="D116">
        <v>70</v>
      </c>
      <c r="E116">
        <v>2.9</v>
      </c>
      <c r="F116" t="s">
        <v>10</v>
      </c>
    </row>
    <row r="117" spans="1:6" x14ac:dyDescent="0.25">
      <c r="A117" t="s">
        <v>222</v>
      </c>
      <c r="B117" t="s">
        <v>223</v>
      </c>
      <c r="C117" t="s">
        <v>222</v>
      </c>
      <c r="D117">
        <v>80</v>
      </c>
      <c r="E117">
        <v>40</v>
      </c>
      <c r="F117" t="s">
        <v>10</v>
      </c>
    </row>
    <row r="118" spans="1:6" x14ac:dyDescent="0.25">
      <c r="A118" t="s">
        <v>487</v>
      </c>
      <c r="B118" t="s">
        <v>488</v>
      </c>
      <c r="C118" t="s">
        <v>487</v>
      </c>
      <c r="D118">
        <v>14</v>
      </c>
      <c r="E118">
        <v>0</v>
      </c>
      <c r="F118" t="s">
        <v>10</v>
      </c>
    </row>
    <row r="119" spans="1:6" x14ac:dyDescent="0.25">
      <c r="A119" t="s">
        <v>152</v>
      </c>
      <c r="B119" t="s">
        <v>153</v>
      </c>
      <c r="C119" t="s">
        <v>152</v>
      </c>
      <c r="D119">
        <v>144</v>
      </c>
      <c r="E119">
        <v>9.6999999999999993</v>
      </c>
      <c r="F119" t="s">
        <v>10</v>
      </c>
    </row>
    <row r="120" spans="1:6" x14ac:dyDescent="0.25">
      <c r="A120" t="s">
        <v>359</v>
      </c>
      <c r="B120" t="s">
        <v>360</v>
      </c>
      <c r="C120" t="s">
        <v>359</v>
      </c>
      <c r="D120">
        <v>56</v>
      </c>
      <c r="E120">
        <v>10.7</v>
      </c>
      <c r="F120" t="s">
        <v>10</v>
      </c>
    </row>
    <row r="121" spans="1:6" x14ac:dyDescent="0.25">
      <c r="A121" t="s">
        <v>125</v>
      </c>
      <c r="B121" t="s">
        <v>126</v>
      </c>
      <c r="C121" t="s">
        <v>127</v>
      </c>
      <c r="D121">
        <v>168</v>
      </c>
      <c r="E121">
        <v>9.5</v>
      </c>
      <c r="F121" t="s">
        <v>10</v>
      </c>
    </row>
    <row r="122" spans="1:6" x14ac:dyDescent="0.25">
      <c r="A122" t="s">
        <v>432</v>
      </c>
      <c r="B122" t="s">
        <v>433</v>
      </c>
      <c r="C122" t="s">
        <v>432</v>
      </c>
      <c r="D122">
        <v>36</v>
      </c>
      <c r="E122">
        <v>2.8</v>
      </c>
      <c r="F122" t="s">
        <v>10</v>
      </c>
    </row>
    <row r="123" spans="1:6" x14ac:dyDescent="0.25">
      <c r="A123" t="s">
        <v>184</v>
      </c>
      <c r="B123" t="s">
        <v>185</v>
      </c>
      <c r="C123" t="s">
        <v>186</v>
      </c>
      <c r="D123">
        <v>117</v>
      </c>
      <c r="E123">
        <v>4.3</v>
      </c>
      <c r="F123" t="s">
        <v>10</v>
      </c>
    </row>
    <row r="124" spans="1:6" x14ac:dyDescent="0.25">
      <c r="A124" t="s">
        <v>395</v>
      </c>
      <c r="B124" t="s">
        <v>396</v>
      </c>
      <c r="C124" t="s">
        <v>395</v>
      </c>
      <c r="D124">
        <v>48</v>
      </c>
      <c r="E124">
        <v>0</v>
      </c>
      <c r="F124" t="s">
        <v>10</v>
      </c>
    </row>
    <row r="125" spans="1:6" x14ac:dyDescent="0.25">
      <c r="A125" t="s">
        <v>379</v>
      </c>
      <c r="B125" t="s">
        <v>380</v>
      </c>
      <c r="C125" t="s">
        <v>379</v>
      </c>
      <c r="D125">
        <v>52</v>
      </c>
      <c r="E125">
        <v>0</v>
      </c>
      <c r="F125" t="s">
        <v>10</v>
      </c>
    </row>
    <row r="126" spans="1:6" x14ac:dyDescent="0.25">
      <c r="A126" t="s">
        <v>397</v>
      </c>
      <c r="B126" t="s">
        <v>398</v>
      </c>
      <c r="C126" t="s">
        <v>397</v>
      </c>
      <c r="D126">
        <v>48</v>
      </c>
      <c r="E126">
        <v>0</v>
      </c>
      <c r="F126" t="s">
        <v>10</v>
      </c>
    </row>
    <row r="127" spans="1:6" x14ac:dyDescent="0.25">
      <c r="A127" t="s">
        <v>218</v>
      </c>
      <c r="B127" t="s">
        <v>219</v>
      </c>
      <c r="C127" t="s">
        <v>218</v>
      </c>
      <c r="D127">
        <v>81</v>
      </c>
      <c r="E127">
        <v>4.9000000000000004</v>
      </c>
      <c r="F127" t="s">
        <v>10</v>
      </c>
    </row>
    <row r="128" spans="1:6" x14ac:dyDescent="0.25">
      <c r="A128" t="s">
        <v>294</v>
      </c>
      <c r="B128" t="s">
        <v>295</v>
      </c>
      <c r="C128" t="s">
        <v>294</v>
      </c>
      <c r="D128">
        <v>66</v>
      </c>
      <c r="E128">
        <v>0</v>
      </c>
      <c r="F128" t="s">
        <v>10</v>
      </c>
    </row>
    <row r="129" spans="1:6" x14ac:dyDescent="0.25">
      <c r="A129" t="s">
        <v>128</v>
      </c>
      <c r="B129" t="s">
        <v>129</v>
      </c>
      <c r="C129" t="s">
        <v>128</v>
      </c>
      <c r="D129">
        <v>164</v>
      </c>
      <c r="E129">
        <v>7.9</v>
      </c>
      <c r="F129" t="s">
        <v>10</v>
      </c>
    </row>
    <row r="130" spans="1:6" x14ac:dyDescent="0.25">
      <c r="A130" t="s">
        <v>121</v>
      </c>
      <c r="B130" t="s">
        <v>122</v>
      </c>
      <c r="C130" t="s">
        <v>121</v>
      </c>
      <c r="D130">
        <v>173</v>
      </c>
      <c r="E130">
        <v>0</v>
      </c>
      <c r="F130" t="s">
        <v>10</v>
      </c>
    </row>
    <row r="131" spans="1:6" x14ac:dyDescent="0.25">
      <c r="A131" t="s">
        <v>458</v>
      </c>
      <c r="B131" t="s">
        <v>459</v>
      </c>
      <c r="C131" t="s">
        <v>458</v>
      </c>
      <c r="D131">
        <v>27</v>
      </c>
      <c r="E131">
        <v>0</v>
      </c>
      <c r="F131" t="s">
        <v>10</v>
      </c>
    </row>
    <row r="132" spans="1:6" x14ac:dyDescent="0.25">
      <c r="A132" t="s">
        <v>454</v>
      </c>
      <c r="B132" t="s">
        <v>455</v>
      </c>
      <c r="C132" t="s">
        <v>454</v>
      </c>
      <c r="D132">
        <v>29</v>
      </c>
      <c r="E132">
        <v>0</v>
      </c>
      <c r="F132" t="s">
        <v>10</v>
      </c>
    </row>
    <row r="133" spans="1:6" x14ac:dyDescent="0.25">
      <c r="A133" t="s">
        <v>499</v>
      </c>
      <c r="B133" t="s">
        <v>500</v>
      </c>
      <c r="C133" t="s">
        <v>499</v>
      </c>
      <c r="D133">
        <v>10</v>
      </c>
      <c r="E133">
        <v>0</v>
      </c>
      <c r="F133" t="s">
        <v>10</v>
      </c>
    </row>
    <row r="134" spans="1:6" x14ac:dyDescent="0.25">
      <c r="A134" t="s">
        <v>265</v>
      </c>
      <c r="B134" t="s">
        <v>266</v>
      </c>
      <c r="C134" t="s">
        <v>265</v>
      </c>
      <c r="D134">
        <v>72</v>
      </c>
      <c r="E134">
        <v>0</v>
      </c>
      <c r="F134" t="s">
        <v>10</v>
      </c>
    </row>
    <row r="135" spans="1:6" x14ac:dyDescent="0.25">
      <c r="A135" t="s">
        <v>255</v>
      </c>
      <c r="B135" t="s">
        <v>256</v>
      </c>
      <c r="C135" t="s">
        <v>255</v>
      </c>
      <c r="D135">
        <v>74</v>
      </c>
      <c r="E135">
        <v>0</v>
      </c>
      <c r="F135" t="s">
        <v>10</v>
      </c>
    </row>
    <row r="136" spans="1:6" x14ac:dyDescent="0.25">
      <c r="A136" t="s">
        <v>281</v>
      </c>
      <c r="B136" t="s">
        <v>282</v>
      </c>
      <c r="C136" t="s">
        <v>281</v>
      </c>
      <c r="D136">
        <v>69</v>
      </c>
      <c r="E136">
        <v>34.799999999999997</v>
      </c>
      <c r="F136" t="s">
        <v>10</v>
      </c>
    </row>
    <row r="137" spans="1:6" x14ac:dyDescent="0.25">
      <c r="A137" t="s">
        <v>332</v>
      </c>
      <c r="B137" t="s">
        <v>333</v>
      </c>
      <c r="C137" t="s">
        <v>332</v>
      </c>
      <c r="D137">
        <v>60</v>
      </c>
      <c r="E137">
        <v>40</v>
      </c>
      <c r="F137" t="s">
        <v>10</v>
      </c>
    </row>
    <row r="138" spans="1:6" x14ac:dyDescent="0.25">
      <c r="A138" t="s">
        <v>299</v>
      </c>
      <c r="B138" t="s">
        <v>300</v>
      </c>
      <c r="C138" t="s">
        <v>299</v>
      </c>
      <c r="D138">
        <v>66</v>
      </c>
      <c r="E138">
        <v>36.4</v>
      </c>
      <c r="F138" t="s">
        <v>10</v>
      </c>
    </row>
    <row r="139" spans="1:6" x14ac:dyDescent="0.25">
      <c r="A139" t="s">
        <v>324</v>
      </c>
      <c r="B139" t="s">
        <v>325</v>
      </c>
      <c r="C139" t="s">
        <v>324</v>
      </c>
      <c r="D139">
        <v>62</v>
      </c>
      <c r="E139">
        <v>41.9</v>
      </c>
      <c r="F139" t="s">
        <v>10</v>
      </c>
    </row>
    <row r="140" spans="1:6" x14ac:dyDescent="0.25">
      <c r="A140" t="s">
        <v>172</v>
      </c>
      <c r="B140" t="s">
        <v>173</v>
      </c>
      <c r="C140" t="s">
        <v>172</v>
      </c>
      <c r="D140">
        <v>132</v>
      </c>
      <c r="E140">
        <v>37.9</v>
      </c>
      <c r="F140" t="s">
        <v>10</v>
      </c>
    </row>
    <row r="141" spans="1:6" x14ac:dyDescent="0.25">
      <c r="A141" t="s">
        <v>423</v>
      </c>
      <c r="B141" t="s">
        <v>424</v>
      </c>
      <c r="C141" t="s">
        <v>425</v>
      </c>
      <c r="D141">
        <v>38</v>
      </c>
      <c r="E141">
        <v>0</v>
      </c>
      <c r="F141" t="s">
        <v>10</v>
      </c>
    </row>
    <row r="142" spans="1:6" x14ac:dyDescent="0.25">
      <c r="A142" t="s">
        <v>296</v>
      </c>
      <c r="B142" t="s">
        <v>297</v>
      </c>
      <c r="C142" t="s">
        <v>298</v>
      </c>
      <c r="D142">
        <v>66</v>
      </c>
      <c r="E142">
        <v>37.9</v>
      </c>
      <c r="F142" t="s">
        <v>10</v>
      </c>
    </row>
    <row r="143" spans="1:6" x14ac:dyDescent="0.25">
      <c r="A143" t="s">
        <v>180</v>
      </c>
      <c r="B143" t="s">
        <v>181</v>
      </c>
      <c r="C143" t="s">
        <v>180</v>
      </c>
      <c r="D143">
        <v>124</v>
      </c>
      <c r="E143">
        <v>40.299999999999997</v>
      </c>
      <c r="F143" t="s">
        <v>10</v>
      </c>
    </row>
    <row r="144" spans="1:6" x14ac:dyDescent="0.25">
      <c r="A144" t="s">
        <v>176</v>
      </c>
      <c r="B144" t="s">
        <v>177</v>
      </c>
      <c r="C144" t="s">
        <v>176</v>
      </c>
      <c r="D144">
        <v>126</v>
      </c>
      <c r="E144">
        <v>39.700000000000003</v>
      </c>
      <c r="F144" t="s">
        <v>10</v>
      </c>
    </row>
    <row r="145" spans="1:6" x14ac:dyDescent="0.25">
      <c r="A145" t="s">
        <v>165</v>
      </c>
      <c r="B145" t="s">
        <v>166</v>
      </c>
      <c r="C145" t="s">
        <v>167</v>
      </c>
      <c r="D145">
        <v>135</v>
      </c>
      <c r="E145">
        <v>0</v>
      </c>
      <c r="F145" t="s">
        <v>10</v>
      </c>
    </row>
    <row r="146" spans="1:6" x14ac:dyDescent="0.25">
      <c r="A146" t="s">
        <v>283</v>
      </c>
      <c r="B146" t="s">
        <v>284</v>
      </c>
      <c r="C146" t="s">
        <v>285</v>
      </c>
      <c r="D146">
        <v>67</v>
      </c>
      <c r="E146">
        <v>40.299999999999997</v>
      </c>
      <c r="F146" t="s">
        <v>10</v>
      </c>
    </row>
    <row r="147" spans="1:6" x14ac:dyDescent="0.25">
      <c r="A147" t="s">
        <v>426</v>
      </c>
      <c r="B147" t="s">
        <v>427</v>
      </c>
      <c r="C147" t="s">
        <v>428</v>
      </c>
      <c r="D147">
        <v>37</v>
      </c>
      <c r="E147">
        <v>0</v>
      </c>
      <c r="F147" t="s">
        <v>10</v>
      </c>
    </row>
    <row r="148" spans="1:6" x14ac:dyDescent="0.25">
      <c r="A148" t="s">
        <v>312</v>
      </c>
      <c r="B148" t="s">
        <v>313</v>
      </c>
      <c r="C148" t="s">
        <v>314</v>
      </c>
      <c r="D148">
        <v>63</v>
      </c>
      <c r="E148">
        <v>42.9</v>
      </c>
      <c r="F148" t="s">
        <v>10</v>
      </c>
    </row>
    <row r="149" spans="1:6" x14ac:dyDescent="0.25">
      <c r="A149" t="s">
        <v>305</v>
      </c>
      <c r="B149" t="s">
        <v>306</v>
      </c>
      <c r="C149" t="s">
        <v>307</v>
      </c>
      <c r="D149">
        <v>65</v>
      </c>
      <c r="E149">
        <v>44.6</v>
      </c>
      <c r="F149" t="s">
        <v>10</v>
      </c>
    </row>
    <row r="150" spans="1:6" x14ac:dyDescent="0.25">
      <c r="A150" t="s">
        <v>409</v>
      </c>
      <c r="B150" t="s">
        <v>410</v>
      </c>
      <c r="C150" t="s">
        <v>409</v>
      </c>
      <c r="D150">
        <v>43</v>
      </c>
      <c r="E150">
        <v>11.6</v>
      </c>
      <c r="F150" t="s">
        <v>10</v>
      </c>
    </row>
    <row r="151" spans="1:6" x14ac:dyDescent="0.25">
      <c r="A151" t="s">
        <v>399</v>
      </c>
      <c r="B151" t="s">
        <v>400</v>
      </c>
      <c r="C151" t="s">
        <v>399</v>
      </c>
      <c r="D151">
        <v>47</v>
      </c>
      <c r="E151">
        <v>6.4</v>
      </c>
      <c r="F151" t="s">
        <v>10</v>
      </c>
    </row>
    <row r="152" spans="1:6" x14ac:dyDescent="0.25">
      <c r="A152" t="s">
        <v>361</v>
      </c>
      <c r="B152" t="s">
        <v>362</v>
      </c>
      <c r="C152" t="s">
        <v>361</v>
      </c>
      <c r="D152">
        <v>56</v>
      </c>
      <c r="E152">
        <v>32.1</v>
      </c>
      <c r="F152" t="s">
        <v>10</v>
      </c>
    </row>
    <row r="153" spans="1:6" x14ac:dyDescent="0.25">
      <c r="A153" t="s">
        <v>334</v>
      </c>
      <c r="B153" t="s">
        <v>335</v>
      </c>
      <c r="C153" t="s">
        <v>334</v>
      </c>
      <c r="D153">
        <v>60</v>
      </c>
      <c r="E153">
        <v>1.7</v>
      </c>
      <c r="F153" t="s">
        <v>10</v>
      </c>
    </row>
    <row r="154" spans="1:6" x14ac:dyDescent="0.25">
      <c r="A154" t="s">
        <v>353</v>
      </c>
      <c r="B154" t="s">
        <v>354</v>
      </c>
      <c r="C154" t="s">
        <v>353</v>
      </c>
      <c r="D154">
        <v>57</v>
      </c>
      <c r="E154">
        <v>0</v>
      </c>
      <c r="F154" t="s">
        <v>10</v>
      </c>
    </row>
    <row r="155" spans="1:6" x14ac:dyDescent="0.25">
      <c r="A155" t="s">
        <v>438</v>
      </c>
      <c r="B155" t="s">
        <v>439</v>
      </c>
      <c r="C155" t="s">
        <v>438</v>
      </c>
      <c r="D155">
        <v>35</v>
      </c>
      <c r="E155">
        <v>0</v>
      </c>
      <c r="F155" t="s">
        <v>10</v>
      </c>
    </row>
    <row r="156" spans="1:6" x14ac:dyDescent="0.25">
      <c r="A156" t="s">
        <v>445</v>
      </c>
      <c r="B156" t="s">
        <v>446</v>
      </c>
      <c r="C156" t="s">
        <v>445</v>
      </c>
      <c r="D156">
        <v>33</v>
      </c>
      <c r="E156">
        <v>3</v>
      </c>
      <c r="F156" t="s">
        <v>10</v>
      </c>
    </row>
    <row r="157" spans="1:6" x14ac:dyDescent="0.25">
      <c r="A157" t="s">
        <v>447</v>
      </c>
      <c r="B157" t="s">
        <v>448</v>
      </c>
      <c r="C157" t="s">
        <v>447</v>
      </c>
      <c r="D157">
        <v>33</v>
      </c>
      <c r="E157">
        <v>3</v>
      </c>
      <c r="F157" t="s">
        <v>10</v>
      </c>
    </row>
    <row r="158" spans="1:6" x14ac:dyDescent="0.25">
      <c r="A158" t="s">
        <v>232</v>
      </c>
      <c r="B158" t="s">
        <v>233</v>
      </c>
      <c r="C158" t="s">
        <v>232</v>
      </c>
      <c r="D158">
        <v>79</v>
      </c>
      <c r="E158">
        <v>8.9</v>
      </c>
      <c r="F158" t="s">
        <v>10</v>
      </c>
    </row>
    <row r="159" spans="1:6" x14ac:dyDescent="0.25">
      <c r="A159" t="s">
        <v>234</v>
      </c>
      <c r="B159" t="s">
        <v>235</v>
      </c>
      <c r="C159" t="s">
        <v>234</v>
      </c>
      <c r="D159">
        <v>79</v>
      </c>
      <c r="E159">
        <v>3.8</v>
      </c>
      <c r="F159" t="s">
        <v>10</v>
      </c>
    </row>
    <row r="160" spans="1:6" x14ac:dyDescent="0.25">
      <c r="A160" t="s">
        <v>413</v>
      </c>
      <c r="B160" t="s">
        <v>414</v>
      </c>
      <c r="C160" t="s">
        <v>413</v>
      </c>
      <c r="D160">
        <v>41</v>
      </c>
      <c r="E160">
        <v>0</v>
      </c>
      <c r="F160" t="s">
        <v>10</v>
      </c>
    </row>
    <row r="161" spans="1:6" x14ac:dyDescent="0.25">
      <c r="A161" t="s">
        <v>182</v>
      </c>
      <c r="B161" t="s">
        <v>183</v>
      </c>
      <c r="C161" t="s">
        <v>182</v>
      </c>
      <c r="D161">
        <v>120</v>
      </c>
      <c r="E161">
        <v>1.7</v>
      </c>
      <c r="F161" t="s">
        <v>10</v>
      </c>
    </row>
    <row r="162" spans="1:6" x14ac:dyDescent="0.25">
      <c r="A162" t="s">
        <v>389</v>
      </c>
      <c r="B162" t="s">
        <v>390</v>
      </c>
      <c r="C162" t="s">
        <v>389</v>
      </c>
      <c r="D162">
        <v>49</v>
      </c>
      <c r="E162">
        <v>34.700000000000003</v>
      </c>
      <c r="F162" t="s">
        <v>10</v>
      </c>
    </row>
    <row r="163" spans="1:6" x14ac:dyDescent="0.25">
      <c r="A163" t="s">
        <v>97</v>
      </c>
      <c r="B163" t="s">
        <v>98</v>
      </c>
      <c r="C163" t="s">
        <v>97</v>
      </c>
      <c r="D163">
        <v>202</v>
      </c>
      <c r="E163">
        <v>0</v>
      </c>
      <c r="F163" t="s">
        <v>10</v>
      </c>
    </row>
    <row r="164" spans="1:6" x14ac:dyDescent="0.25">
      <c r="A164" t="s">
        <v>315</v>
      </c>
      <c r="B164" t="s">
        <v>316</v>
      </c>
      <c r="C164" t="s">
        <v>315</v>
      </c>
      <c r="D164">
        <v>63</v>
      </c>
      <c r="E164">
        <v>4.8</v>
      </c>
      <c r="F164" t="s">
        <v>10</v>
      </c>
    </row>
    <row r="165" spans="1:6" x14ac:dyDescent="0.25">
      <c r="A165" t="s">
        <v>460</v>
      </c>
      <c r="B165" t="s">
        <v>461</v>
      </c>
      <c r="C165" t="s">
        <v>460</v>
      </c>
      <c r="D165">
        <v>27</v>
      </c>
      <c r="E165">
        <v>7.4</v>
      </c>
      <c r="F165" t="s">
        <v>10</v>
      </c>
    </row>
    <row r="166" spans="1:6" x14ac:dyDescent="0.25">
      <c r="A166" t="s">
        <v>468</v>
      </c>
      <c r="B166" t="s">
        <v>469</v>
      </c>
      <c r="C166" t="s">
        <v>468</v>
      </c>
      <c r="D166">
        <v>26</v>
      </c>
      <c r="E166">
        <v>26.9</v>
      </c>
      <c r="F166" t="s">
        <v>10</v>
      </c>
    </row>
    <row r="167" spans="1:6" x14ac:dyDescent="0.25">
      <c r="A167" t="s">
        <v>470</v>
      </c>
      <c r="B167" t="s">
        <v>471</v>
      </c>
      <c r="C167" t="s">
        <v>470</v>
      </c>
      <c r="D167">
        <v>26</v>
      </c>
      <c r="E167">
        <v>0</v>
      </c>
      <c r="F167" t="s">
        <v>10</v>
      </c>
    </row>
    <row r="168" spans="1:6" x14ac:dyDescent="0.25">
      <c r="A168" t="s">
        <v>472</v>
      </c>
      <c r="B168" t="s">
        <v>473</v>
      </c>
      <c r="C168" t="s">
        <v>472</v>
      </c>
      <c r="D168">
        <v>26</v>
      </c>
      <c r="E168">
        <v>7.7</v>
      </c>
      <c r="F168" t="s">
        <v>10</v>
      </c>
    </row>
    <row r="169" spans="1:6" x14ac:dyDescent="0.25">
      <c r="A169" t="s">
        <v>239</v>
      </c>
      <c r="B169" t="s">
        <v>240</v>
      </c>
      <c r="C169" t="s">
        <v>239</v>
      </c>
      <c r="D169">
        <v>77</v>
      </c>
      <c r="E169">
        <v>0</v>
      </c>
      <c r="F169" t="s">
        <v>10</v>
      </c>
    </row>
    <row r="170" spans="1:6" x14ac:dyDescent="0.25">
      <c r="A170" t="s">
        <v>495</v>
      </c>
      <c r="B170" t="s">
        <v>496</v>
      </c>
      <c r="C170" t="s">
        <v>495</v>
      </c>
      <c r="D170">
        <v>12</v>
      </c>
      <c r="E170">
        <v>0</v>
      </c>
      <c r="F170" t="s">
        <v>10</v>
      </c>
    </row>
    <row r="171" spans="1:6" x14ac:dyDescent="0.25">
      <c r="A171" t="s">
        <v>481</v>
      </c>
      <c r="B171" t="s">
        <v>482</v>
      </c>
      <c r="C171" t="s">
        <v>481</v>
      </c>
      <c r="D171">
        <v>18</v>
      </c>
      <c r="E171">
        <v>0</v>
      </c>
      <c r="F171" t="s">
        <v>10</v>
      </c>
    </row>
    <row r="172" spans="1:6" x14ac:dyDescent="0.25">
      <c r="A172" t="s">
        <v>497</v>
      </c>
      <c r="B172" t="s">
        <v>498</v>
      </c>
      <c r="C172" t="s">
        <v>497</v>
      </c>
      <c r="D172">
        <v>12</v>
      </c>
      <c r="E172">
        <v>0</v>
      </c>
      <c r="F172" t="s">
        <v>10</v>
      </c>
    </row>
    <row r="173" spans="1:6" x14ac:dyDescent="0.25">
      <c r="A173" t="s">
        <v>489</v>
      </c>
      <c r="B173" t="s">
        <v>490</v>
      </c>
      <c r="C173" t="s">
        <v>489</v>
      </c>
      <c r="D173">
        <v>14</v>
      </c>
      <c r="E173">
        <v>0</v>
      </c>
      <c r="F173" t="s">
        <v>10</v>
      </c>
    </row>
    <row r="174" spans="1:6" x14ac:dyDescent="0.25">
      <c r="A174" t="s">
        <v>493</v>
      </c>
      <c r="B174" t="s">
        <v>494</v>
      </c>
      <c r="C174" t="s">
        <v>493</v>
      </c>
      <c r="D174">
        <v>13</v>
      </c>
      <c r="E174">
        <v>0</v>
      </c>
      <c r="F174" t="s">
        <v>10</v>
      </c>
    </row>
    <row r="175" spans="1:6" x14ac:dyDescent="0.25">
      <c r="A175" t="s">
        <v>429</v>
      </c>
      <c r="B175" t="s">
        <v>430</v>
      </c>
      <c r="C175" t="s">
        <v>431</v>
      </c>
      <c r="D175">
        <v>37</v>
      </c>
      <c r="E175">
        <v>0</v>
      </c>
      <c r="F175" t="s">
        <v>10</v>
      </c>
    </row>
    <row r="176" spans="1:6" x14ac:dyDescent="0.25">
      <c r="A176" t="s">
        <v>501</v>
      </c>
      <c r="B176" t="s">
        <v>502</v>
      </c>
      <c r="C176" t="s">
        <v>501</v>
      </c>
      <c r="D176">
        <v>8</v>
      </c>
      <c r="E176">
        <v>0</v>
      </c>
      <c r="F176" t="s">
        <v>10</v>
      </c>
    </row>
    <row r="177" spans="1:6" x14ac:dyDescent="0.25">
      <c r="A177" t="s">
        <v>503</v>
      </c>
      <c r="B177" t="s">
        <v>504</v>
      </c>
      <c r="C177" t="s">
        <v>503</v>
      </c>
      <c r="D177">
        <v>8</v>
      </c>
      <c r="E177">
        <v>0</v>
      </c>
      <c r="F177" t="s">
        <v>10</v>
      </c>
    </row>
    <row r="178" spans="1:6" x14ac:dyDescent="0.25">
      <c r="A178" t="s">
        <v>505</v>
      </c>
      <c r="B178" t="s">
        <v>506</v>
      </c>
      <c r="C178" t="s">
        <v>505</v>
      </c>
      <c r="D178">
        <v>8</v>
      </c>
      <c r="E178">
        <v>0</v>
      </c>
      <c r="F178" t="s">
        <v>10</v>
      </c>
    </row>
    <row r="179" spans="1:6" x14ac:dyDescent="0.25">
      <c r="A179" t="s">
        <v>507</v>
      </c>
      <c r="B179" t="s">
        <v>508</v>
      </c>
      <c r="C179" t="s">
        <v>507</v>
      </c>
      <c r="D179">
        <v>8</v>
      </c>
      <c r="E179">
        <v>0</v>
      </c>
      <c r="F179" t="s">
        <v>10</v>
      </c>
    </row>
    <row r="180" spans="1:6" x14ac:dyDescent="0.25">
      <c r="A180" t="s">
        <v>509</v>
      </c>
      <c r="B180" t="s">
        <v>510</v>
      </c>
      <c r="C180" t="s">
        <v>509</v>
      </c>
      <c r="D180">
        <v>8</v>
      </c>
      <c r="E180">
        <v>0</v>
      </c>
      <c r="F180" t="s">
        <v>10</v>
      </c>
    </row>
    <row r="181" spans="1:6" x14ac:dyDescent="0.25">
      <c r="A181" t="s">
        <v>483</v>
      </c>
      <c r="B181" t="s">
        <v>484</v>
      </c>
      <c r="C181" t="s">
        <v>483</v>
      </c>
      <c r="D181">
        <v>15</v>
      </c>
      <c r="E181">
        <v>0</v>
      </c>
      <c r="F181" t="s">
        <v>10</v>
      </c>
    </row>
    <row r="182" spans="1:6" x14ac:dyDescent="0.25">
      <c r="A182" t="s">
        <v>243</v>
      </c>
      <c r="B182" t="s">
        <v>244</v>
      </c>
      <c r="C182" t="s">
        <v>243</v>
      </c>
      <c r="D182">
        <v>76</v>
      </c>
      <c r="E182">
        <v>2.6</v>
      </c>
      <c r="F182" t="s">
        <v>10</v>
      </c>
    </row>
    <row r="183" spans="1:6" x14ac:dyDescent="0.25">
      <c r="A183" t="s">
        <v>201</v>
      </c>
      <c r="B183" t="s">
        <v>202</v>
      </c>
      <c r="C183" t="s">
        <v>203</v>
      </c>
      <c r="D183">
        <v>99</v>
      </c>
      <c r="E183">
        <v>0</v>
      </c>
      <c r="F183" t="s">
        <v>10</v>
      </c>
    </row>
    <row r="184" spans="1:6" x14ac:dyDescent="0.25">
      <c r="A184" t="s">
        <v>381</v>
      </c>
      <c r="B184" t="s">
        <v>382</v>
      </c>
      <c r="C184" t="s">
        <v>381</v>
      </c>
      <c r="D184">
        <v>52</v>
      </c>
      <c r="E184">
        <v>0</v>
      </c>
      <c r="F184" t="s">
        <v>10</v>
      </c>
    </row>
    <row r="185" spans="1:6" x14ac:dyDescent="0.25">
      <c r="A185" t="s">
        <v>474</v>
      </c>
      <c r="B185" t="s">
        <v>475</v>
      </c>
      <c r="C185" t="s">
        <v>476</v>
      </c>
      <c r="D185">
        <v>26</v>
      </c>
      <c r="E185">
        <v>0</v>
      </c>
      <c r="F185" t="s">
        <v>10</v>
      </c>
    </row>
    <row r="186" spans="1:6" x14ac:dyDescent="0.25">
      <c r="A186" t="s">
        <v>401</v>
      </c>
      <c r="B186" t="s">
        <v>402</v>
      </c>
      <c r="C186" t="s">
        <v>401</v>
      </c>
      <c r="D186">
        <v>47</v>
      </c>
      <c r="E186">
        <v>17</v>
      </c>
      <c r="F186" t="s">
        <v>10</v>
      </c>
    </row>
    <row r="187" spans="1:6" x14ac:dyDescent="0.25">
      <c r="A187" t="s">
        <v>87</v>
      </c>
      <c r="B187" t="s">
        <v>88</v>
      </c>
      <c r="C187" t="s">
        <v>89</v>
      </c>
      <c r="D187">
        <v>225</v>
      </c>
      <c r="E187">
        <v>20.399999999999999</v>
      </c>
      <c r="F187" t="s">
        <v>10</v>
      </c>
    </row>
    <row r="188" spans="1:6" x14ac:dyDescent="0.25">
      <c r="A188" t="s">
        <v>317</v>
      </c>
      <c r="B188" t="s">
        <v>318</v>
      </c>
      <c r="C188" t="s">
        <v>319</v>
      </c>
      <c r="D188">
        <v>63</v>
      </c>
      <c r="E188">
        <v>17.5</v>
      </c>
      <c r="F188" t="s">
        <v>10</v>
      </c>
    </row>
    <row r="189" spans="1:6" x14ac:dyDescent="0.25">
      <c r="A189" t="s">
        <v>391</v>
      </c>
      <c r="B189" t="s">
        <v>392</v>
      </c>
      <c r="C189" t="s">
        <v>391</v>
      </c>
      <c r="D189">
        <v>49</v>
      </c>
      <c r="E189">
        <v>0</v>
      </c>
      <c r="F189" t="s">
        <v>10</v>
      </c>
    </row>
    <row r="190" spans="1:6" x14ac:dyDescent="0.25">
      <c r="A190" t="s">
        <v>375</v>
      </c>
      <c r="B190" t="s">
        <v>376</v>
      </c>
      <c r="C190" t="s">
        <v>375</v>
      </c>
      <c r="D190">
        <v>53</v>
      </c>
      <c r="E190">
        <v>3.8</v>
      </c>
      <c r="F190" t="s">
        <v>10</v>
      </c>
    </row>
    <row r="191" spans="1:6" x14ac:dyDescent="0.25">
      <c r="A191" t="s">
        <v>371</v>
      </c>
      <c r="B191" t="s">
        <v>372</v>
      </c>
      <c r="C191" t="s">
        <v>371</v>
      </c>
      <c r="D191">
        <v>54</v>
      </c>
      <c r="E191">
        <v>0</v>
      </c>
      <c r="F191" t="s">
        <v>10</v>
      </c>
    </row>
    <row r="192" spans="1:6" x14ac:dyDescent="0.25">
      <c r="A192" t="s">
        <v>336</v>
      </c>
      <c r="B192" t="s">
        <v>337</v>
      </c>
      <c r="C192" t="s">
        <v>336</v>
      </c>
      <c r="D192">
        <v>60</v>
      </c>
      <c r="E192">
        <v>0</v>
      </c>
      <c r="F192" t="s">
        <v>10</v>
      </c>
    </row>
    <row r="193" spans="1:6" x14ac:dyDescent="0.25">
      <c r="A193" t="s">
        <v>187</v>
      </c>
      <c r="B193" t="s">
        <v>188</v>
      </c>
      <c r="C193" t="s">
        <v>187</v>
      </c>
      <c r="D193">
        <v>116</v>
      </c>
      <c r="E193">
        <v>0</v>
      </c>
      <c r="F193" t="s">
        <v>10</v>
      </c>
    </row>
    <row r="194" spans="1:6" x14ac:dyDescent="0.25">
      <c r="A194" t="s">
        <v>286</v>
      </c>
      <c r="B194" t="s">
        <v>287</v>
      </c>
      <c r="C194" t="s">
        <v>286</v>
      </c>
      <c r="D194">
        <v>67</v>
      </c>
      <c r="E194">
        <v>25.4</v>
      </c>
      <c r="F194" t="s">
        <v>10</v>
      </c>
    </row>
    <row r="195" spans="1:6" x14ac:dyDescent="0.25">
      <c r="A195" t="s">
        <v>65</v>
      </c>
      <c r="B195" t="s">
        <v>66</v>
      </c>
      <c r="C195" t="s">
        <v>527</v>
      </c>
      <c r="D195">
        <v>286</v>
      </c>
      <c r="E195">
        <v>2.8</v>
      </c>
    </row>
    <row r="196" spans="1:6" x14ac:dyDescent="0.25">
      <c r="A196" t="s">
        <v>11</v>
      </c>
      <c r="B196" t="s">
        <v>12</v>
      </c>
      <c r="C196" t="s">
        <v>529</v>
      </c>
      <c r="D196">
        <v>657</v>
      </c>
      <c r="E196">
        <v>9.1</v>
      </c>
    </row>
    <row r="197" spans="1:6" x14ac:dyDescent="0.25">
      <c r="A197" t="s">
        <v>6</v>
      </c>
      <c r="B197" t="s">
        <v>7</v>
      </c>
      <c r="C197" t="s">
        <v>530</v>
      </c>
      <c r="D197">
        <v>980</v>
      </c>
      <c r="E197">
        <v>7.1</v>
      </c>
    </row>
    <row r="198" spans="1:6" x14ac:dyDescent="0.25">
      <c r="A198" t="s">
        <v>108</v>
      </c>
      <c r="B198" t="s">
        <v>109</v>
      </c>
      <c r="C198" t="s">
        <v>110</v>
      </c>
      <c r="D198">
        <v>187</v>
      </c>
      <c r="E198">
        <v>0</v>
      </c>
    </row>
    <row r="199" spans="1:6" x14ac:dyDescent="0.25">
      <c r="A199" t="s">
        <v>365</v>
      </c>
      <c r="B199" t="s">
        <v>366</v>
      </c>
      <c r="C199" t="s">
        <v>365</v>
      </c>
      <c r="D199">
        <v>54</v>
      </c>
      <c r="E199">
        <v>0</v>
      </c>
    </row>
    <row r="200" spans="1:6" x14ac:dyDescent="0.25">
      <c r="A200" t="s">
        <v>214</v>
      </c>
      <c r="B200" t="s">
        <v>215</v>
      </c>
      <c r="C200" t="s">
        <v>214</v>
      </c>
      <c r="D200">
        <v>85</v>
      </c>
      <c r="E200">
        <v>0</v>
      </c>
    </row>
    <row r="201" spans="1:6" x14ac:dyDescent="0.25">
      <c r="A201" t="s">
        <v>61</v>
      </c>
      <c r="B201" t="s">
        <v>62</v>
      </c>
      <c r="C201" t="s">
        <v>533</v>
      </c>
      <c r="D201">
        <v>289</v>
      </c>
      <c r="E201">
        <v>55</v>
      </c>
    </row>
    <row r="202" spans="1:6" x14ac:dyDescent="0.25">
      <c r="A202" t="s">
        <v>149</v>
      </c>
      <c r="B202" t="s">
        <v>150</v>
      </c>
      <c r="C202" t="s">
        <v>151</v>
      </c>
      <c r="D202">
        <v>146</v>
      </c>
      <c r="E202">
        <v>56.8</v>
      </c>
    </row>
    <row r="203" spans="1:6" x14ac:dyDescent="0.25">
      <c r="A203" t="s">
        <v>117</v>
      </c>
      <c r="B203" t="s">
        <v>118</v>
      </c>
      <c r="C203" t="s">
        <v>537</v>
      </c>
      <c r="D203">
        <v>174</v>
      </c>
      <c r="E203">
        <v>0</v>
      </c>
    </row>
    <row r="204" spans="1:6" x14ac:dyDescent="0.25">
      <c r="A204" t="s">
        <v>93</v>
      </c>
      <c r="B204" t="s">
        <v>94</v>
      </c>
      <c r="C204" t="s">
        <v>538</v>
      </c>
      <c r="D204">
        <v>215</v>
      </c>
      <c r="E204">
        <v>0</v>
      </c>
    </row>
    <row r="205" spans="1:6" x14ac:dyDescent="0.25">
      <c r="A205" t="s">
        <v>367</v>
      </c>
      <c r="B205" t="s">
        <v>368</v>
      </c>
      <c r="C205" t="s">
        <v>367</v>
      </c>
      <c r="D205">
        <v>54</v>
      </c>
      <c r="E205">
        <v>0</v>
      </c>
    </row>
    <row r="206" spans="1:6" x14ac:dyDescent="0.25">
      <c r="A206" t="s">
        <v>449</v>
      </c>
      <c r="B206" t="s">
        <v>450</v>
      </c>
      <c r="C206" t="s">
        <v>451</v>
      </c>
      <c r="D206">
        <v>32</v>
      </c>
      <c r="E206">
        <v>0</v>
      </c>
    </row>
    <row r="207" spans="1:6" x14ac:dyDescent="0.25">
      <c r="A207" t="s">
        <v>403</v>
      </c>
      <c r="B207" t="s">
        <v>404</v>
      </c>
      <c r="C207" t="s">
        <v>403</v>
      </c>
      <c r="D207">
        <v>46</v>
      </c>
      <c r="E207">
        <v>0</v>
      </c>
    </row>
    <row r="208" spans="1:6" x14ac:dyDescent="0.25">
      <c r="A208" t="s">
        <v>168</v>
      </c>
      <c r="B208" t="s">
        <v>169</v>
      </c>
      <c r="C208" t="s">
        <v>542</v>
      </c>
      <c r="D208">
        <v>132</v>
      </c>
      <c r="E208">
        <v>37.9</v>
      </c>
    </row>
    <row r="209" spans="1:5" x14ac:dyDescent="0.25">
      <c r="A209" t="s">
        <v>373</v>
      </c>
      <c r="B209" t="s">
        <v>374</v>
      </c>
      <c r="C209" t="s">
        <v>373</v>
      </c>
      <c r="D209">
        <v>53</v>
      </c>
      <c r="E209">
        <v>7.5</v>
      </c>
    </row>
    <row r="210" spans="1:5" x14ac:dyDescent="0.25">
      <c r="A210" t="s">
        <v>206</v>
      </c>
      <c r="B210" t="s">
        <v>207</v>
      </c>
      <c r="C210" t="s">
        <v>206</v>
      </c>
      <c r="D210">
        <v>93</v>
      </c>
      <c r="E210">
        <v>0</v>
      </c>
    </row>
    <row r="211" spans="1:5" x14ac:dyDescent="0.25">
      <c r="A211" t="s">
        <v>251</v>
      </c>
      <c r="B211" t="s">
        <v>252</v>
      </c>
      <c r="C211" t="s">
        <v>251</v>
      </c>
      <c r="D211">
        <v>74</v>
      </c>
      <c r="E211">
        <v>16.2</v>
      </c>
    </row>
    <row r="212" spans="1:5" x14ac:dyDescent="0.25">
      <c r="A212" t="s">
        <v>21</v>
      </c>
      <c r="B212" t="s">
        <v>22</v>
      </c>
      <c r="C212" t="s">
        <v>546</v>
      </c>
      <c r="D212">
        <v>408</v>
      </c>
      <c r="E212">
        <v>22.8</v>
      </c>
    </row>
    <row r="213" spans="1:5" x14ac:dyDescent="0.25">
      <c r="A213" t="s">
        <v>76</v>
      </c>
      <c r="B213" t="s">
        <v>77</v>
      </c>
      <c r="C213" t="s">
        <v>76</v>
      </c>
      <c r="D213">
        <v>274</v>
      </c>
      <c r="E213">
        <v>22.3</v>
      </c>
    </row>
    <row r="214" spans="1:5" x14ac:dyDescent="0.25">
      <c r="A214" t="s">
        <v>13</v>
      </c>
      <c r="B214" t="s">
        <v>14</v>
      </c>
      <c r="C214" t="s">
        <v>545</v>
      </c>
      <c r="D214">
        <v>657</v>
      </c>
      <c r="E214">
        <v>48.1</v>
      </c>
    </row>
    <row r="215" spans="1:5" x14ac:dyDescent="0.25">
      <c r="A215" t="s">
        <v>67</v>
      </c>
      <c r="B215" t="s">
        <v>68</v>
      </c>
      <c r="C215" t="s">
        <v>547</v>
      </c>
      <c r="D215">
        <v>283</v>
      </c>
      <c r="E215">
        <v>51.2</v>
      </c>
    </row>
    <row r="216" spans="1:5" x14ac:dyDescent="0.25">
      <c r="A216" t="s">
        <v>119</v>
      </c>
      <c r="B216" t="s">
        <v>120</v>
      </c>
      <c r="C216" t="s">
        <v>119</v>
      </c>
      <c r="D216">
        <v>174</v>
      </c>
      <c r="E216">
        <v>35.1</v>
      </c>
    </row>
    <row r="217" spans="1:5" x14ac:dyDescent="0.25">
      <c r="A217" t="s">
        <v>130</v>
      </c>
      <c r="B217" t="s">
        <v>131</v>
      </c>
      <c r="C217" t="s">
        <v>549</v>
      </c>
      <c r="D217">
        <v>163</v>
      </c>
      <c r="E217">
        <v>6.1</v>
      </c>
    </row>
    <row r="218" spans="1:5" x14ac:dyDescent="0.25">
      <c r="A218" t="s">
        <v>191</v>
      </c>
      <c r="B218" t="s">
        <v>192</v>
      </c>
      <c r="C218" t="s">
        <v>550</v>
      </c>
      <c r="D218">
        <v>113</v>
      </c>
      <c r="E218">
        <v>3.5</v>
      </c>
    </row>
    <row r="219" spans="1:5" x14ac:dyDescent="0.25">
      <c r="A219" t="s">
        <v>69</v>
      </c>
      <c r="B219" t="s">
        <v>70</v>
      </c>
      <c r="C219" t="s">
        <v>551</v>
      </c>
      <c r="D219">
        <v>281</v>
      </c>
      <c r="E219">
        <v>0</v>
      </c>
    </row>
    <row r="220" spans="1:5" x14ac:dyDescent="0.25">
      <c r="A220" t="s">
        <v>291</v>
      </c>
      <c r="B220" t="s">
        <v>292</v>
      </c>
      <c r="C220" t="s">
        <v>293</v>
      </c>
      <c r="D220">
        <v>66</v>
      </c>
      <c r="E220">
        <v>40.9</v>
      </c>
    </row>
    <row r="221" spans="1:5" x14ac:dyDescent="0.25">
      <c r="A221" t="s">
        <v>247</v>
      </c>
      <c r="B221" t="s">
        <v>248</v>
      </c>
      <c r="C221" t="s">
        <v>563</v>
      </c>
      <c r="D221">
        <v>75</v>
      </c>
      <c r="E221">
        <v>8</v>
      </c>
    </row>
    <row r="222" spans="1:5" x14ac:dyDescent="0.25">
      <c r="A222" t="s">
        <v>261</v>
      </c>
      <c r="B222" t="s">
        <v>262</v>
      </c>
      <c r="C222" t="s">
        <v>564</v>
      </c>
      <c r="D222">
        <v>73</v>
      </c>
      <c r="E222">
        <v>42.5</v>
      </c>
    </row>
    <row r="223" spans="1:5" x14ac:dyDescent="0.25">
      <c r="A223" t="s">
        <v>257</v>
      </c>
      <c r="B223" t="s">
        <v>258</v>
      </c>
      <c r="C223" t="s">
        <v>565</v>
      </c>
      <c r="D223">
        <v>74</v>
      </c>
      <c r="E223">
        <v>0</v>
      </c>
    </row>
    <row r="224" spans="1:5" x14ac:dyDescent="0.25">
      <c r="A224" t="s">
        <v>263</v>
      </c>
      <c r="B224" t="s">
        <v>264</v>
      </c>
      <c r="C224" t="s">
        <v>566</v>
      </c>
      <c r="D224">
        <v>73</v>
      </c>
      <c r="E224">
        <v>5.5</v>
      </c>
    </row>
    <row r="225" spans="1:5" x14ac:dyDescent="0.25">
      <c r="A225" t="s">
        <v>90</v>
      </c>
      <c r="B225" t="s">
        <v>91</v>
      </c>
      <c r="C225" t="s">
        <v>92</v>
      </c>
      <c r="D225">
        <v>218</v>
      </c>
      <c r="E225">
        <v>0</v>
      </c>
    </row>
    <row r="226" spans="1:5" x14ac:dyDescent="0.25">
      <c r="A226" t="s">
        <v>479</v>
      </c>
      <c r="B226" t="s">
        <v>480</v>
      </c>
      <c r="C226" t="s">
        <v>569</v>
      </c>
      <c r="D226">
        <v>22</v>
      </c>
      <c r="E226">
        <v>0</v>
      </c>
    </row>
    <row r="227" spans="1:5" x14ac:dyDescent="0.25">
      <c r="A227" t="s">
        <v>462</v>
      </c>
      <c r="B227" t="s">
        <v>463</v>
      </c>
      <c r="C227" t="s">
        <v>464</v>
      </c>
      <c r="D227">
        <v>27</v>
      </c>
      <c r="E227">
        <v>33.299999999999997</v>
      </c>
    </row>
    <row r="228" spans="1:5" x14ac:dyDescent="0.25">
      <c r="A228" t="s">
        <v>224</v>
      </c>
      <c r="B228" t="s">
        <v>225</v>
      </c>
      <c r="C228" t="s">
        <v>226</v>
      </c>
      <c r="D228">
        <v>80</v>
      </c>
      <c r="E228">
        <v>7.5</v>
      </c>
    </row>
    <row r="229" spans="1:5" x14ac:dyDescent="0.25">
      <c r="A229" t="s">
        <v>387</v>
      </c>
      <c r="B229" t="s">
        <v>388</v>
      </c>
      <c r="C229" t="s">
        <v>387</v>
      </c>
      <c r="D229">
        <v>50</v>
      </c>
      <c r="E229">
        <v>42</v>
      </c>
    </row>
    <row r="230" spans="1:5" x14ac:dyDescent="0.25">
      <c r="A230" t="s">
        <v>236</v>
      </c>
      <c r="B230" t="s">
        <v>237</v>
      </c>
      <c r="C230" t="s">
        <v>238</v>
      </c>
      <c r="D230">
        <v>78</v>
      </c>
      <c r="E230">
        <v>0</v>
      </c>
    </row>
    <row r="231" spans="1:5" x14ac:dyDescent="0.25">
      <c r="A231" t="s">
        <v>385</v>
      </c>
      <c r="B231" t="s">
        <v>386</v>
      </c>
      <c r="C231" t="s">
        <v>385</v>
      </c>
      <c r="D231">
        <v>50</v>
      </c>
      <c r="E231">
        <v>6</v>
      </c>
    </row>
    <row r="232" spans="1:5" x14ac:dyDescent="0.25">
      <c r="A232" t="s">
        <v>322</v>
      </c>
      <c r="B232" t="s">
        <v>323</v>
      </c>
      <c r="C232" t="s">
        <v>322</v>
      </c>
      <c r="D232">
        <v>63</v>
      </c>
      <c r="E232">
        <v>0</v>
      </c>
    </row>
    <row r="233" spans="1:5" x14ac:dyDescent="0.25">
      <c r="A233" t="s">
        <v>465</v>
      </c>
      <c r="B233" t="s">
        <v>466</v>
      </c>
      <c r="C233" t="s">
        <v>467</v>
      </c>
      <c r="D233">
        <v>27</v>
      </c>
      <c r="E233">
        <v>7.4</v>
      </c>
    </row>
    <row r="234" spans="1:5" x14ac:dyDescent="0.25">
      <c r="A234" t="s">
        <v>84</v>
      </c>
      <c r="B234" t="s">
        <v>85</v>
      </c>
      <c r="C234" t="s">
        <v>86</v>
      </c>
      <c r="D234">
        <v>227</v>
      </c>
      <c r="E234">
        <v>0</v>
      </c>
    </row>
    <row r="235" spans="1:5" x14ac:dyDescent="0.25">
      <c r="A235" t="s">
        <v>511</v>
      </c>
      <c r="B235" t="s">
        <v>512</v>
      </c>
      <c r="C235" t="s">
        <v>511</v>
      </c>
      <c r="D235">
        <v>6</v>
      </c>
      <c r="E235">
        <v>0</v>
      </c>
    </row>
  </sheetData>
  <autoFilter ref="A1:F1" xr:uid="{00000000-0009-0000-0000-000000000000}">
    <sortState xmlns:xlrd2="http://schemas.microsoft.com/office/spreadsheetml/2017/richdata2" ref="A2:F235">
      <sortCondition ref="F1"/>
    </sortState>
  </autoFilter>
  <dataValidations count="1">
    <dataValidation type="list" allowBlank="1" sqref="F2:F235" xr:uid="{00000000-0002-0000-0000-000000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26" customWidth="1"/>
    <col min="2" max="2" width="100" customWidth="1"/>
  </cols>
  <sheetData>
    <row r="1" spans="1:2" x14ac:dyDescent="0.25">
      <c r="A1" s="2" t="s">
        <v>513</v>
      </c>
    </row>
    <row r="2" spans="1:2" x14ac:dyDescent="0.25">
      <c r="A2" s="3"/>
    </row>
    <row r="3" spans="1:2" x14ac:dyDescent="0.25">
      <c r="A3" s="3" t="s">
        <v>514</v>
      </c>
      <c r="B3" t="s">
        <v>515</v>
      </c>
    </row>
    <row r="4" spans="1:2" x14ac:dyDescent="0.25">
      <c r="A4" s="3" t="s">
        <v>516</v>
      </c>
      <c r="B4" t="s">
        <v>517</v>
      </c>
    </row>
    <row r="5" spans="1:2" x14ac:dyDescent="0.25">
      <c r="A5" s="3" t="s">
        <v>518</v>
      </c>
      <c r="B5" t="s">
        <v>519</v>
      </c>
    </row>
    <row r="6" spans="1:2" x14ac:dyDescent="0.25">
      <c r="A6" s="3"/>
    </row>
    <row r="7" spans="1:2" x14ac:dyDescent="0.25">
      <c r="A7" s="3" t="s">
        <v>520</v>
      </c>
      <c r="B7" t="s">
        <v>521</v>
      </c>
    </row>
    <row r="8" spans="1:2" x14ac:dyDescent="0.25">
      <c r="A8" s="3" t="s">
        <v>520</v>
      </c>
      <c r="B8" t="s">
        <v>522</v>
      </c>
    </row>
    <row r="9" spans="1:2" x14ac:dyDescent="0.25">
      <c r="A9" s="3" t="s">
        <v>520</v>
      </c>
      <c r="B9" t="s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Kanal-prioritering</vt:lpstr>
      <vt:lpstr>Vejledning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2026-08-12T13:57:16Z</dcterms:created>
  <dcterms:modified xsi:type="dcterms:W3CDTF">2026-09-29T13:44:20Z</dcterms:modified>
</cp:coreProperties>
</file>