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c14d11093594898" /></Relationships>
</file>

<file path=xl/workbook.xml><?xml version="1.0" encoding="utf-8"?>
<x:workbook xmlns:x="http://schemas.openxmlformats.org/spreadsheetml/2006/main">
  <x:sheets>
    <x:sheet xmlns:r="http://schemas.openxmlformats.org/officeDocument/2006/relationships" name="markers" sheetId="1" r:id="R85cf5f9dee184d5c"/>
    <x:sheet xmlns:r="http://schemas.openxmlformats.org/officeDocument/2006/relationships" name="gene_sets" sheetId="2" r:id="R6b22d3edbb304ba2"/>
    <x:sheet xmlns:r="http://schemas.openxmlformats.org/officeDocument/2006/relationships" name="cell_types" sheetId="3" r:id="R7c1317f0b04a49b0"/>
    <x:sheet xmlns:r="http://schemas.openxmlformats.org/officeDocument/2006/relationships" name="sources" sheetId="4" r:id="Rc058107b4a9e44b9"/>
    <x:sheet xmlns:r="http://schemas.openxmlformats.org/officeDocument/2006/relationships" name="readme" sheetId="5" r:id="R2fa4346ac0ae4fa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93ae1b0512b4066" /><Relationship Type="http://schemas.openxmlformats.org/officeDocument/2006/relationships/theme" Target="/xl/theme/theme1.xml" Id="Ra7d3b50f94df41ad" /><Relationship Type="http://schemas.openxmlformats.org/officeDocument/2006/relationships/sharedStrings" Target="/xl/sharedStrings.xml" Id="Rb352fc7a52284113" /><Relationship Type="http://schemas.openxmlformats.org/officeDocument/2006/relationships/worksheet" Target="/xl/worksheets/sheet1.xml" Id="R85cf5f9dee184d5c" /><Relationship Type="http://schemas.openxmlformats.org/officeDocument/2006/relationships/worksheet" Target="/xl/worksheets/sheet2.xml" Id="R6b22d3edbb304ba2" /><Relationship Type="http://schemas.openxmlformats.org/officeDocument/2006/relationships/worksheet" Target="/xl/worksheets/sheet3.xml" Id="R7c1317f0b04a49b0" /><Relationship Type="http://schemas.openxmlformats.org/officeDocument/2006/relationships/worksheet" Target="/xl/worksheets/sheet4.xml" Id="Rc058107b4a9e44b9" /><Relationship Type="http://schemas.openxmlformats.org/officeDocument/2006/relationships/worksheet" Target="/xl/worksheets/sheet5.xml" Id="R2fa4346ac0ae4fa8" /></Relationships>
</file>

<file path=xl/tables/table1.xml><?xml version="1.0" encoding="utf-8"?>
<x:table xmlns:x="http://schemas.openxmlformats.org/spreadsheetml/2006/main" id="1" name="HeartMarkersTable" displayName="HeartMarkersTable" ref="A1:K641" headerRowCount="1">
  <x:tableColumns count="11">
    <x:tableColumn id="1" name="tissue"/>
    <x:tableColumn id="2" name="cell_type"/>
    <x:tableColumn id="3" name="cell_state"/>
    <x:tableColumn id="4" name="marker"/>
    <x:tableColumn id="5" name="gene_set_name"/>
    <x:tableColumn id="6" name="citation"/>
    <x:tableColumn id="7" name="source_url"/>
    <x:tableColumn id="8" name="confidence"/>
    <x:tableColumn id="9" name="release_class"/>
    <x:tableColumn id="10" name="marker_role"/>
    <x:tableColumn id="11" name="notes"/>
  </x:tableColumns>
  <x:tableStyleInfo name="TableStyleMedium2" showRowStripes="1"/>
</x:table>
</file>

<file path=xl/tables/table2.xml><?xml version="1.0" encoding="utf-8"?>
<x:table xmlns:x="http://schemas.openxmlformats.org/spreadsheetml/2006/main" id="2" name="HeartGeneSetsTable" displayName="HeartGeneSetsTable" ref="A1:K65" headerRowCount="1">
  <x:tableColumns count="11">
    <x:tableColumn id="1" name="tissue"/>
    <x:tableColumn id="2" name="cell_type"/>
    <x:tableColumn id="3" name="cell_state"/>
    <x:tableColumn id="4" name="gene_set_name"/>
    <x:tableColumn id="5" name="n_markers"/>
    <x:tableColumn id="6" name="markers"/>
    <x:tableColumn id="7" name="citation"/>
    <x:tableColumn id="8" name="source_url"/>
    <x:tableColumn id="9" name="confidence"/>
    <x:tableColumn id="10" name="release_class"/>
    <x:tableColumn id="11" name="notes"/>
  </x:tableColumns>
  <x:tableStyleInfo name="TableStyleMedium2" showRowStripes="1"/>
</x:table>
</file>

<file path=xl/tables/table3.xml><?xml version="1.0" encoding="utf-8"?>
<x:table xmlns:x="http://schemas.openxmlformats.org/spreadsheetml/2006/main" id="3" name="HeartCellTypesTable" displayName="HeartCellTypesTable" ref="A1:D35" headerRowCount="1">
  <x:tableColumns count="4">
    <x:tableColumn id="1" name="file"/>
    <x:tableColumn id="2" name="tissue"/>
    <x:tableColumn id="3" name="version"/>
    <x:tableColumn id="4" name="cell_type"/>
  </x:tableColumns>
  <x:tableStyleInfo name="TableStyleMedium2" showRowStripes="1"/>
</x:table>
</file>

<file path=xl/tables/table4.xml><?xml version="1.0" encoding="utf-8"?>
<x:table xmlns:x="http://schemas.openxmlformats.org/spreadsheetml/2006/main" id="4" name="HeartSourcesTable" displayName="HeartSourcesTable" ref="A1:D9" headerRowCount="1">
  <x:tableColumns count="4">
    <x:tableColumn id="1" name="source_key"/>
    <x:tableColumn id="2" name="citation"/>
    <x:tableColumn id="3" name="source_url"/>
    <x:tableColumn id="4" name="notes"/>
  </x:tableColumns>
  <x:tableStyleInfo name="TableStyleMedium2" showRowStripes="1"/>
</x:table>
</file>

<file path=xl/tables/table5.xml><?xml version="1.0" encoding="utf-8"?>
<x:table xmlns:x="http://schemas.openxmlformats.org/spreadsheetml/2006/main" id="5" name="HeartReadmeTable" displayName="HeartReadmeTable" ref="A1:B12" headerRowCount="1">
  <x:tableColumns count="2">
    <x:tableColumn id="1" name="field"/>
    <x:tableColumn id="2" name="val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83044d695614d19" /></Relationships>
</file>

<file path=xl/worksheets/_rels/sheet2.xml.rels>&#65279;<?xml version="1.0" encoding="utf-8"?><Relationships xmlns="http://schemas.openxmlformats.org/package/2006/relationships"><Relationship Type="http://schemas.openxmlformats.org/officeDocument/2006/relationships/table" Target="/xl/tables/table2.xml" Id="Rfcb61af63f16416f" /></Relationships>
</file>

<file path=xl/worksheets/_rels/sheet3.xml.rels>&#65279;<?xml version="1.0" encoding="utf-8"?><Relationships xmlns="http://schemas.openxmlformats.org/package/2006/relationships"><Relationship Type="http://schemas.openxmlformats.org/officeDocument/2006/relationships/table" Target="/xl/tables/table3.xml" Id="Ra51cc3daba884479" /></Relationships>
</file>

<file path=xl/worksheets/_rels/sheet4.xml.rels>&#65279;<?xml version="1.0" encoding="utf-8"?><Relationships xmlns="http://schemas.openxmlformats.org/package/2006/relationships"><Relationship Type="http://schemas.openxmlformats.org/officeDocument/2006/relationships/table" Target="/xl/tables/table4.xml" Id="R1cc3c19d4bdc4187" /></Relationships>
</file>

<file path=xl/worksheets/_rels/sheet5.xml.rels>&#65279;<?xml version="1.0" encoding="utf-8"?><Relationships xmlns="http://schemas.openxmlformats.org/package/2006/relationships"><Relationship Type="http://schemas.openxmlformats.org/officeDocument/2006/relationships/table" Target="/xl/tables/table5.xml" Id="R05ac5f0b7754409b" /></Relationships>
</file>

<file path=xl/worksheets/sheet1.xml><?xml version="1.0" encoding="utf-8"?>
<x:worksheet xmlns:x="http://schemas.openxmlformats.org/spreadsheetml/2006/main">
  <x:sheetFormatPr defaultRowHeight="15"/>
  <x:cols>
    <x:col min="1" max="1" width="10" hidden="0" customWidth="1"/>
    <x:col min="2" max="2" width="24" hidden="0" customWidth="1"/>
    <x:col min="3" max="3" width="32" hidden="0" customWidth="1"/>
    <x:col min="4" max="4" width="14" hidden="0" customWidth="1"/>
    <x:col min="5" max="5" width="44" hidden="0" customWidth="1"/>
    <x:col min="6" max="6" width="48" hidden="0" customWidth="1"/>
    <x:col min="7" max="7" width="48" hidden="0" customWidth="1"/>
    <x:col min="8" max="8" width="12" hidden="0" customWidth="1"/>
    <x:col min="9" max="9" width="16" hidden="0" customWidth="1"/>
    <x:col min="10" max="10" width="14" hidden="0" customWidth="1"/>
    <x:col min="11" max="11" width="56" hidden="0" customWidth="1"/>
  </x:cols>
  <x:sheetData>
    <x:row r="1">
      <x:c r="A1" s="6" t="str">
        <x:v>tissue</x:v>
      </x:c>
      <x:c r="B1" s="6" t="str">
        <x:v>cell_type</x:v>
      </x:c>
      <x:c r="C1" s="6" t="str">
        <x:v>cell_state</x:v>
      </x:c>
      <x:c r="D1" s="6" t="str">
        <x:v>marker</x:v>
      </x:c>
      <x:c r="E1" s="6" t="str">
        <x:v>gene_set_name</x:v>
      </x:c>
      <x:c r="F1" s="6" t="str">
        <x:v>citation</x:v>
      </x:c>
      <x:c r="G1" s="6" t="str">
        <x:v>source_url</x:v>
      </x:c>
      <x:c r="H1" s="6" t="str">
        <x:v>confidence</x:v>
      </x:c>
      <x:c r="I1" s="6" t="str">
        <x:v>release_class</x:v>
      </x:c>
      <x:c r="J1" s="6" t="str">
        <x:v>marker_role</x:v>
      </x:c>
      <x:c r="K1" s="6" t="str">
        <x:v>notes</x:v>
      </x:c>
    </x:row>
    <x:row r="2">
      <x:c r="A2" s="12" t="str">
        <x:v>heart</x:v>
      </x:c>
      <x:c r="B2" s="12" t="str">
        <x:v>ventricular cardiomyocyte</x:v>
      </x:c>
      <x:c r="C2" s="12" t="str">
        <x:v>ventricular_contractile_identity</x:v>
      </x:c>
      <x:c r="D2" s="12" t="str">
        <x:v>TTN</x:v>
      </x:c>
      <x:c r="E2" s="12" t="str">
        <x:v>heart_ventricular_cardiomyocyte_ventricular_contractile_identity</x:v>
      </x:c>
      <x:c r="F2" s="12" t="str">
        <x:v>Litvinukova et al. 2020 Nature, Cells of the adult human heart</x:v>
      </x:c>
      <x:c r="G2" s="12" t="str">
        <x:v>https://www.nature.com/articles/s41586-020-2797-4</x:v>
      </x:c>
      <x:c r="H2" s="12" t="str">
        <x:v>high</x:v>
      </x:c>
      <x:c r="I2" s="12" t="str">
        <x:v>portal_default</x:v>
      </x:c>
      <x:c r="J2" s="12" t="str">
        <x:v>state_marker</x:v>
      </x:c>
      <x:c r="K2" s="12" t="str">
        <x:v>Core ventricular cardiomyocyte contractile and calcium-handling markers.</x:v>
      </x:c>
    </x:row>
    <x:row r="3">
      <x:c r="A3" s="12" t="str">
        <x:v>heart</x:v>
      </x:c>
      <x:c r="B3" s="12" t="str">
        <x:v>ventricular cardiomyocyte</x:v>
      </x:c>
      <x:c r="C3" s="12" t="str">
        <x:v>ventricular_contractile_identity</x:v>
      </x:c>
      <x:c r="D3" s="12" t="str">
        <x:v>MYBPC3</x:v>
      </x:c>
      <x:c r="E3" s="12" t="str">
        <x:v>heart_ventricular_cardiomyocyte_ventricular_contractile_identity</x:v>
      </x:c>
      <x:c r="F3" s="12" t="str">
        <x:v>Litvinukova et al. 2020 Nature, Cells of the adult human heart</x:v>
      </x:c>
      <x:c r="G3" s="12" t="str">
        <x:v>https://www.nature.com/articles/s41586-020-2797-4</x:v>
      </x:c>
      <x:c r="H3" s="12" t="str">
        <x:v>high</x:v>
      </x:c>
      <x:c r="I3" s="12" t="str">
        <x:v>portal_default</x:v>
      </x:c>
      <x:c r="J3" s="12" t="str">
        <x:v>state_marker</x:v>
      </x:c>
      <x:c r="K3" s="12" t="str">
        <x:v>Core ventricular cardiomyocyte contractile and calcium-handling markers.</x:v>
      </x:c>
    </x:row>
    <x:row r="4">
      <x:c r="A4" s="12" t="str">
        <x:v>heart</x:v>
      </x:c>
      <x:c r="B4" s="12" t="str">
        <x:v>ventricular cardiomyocyte</x:v>
      </x:c>
      <x:c r="C4" s="12" t="str">
        <x:v>ventricular_contractile_identity</x:v>
      </x:c>
      <x:c r="D4" s="12" t="str">
        <x:v>TNNT2</x:v>
      </x:c>
      <x:c r="E4" s="12" t="str">
        <x:v>heart_ventricular_cardiomyocyte_ventricular_contractile_identity</x:v>
      </x:c>
      <x:c r="F4" s="12" t="str">
        <x:v>Litvinukova et al. 2020 Nature, Cells of the adult human heart</x:v>
      </x:c>
      <x:c r="G4" s="12" t="str">
        <x:v>https://www.nature.com/articles/s41586-020-2797-4</x:v>
      </x:c>
      <x:c r="H4" s="12" t="str">
        <x:v>high</x:v>
      </x:c>
      <x:c r="I4" s="12" t="str">
        <x:v>portal_default</x:v>
      </x:c>
      <x:c r="J4" s="12" t="str">
        <x:v>state_marker</x:v>
      </x:c>
      <x:c r="K4" s="12" t="str">
        <x:v>Core ventricular cardiomyocyte contractile and calcium-handling markers.</x:v>
      </x:c>
    </x:row>
    <x:row r="5">
      <x:c r="A5" s="12" t="str">
        <x:v>heart</x:v>
      </x:c>
      <x:c r="B5" s="12" t="str">
        <x:v>ventricular cardiomyocyte</x:v>
      </x:c>
      <x:c r="C5" s="12" t="str">
        <x:v>ventricular_contractile_identity</x:v>
      </x:c>
      <x:c r="D5" s="12" t="str">
        <x:v>TNNI3</x:v>
      </x:c>
      <x:c r="E5" s="12" t="str">
        <x:v>heart_ventricular_cardiomyocyte_ventricular_contractile_identity</x:v>
      </x:c>
      <x:c r="F5" s="12" t="str">
        <x:v>Litvinukova et al. 2020 Nature, Cells of the adult human heart</x:v>
      </x:c>
      <x:c r="G5" s="12" t="str">
        <x:v>https://www.nature.com/articles/s41586-020-2797-4</x:v>
      </x:c>
      <x:c r="H5" s="12" t="str">
        <x:v>high</x:v>
      </x:c>
      <x:c r="I5" s="12" t="str">
        <x:v>portal_default</x:v>
      </x:c>
      <x:c r="J5" s="12" t="str">
        <x:v>state_marker</x:v>
      </x:c>
      <x:c r="K5" s="12" t="str">
        <x:v>Core ventricular cardiomyocyte contractile and calcium-handling markers.</x:v>
      </x:c>
    </x:row>
    <x:row r="6">
      <x:c r="A6" s="12" t="str">
        <x:v>heart</x:v>
      </x:c>
      <x:c r="B6" s="12" t="str">
        <x:v>ventricular cardiomyocyte</x:v>
      </x:c>
      <x:c r="C6" s="12" t="str">
        <x:v>ventricular_contractile_identity</x:v>
      </x:c>
      <x:c r="D6" s="12" t="str">
        <x:v>ACTC1</x:v>
      </x:c>
      <x:c r="E6" s="12" t="str">
        <x:v>heart_ventricular_cardiomyocyte_ventricular_contractile_identity</x:v>
      </x:c>
      <x:c r="F6" s="12" t="str">
        <x:v>Litvinukova et al. 2020 Nature, Cells of the adult human heart</x:v>
      </x:c>
      <x:c r="G6" s="12" t="str">
        <x:v>https://www.nature.com/articles/s41586-020-2797-4</x:v>
      </x:c>
      <x:c r="H6" s="12" t="str">
        <x:v>high</x:v>
      </x:c>
      <x:c r="I6" s="12" t="str">
        <x:v>portal_default</x:v>
      </x:c>
      <x:c r="J6" s="12" t="str">
        <x:v>state_marker</x:v>
      </x:c>
      <x:c r="K6" s="12" t="str">
        <x:v>Core ventricular cardiomyocyte contractile and calcium-handling markers.</x:v>
      </x:c>
    </x:row>
    <x:row r="7">
      <x:c r="A7" s="12" t="str">
        <x:v>heart</x:v>
      </x:c>
      <x:c r="B7" s="12" t="str">
        <x:v>ventricular cardiomyocyte</x:v>
      </x:c>
      <x:c r="C7" s="12" t="str">
        <x:v>ventricular_contractile_identity</x:v>
      </x:c>
      <x:c r="D7" s="12" t="str">
        <x:v>MYH7</x:v>
      </x:c>
      <x:c r="E7" s="12" t="str">
        <x:v>heart_ventricular_cardiomyocyte_ventricular_contractile_identity</x:v>
      </x:c>
      <x:c r="F7" s="12" t="str">
        <x:v>Litvinukova et al. 2020 Nature, Cells of the adult human heart</x:v>
      </x:c>
      <x:c r="G7" s="12" t="str">
        <x:v>https://www.nature.com/articles/s41586-020-2797-4</x:v>
      </x:c>
      <x:c r="H7" s="12" t="str">
        <x:v>high</x:v>
      </x:c>
      <x:c r="I7" s="12" t="str">
        <x:v>portal_default</x:v>
      </x:c>
      <x:c r="J7" s="12" t="str">
        <x:v>state_marker</x:v>
      </x:c>
      <x:c r="K7" s="12" t="str">
        <x:v>Core ventricular cardiomyocyte contractile and calcium-handling markers.</x:v>
      </x:c>
    </x:row>
    <x:row r="8">
      <x:c r="A8" s="12" t="str">
        <x:v>heart</x:v>
      </x:c>
      <x:c r="B8" s="12" t="str">
        <x:v>ventricular cardiomyocyte</x:v>
      </x:c>
      <x:c r="C8" s="12" t="str">
        <x:v>ventricular_contractile_identity</x:v>
      </x:c>
      <x:c r="D8" s="12" t="str">
        <x:v>MYL2</x:v>
      </x:c>
      <x:c r="E8" s="12" t="str">
        <x:v>heart_ventricular_cardiomyocyte_ventricular_contractile_identity</x:v>
      </x:c>
      <x:c r="F8" s="12" t="str">
        <x:v>Litvinukova et al. 2020 Nature, Cells of the adult human heart</x:v>
      </x:c>
      <x:c r="G8" s="12" t="str">
        <x:v>https://www.nature.com/articles/s41586-020-2797-4</x:v>
      </x:c>
      <x:c r="H8" s="12" t="str">
        <x:v>high</x:v>
      </x:c>
      <x:c r="I8" s="12" t="str">
        <x:v>portal_default</x:v>
      </x:c>
      <x:c r="J8" s="12" t="str">
        <x:v>state_marker</x:v>
      </x:c>
      <x:c r="K8" s="12" t="str">
        <x:v>Core ventricular cardiomyocyte contractile and calcium-handling markers.</x:v>
      </x:c>
    </x:row>
    <x:row r="9">
      <x:c r="A9" s="12" t="str">
        <x:v>heart</x:v>
      </x:c>
      <x:c r="B9" s="12" t="str">
        <x:v>ventricular cardiomyocyte</x:v>
      </x:c>
      <x:c r="C9" s="12" t="str">
        <x:v>ventricular_contractile_identity</x:v>
      </x:c>
      <x:c r="D9" s="12" t="str">
        <x:v>RYR2</x:v>
      </x:c>
      <x:c r="E9" s="12" t="str">
        <x:v>heart_ventricular_cardiomyocyte_ventricular_contractile_identity</x:v>
      </x:c>
      <x:c r="F9" s="12" t="str">
        <x:v>Litvinukova et al. 2020 Nature, Cells of the adult human heart</x:v>
      </x:c>
      <x:c r="G9" s="12" t="str">
        <x:v>https://www.nature.com/articles/s41586-020-2797-4</x:v>
      </x:c>
      <x:c r="H9" s="12" t="str">
        <x:v>high</x:v>
      </x:c>
      <x:c r="I9" s="12" t="str">
        <x:v>portal_default</x:v>
      </x:c>
      <x:c r="J9" s="12" t="str">
        <x:v>state_marker</x:v>
      </x:c>
      <x:c r="K9" s="12" t="str">
        <x:v>Core ventricular cardiomyocyte contractile and calcium-handling markers.</x:v>
      </x:c>
    </x:row>
    <x:row r="10">
      <x:c r="A10" s="12" t="str">
        <x:v>heart</x:v>
      </x:c>
      <x:c r="B10" s="12" t="str">
        <x:v>ventricular cardiomyocyte</x:v>
      </x:c>
      <x:c r="C10" s="12" t="str">
        <x:v>ventricular_contractile_identity</x:v>
      </x:c>
      <x:c r="D10" s="12" t="str">
        <x:v>PLN</x:v>
      </x:c>
      <x:c r="E10" s="12" t="str">
        <x:v>heart_ventricular_cardiomyocyte_ventricular_contractile_identity</x:v>
      </x:c>
      <x:c r="F10" s="12" t="str">
        <x:v>Litvinukova et al. 2020 Nature, Cells of the adult human heart</x:v>
      </x:c>
      <x:c r="G10" s="12" t="str">
        <x:v>https://www.nature.com/articles/s41586-020-2797-4</x:v>
      </x:c>
      <x:c r="H10" s="12" t="str">
        <x:v>high</x:v>
      </x:c>
      <x:c r="I10" s="12" t="str">
        <x:v>portal_default</x:v>
      </x:c>
      <x:c r="J10" s="12" t="str">
        <x:v>state_marker</x:v>
      </x:c>
      <x:c r="K10" s="12" t="str">
        <x:v>Core ventricular cardiomyocyte contractile and calcium-handling markers.</x:v>
      </x:c>
    </x:row>
    <x:row r="11">
      <x:c r="A11" s="12" t="str">
        <x:v>heart</x:v>
      </x:c>
      <x:c r="B11" s="12" t="str">
        <x:v>ventricular cardiomyocyte</x:v>
      </x:c>
      <x:c r="C11" s="12" t="str">
        <x:v>ventricular_contractile_identity</x:v>
      </x:c>
      <x:c r="D11" s="12" t="str">
        <x:v>SLC8A1</x:v>
      </x:c>
      <x:c r="E11" s="12" t="str">
        <x:v>heart_ventricular_cardiomyocyte_ventricular_contractile_identity</x:v>
      </x:c>
      <x:c r="F11" s="12" t="str">
        <x:v>Litvinukova et al. 2020 Nature, Cells of the adult human heart</x:v>
      </x:c>
      <x:c r="G11" s="12" t="str">
        <x:v>https://www.nature.com/articles/s41586-020-2797-4</x:v>
      </x:c>
      <x:c r="H11" s="12" t="str">
        <x:v>high</x:v>
      </x:c>
      <x:c r="I11" s="12" t="str">
        <x:v>portal_default</x:v>
      </x:c>
      <x:c r="J11" s="12" t="str">
        <x:v>state_marker</x:v>
      </x:c>
      <x:c r="K11" s="12" t="str">
        <x:v>Core ventricular cardiomyocyte contractile and calcium-handling markers.</x:v>
      </x:c>
    </x:row>
    <x:row r="12">
      <x:c r="A12" s="12" t="str">
        <x:v>heart</x:v>
      </x:c>
      <x:c r="B12" s="12" t="str">
        <x:v>ventricular cardiomyocyte</x:v>
      </x:c>
      <x:c r="C12" s="12" t="str">
        <x:v>oxidative_energy_metabolism</x:v>
      </x:c>
      <x:c r="D12" s="12" t="str">
        <x:v>CKM</x:v>
      </x:c>
      <x:c r="E12" s="12" t="str">
        <x:v>heart_ventricular_cardiomyocyte_oxidative_energy_metabolism</x:v>
      </x:c>
      <x:c r="F12" s="12" t="str">
        <x:v>Litvinukova et al. 2020 Nature, Cells of the adult human heart</x:v>
      </x:c>
      <x:c r="G12" s="12" t="str">
        <x:v>https://www.nature.com/articles/s41586-020-2797-4</x:v>
      </x:c>
      <x:c r="H12" s="12" t="str">
        <x:v>medium</x:v>
      </x:c>
      <x:c r="I12" s="12" t="str">
        <x:v>portal_flagged</x:v>
      </x:c>
      <x:c r="J12" s="12" t="str">
        <x:v>state_marker</x:v>
      </x:c>
      <x:c r="K12" s="12" t="str">
        <x:v>Mitochondrial and fatty-acid oxidation program; useful but can reflect technical or metabolic state differences.</x:v>
      </x:c>
    </x:row>
    <x:row r="13">
      <x:c r="A13" s="12" t="str">
        <x:v>heart</x:v>
      </x:c>
      <x:c r="B13" s="12" t="str">
        <x:v>ventricular cardiomyocyte</x:v>
      </x:c>
      <x:c r="C13" s="12" t="str">
        <x:v>oxidative_energy_metabolism</x:v>
      </x:c>
      <x:c r="D13" s="12" t="str">
        <x:v>MB</x:v>
      </x:c>
      <x:c r="E13" s="12" t="str">
        <x:v>heart_ventricular_cardiomyocyte_oxidative_energy_metabolism</x:v>
      </x:c>
      <x:c r="F13" s="12" t="str">
        <x:v>Litvinukova et al. 2020 Nature, Cells of the adult human heart</x:v>
      </x:c>
      <x:c r="G13" s="12" t="str">
        <x:v>https://www.nature.com/articles/s41586-020-2797-4</x:v>
      </x:c>
      <x:c r="H13" s="12" t="str">
        <x:v>medium</x:v>
      </x:c>
      <x:c r="I13" s="12" t="str">
        <x:v>portal_flagged</x:v>
      </x:c>
      <x:c r="J13" s="12" t="str">
        <x:v>state_marker</x:v>
      </x:c>
      <x:c r="K13" s="12" t="str">
        <x:v>Mitochondrial and fatty-acid oxidation program; useful but can reflect technical or metabolic state differences.</x:v>
      </x:c>
    </x:row>
    <x:row r="14">
      <x:c r="A14" s="12" t="str">
        <x:v>heart</x:v>
      </x:c>
      <x:c r="B14" s="12" t="str">
        <x:v>ventricular cardiomyocyte</x:v>
      </x:c>
      <x:c r="C14" s="12" t="str">
        <x:v>oxidative_energy_metabolism</x:v>
      </x:c>
      <x:c r="D14" s="12" t="str">
        <x:v>FABP3</x:v>
      </x:c>
      <x:c r="E14" s="12" t="str">
        <x:v>heart_ventricular_cardiomyocyte_oxidative_energy_metabolism</x:v>
      </x:c>
      <x:c r="F14" s="12" t="str">
        <x:v>Litvinukova et al. 2020 Nature, Cells of the adult human heart</x:v>
      </x:c>
      <x:c r="G14" s="12" t="str">
        <x:v>https://www.nature.com/articles/s41586-020-2797-4</x:v>
      </x:c>
      <x:c r="H14" s="12" t="str">
        <x:v>medium</x:v>
      </x:c>
      <x:c r="I14" s="12" t="str">
        <x:v>portal_flagged</x:v>
      </x:c>
      <x:c r="J14" s="12" t="str">
        <x:v>state_marker</x:v>
      </x:c>
      <x:c r="K14" s="12" t="str">
        <x:v>Mitochondrial and fatty-acid oxidation program; useful but can reflect technical or metabolic state differences.</x:v>
      </x:c>
    </x:row>
    <x:row r="15">
      <x:c r="A15" s="12" t="str">
        <x:v>heart</x:v>
      </x:c>
      <x:c r="B15" s="12" t="str">
        <x:v>ventricular cardiomyocyte</x:v>
      </x:c>
      <x:c r="C15" s="12" t="str">
        <x:v>oxidative_energy_metabolism</x:v>
      </x:c>
      <x:c r="D15" s="12" t="str">
        <x:v>CPT1B</x:v>
      </x:c>
      <x:c r="E15" s="12" t="str">
        <x:v>heart_ventricular_cardiomyocyte_oxidative_energy_metabolism</x:v>
      </x:c>
      <x:c r="F15" s="12" t="str">
        <x:v>Litvinukova et al. 2020 Nature, Cells of the adult human heart</x:v>
      </x:c>
      <x:c r="G15" s="12" t="str">
        <x:v>https://www.nature.com/articles/s41586-020-2797-4</x:v>
      </x:c>
      <x:c r="H15" s="12" t="str">
        <x:v>medium</x:v>
      </x:c>
      <x:c r="I15" s="12" t="str">
        <x:v>portal_flagged</x:v>
      </x:c>
      <x:c r="J15" s="12" t="str">
        <x:v>state_marker</x:v>
      </x:c>
      <x:c r="K15" s="12" t="str">
        <x:v>Mitochondrial and fatty-acid oxidation program; useful but can reflect technical or metabolic state differences.</x:v>
      </x:c>
    </x:row>
    <x:row r="16">
      <x:c r="A16" s="12" t="str">
        <x:v>heart</x:v>
      </x:c>
      <x:c r="B16" s="12" t="str">
        <x:v>ventricular cardiomyocyte</x:v>
      </x:c>
      <x:c r="C16" s="12" t="str">
        <x:v>oxidative_energy_metabolism</x:v>
      </x:c>
      <x:c r="D16" s="12" t="str">
        <x:v>ACADVL</x:v>
      </x:c>
      <x:c r="E16" s="12" t="str">
        <x:v>heart_ventricular_cardiomyocyte_oxidative_energy_metabolism</x:v>
      </x:c>
      <x:c r="F16" s="12" t="str">
        <x:v>Litvinukova et al. 2020 Nature, Cells of the adult human heart</x:v>
      </x:c>
      <x:c r="G16" s="12" t="str">
        <x:v>https://www.nature.com/articles/s41586-020-2797-4</x:v>
      </x:c>
      <x:c r="H16" s="12" t="str">
        <x:v>medium</x:v>
      </x:c>
      <x:c r="I16" s="12" t="str">
        <x:v>portal_flagged</x:v>
      </x:c>
      <x:c r="J16" s="12" t="str">
        <x:v>state_marker</x:v>
      </x:c>
      <x:c r="K16" s="12" t="str">
        <x:v>Mitochondrial and fatty-acid oxidation program; useful but can reflect technical or metabolic state differences.</x:v>
      </x:c>
    </x:row>
    <x:row r="17">
      <x:c r="A17" s="12" t="str">
        <x:v>heart</x:v>
      </x:c>
      <x:c r="B17" s="12" t="str">
        <x:v>ventricular cardiomyocyte</x:v>
      </x:c>
      <x:c r="C17" s="12" t="str">
        <x:v>oxidative_energy_metabolism</x:v>
      </x:c>
      <x:c r="D17" s="12" t="str">
        <x:v>PDK4</x:v>
      </x:c>
      <x:c r="E17" s="12" t="str">
        <x:v>heart_ventricular_cardiomyocyte_oxidative_energy_metabolism</x:v>
      </x:c>
      <x:c r="F17" s="12" t="str">
        <x:v>Litvinukova et al. 2020 Nature, Cells of the adult human heart</x:v>
      </x:c>
      <x:c r="G17" s="12" t="str">
        <x:v>https://www.nature.com/articles/s41586-020-2797-4</x:v>
      </x:c>
      <x:c r="H17" s="12" t="str">
        <x:v>medium</x:v>
      </x:c>
      <x:c r="I17" s="12" t="str">
        <x:v>portal_flagged</x:v>
      </x:c>
      <x:c r="J17" s="12" t="str">
        <x:v>state_marker</x:v>
      </x:c>
      <x:c r="K17" s="12" t="str">
        <x:v>Mitochondrial and fatty-acid oxidation program; useful but can reflect technical or metabolic state differences.</x:v>
      </x:c>
    </x:row>
    <x:row r="18">
      <x:c r="A18" s="12" t="str">
        <x:v>heart</x:v>
      </x:c>
      <x:c r="B18" s="12" t="str">
        <x:v>ventricular cardiomyocyte</x:v>
      </x:c>
      <x:c r="C18" s="12" t="str">
        <x:v>oxidative_energy_metabolism</x:v>
      </x:c>
      <x:c r="D18" s="12" t="str">
        <x:v>PPARGC1A</x:v>
      </x:c>
      <x:c r="E18" s="12" t="str">
        <x:v>heart_ventricular_cardiomyocyte_oxidative_energy_metabolism</x:v>
      </x:c>
      <x:c r="F18" s="12" t="str">
        <x:v>Litvinukova et al. 2020 Nature, Cells of the adult human heart</x:v>
      </x:c>
      <x:c r="G18" s="12" t="str">
        <x:v>https://www.nature.com/articles/s41586-020-2797-4</x:v>
      </x:c>
      <x:c r="H18" s="12" t="str">
        <x:v>medium</x:v>
      </x:c>
      <x:c r="I18" s="12" t="str">
        <x:v>portal_flagged</x:v>
      </x:c>
      <x:c r="J18" s="12" t="str">
        <x:v>state_marker</x:v>
      </x:c>
      <x:c r="K18" s="12" t="str">
        <x:v>Mitochondrial and fatty-acid oxidation program; useful but can reflect technical or metabolic state differences.</x:v>
      </x:c>
    </x:row>
    <x:row r="19">
      <x:c r="A19" s="12" t="str">
        <x:v>heart</x:v>
      </x:c>
      <x:c r="B19" s="12" t="str">
        <x:v>ventricular cardiomyocyte</x:v>
      </x:c>
      <x:c r="C19" s="12" t="str">
        <x:v>oxidative_energy_metabolism</x:v>
      </x:c>
      <x:c r="D19" s="12" t="str">
        <x:v>NDUFA4</x:v>
      </x:c>
      <x:c r="E19" s="12" t="str">
        <x:v>heart_ventricular_cardiomyocyte_oxidative_energy_metabolism</x:v>
      </x:c>
      <x:c r="F19" s="12" t="str">
        <x:v>Litvinukova et al. 2020 Nature, Cells of the adult human heart</x:v>
      </x:c>
      <x:c r="G19" s="12" t="str">
        <x:v>https://www.nature.com/articles/s41586-020-2797-4</x:v>
      </x:c>
      <x:c r="H19" s="12" t="str">
        <x:v>medium</x:v>
      </x:c>
      <x:c r="I19" s="12" t="str">
        <x:v>portal_flagged</x:v>
      </x:c>
      <x:c r="J19" s="12" t="str">
        <x:v>state_marker</x:v>
      </x:c>
      <x:c r="K19" s="12" t="str">
        <x:v>Mitochondrial and fatty-acid oxidation program; useful but can reflect technical or metabolic state differences.</x:v>
      </x:c>
    </x:row>
    <x:row r="20">
      <x:c r="A20" s="12" t="str">
        <x:v>heart</x:v>
      </x:c>
      <x:c r="B20" s="12" t="str">
        <x:v>ventricular cardiomyocyte</x:v>
      </x:c>
      <x:c r="C20" s="12" t="str">
        <x:v>oxidative_energy_metabolism</x:v>
      </x:c>
      <x:c r="D20" s="12" t="str">
        <x:v>COX6A2</x:v>
      </x:c>
      <x:c r="E20" s="12" t="str">
        <x:v>heart_ventricular_cardiomyocyte_oxidative_energy_metabolism</x:v>
      </x:c>
      <x:c r="F20" s="12" t="str">
        <x:v>Litvinukova et al. 2020 Nature, Cells of the adult human heart</x:v>
      </x:c>
      <x:c r="G20" s="12" t="str">
        <x:v>https://www.nature.com/articles/s41586-020-2797-4</x:v>
      </x:c>
      <x:c r="H20" s="12" t="str">
        <x:v>medium</x:v>
      </x:c>
      <x:c r="I20" s="12" t="str">
        <x:v>portal_flagged</x:v>
      </x:c>
      <x:c r="J20" s="12" t="str">
        <x:v>state_marker</x:v>
      </x:c>
      <x:c r="K20" s="12" t="str">
        <x:v>Mitochondrial and fatty-acid oxidation program; useful but can reflect technical or metabolic state differences.</x:v>
      </x:c>
    </x:row>
    <x:row r="21">
      <x:c r="A21" s="12" t="str">
        <x:v>heart</x:v>
      </x:c>
      <x:c r="B21" s="12" t="str">
        <x:v>ventricular cardiomyocyte</x:v>
      </x:c>
      <x:c r="C21" s="12" t="str">
        <x:v>oxidative_energy_metabolism</x:v>
      </x:c>
      <x:c r="D21" s="12" t="str">
        <x:v>ATP5F1A</x:v>
      </x:c>
      <x:c r="E21" s="12" t="str">
        <x:v>heart_ventricular_cardiomyocyte_oxidative_energy_metabolism</x:v>
      </x:c>
      <x:c r="F21" s="12" t="str">
        <x:v>Litvinukova et al. 2020 Nature, Cells of the adult human heart</x:v>
      </x:c>
      <x:c r="G21" s="12" t="str">
        <x:v>https://www.nature.com/articles/s41586-020-2797-4</x:v>
      </x:c>
      <x:c r="H21" s="12" t="str">
        <x:v>medium</x:v>
      </x:c>
      <x:c r="I21" s="12" t="str">
        <x:v>portal_flagged</x:v>
      </x:c>
      <x:c r="J21" s="12" t="str">
        <x:v>state_marker</x:v>
      </x:c>
      <x:c r="K21" s="12" t="str">
        <x:v>Mitochondrial and fatty-acid oxidation program; useful but can reflect technical or metabolic state differences.</x:v>
      </x:c>
    </x:row>
    <x:row r="22">
      <x:c r="A22" s="12" t="str">
        <x:v>heart</x:v>
      </x:c>
      <x:c r="B22" s="12" t="str">
        <x:v>ventricular cardiomyocyte</x:v>
      </x:c>
      <x:c r="C22" s="12" t="str">
        <x:v>disease_associated_nppa_nppb_remodeling</x:v>
      </x:c>
      <x:c r="D22" s="12" t="str">
        <x:v>NPPA</x:v>
      </x:c>
      <x:c r="E22" s="12" t="str">
        <x:v>heart_ventricular_cardiomyocyte_disease_associated_nppa_nppb_remodeling</x:v>
      </x:c>
      <x:c r="F22" s="12" t="str">
        <x:v>Koenig et al. 2022 Nature Cardiovascular Research, human heart failure single-cell transcriptomics</x:v>
      </x:c>
      <x:c r="G22" s="12" t="str">
        <x:v>https://www.nature.com/articles/s44161-022-00028-6</x:v>
      </x:c>
      <x:c r="H22" s="12" t="str">
        <x:v>high</x:v>
      </x:c>
      <x:c r="I22" s="12" t="str">
        <x:v>portal_flagged</x:v>
      </x:c>
      <x:c r="J22" s="12" t="str">
        <x:v>state_marker</x:v>
      </x:c>
      <x:c r="K22" s="12" t="str">
        <x:v>Heart-failure/remodeling-associated cardiomyocyte program; flagged as disease and stress context dependent.</x:v>
      </x:c>
    </x:row>
    <x:row r="23">
      <x:c r="A23" s="12" t="str">
        <x:v>heart</x:v>
      </x:c>
      <x:c r="B23" s="12" t="str">
        <x:v>ventricular cardiomyocyte</x:v>
      </x:c>
      <x:c r="C23" s="12" t="str">
        <x:v>disease_associated_nppa_nppb_remodeling</x:v>
      </x:c>
      <x:c r="D23" s="12" t="str">
        <x:v>NPPB</x:v>
      </x:c>
      <x:c r="E23" s="12" t="str">
        <x:v>heart_ventricular_cardiomyocyte_disease_associated_nppa_nppb_remodeling</x:v>
      </x:c>
      <x:c r="F23" s="12" t="str">
        <x:v>Koenig et al. 2022 Nature Cardiovascular Research, human heart failure single-cell transcriptomics</x:v>
      </x:c>
      <x:c r="G23" s="12" t="str">
        <x:v>https://www.nature.com/articles/s44161-022-00028-6</x:v>
      </x:c>
      <x:c r="H23" s="12" t="str">
        <x:v>high</x:v>
      </x:c>
      <x:c r="I23" s="12" t="str">
        <x:v>portal_flagged</x:v>
      </x:c>
      <x:c r="J23" s="12" t="str">
        <x:v>state_marker</x:v>
      </x:c>
      <x:c r="K23" s="12" t="str">
        <x:v>Heart-failure/remodeling-associated cardiomyocyte program; flagged as disease and stress context dependent.</x:v>
      </x:c>
    </x:row>
    <x:row r="24">
      <x:c r="A24" s="12" t="str">
        <x:v>heart</x:v>
      </x:c>
      <x:c r="B24" s="12" t="str">
        <x:v>ventricular cardiomyocyte</x:v>
      </x:c>
      <x:c r="C24" s="12" t="str">
        <x:v>disease_associated_nppa_nppb_remodeling</x:v>
      </x:c>
      <x:c r="D24" s="12" t="str">
        <x:v>ANKRD1</x:v>
      </x:c>
      <x:c r="E24" s="12" t="str">
        <x:v>heart_ventricular_cardiomyocyte_disease_associated_nppa_nppb_remodeling</x:v>
      </x:c>
      <x:c r="F24" s="12" t="str">
        <x:v>Koenig et al. 2022 Nature Cardiovascular Research, human heart failure single-cell transcriptomics</x:v>
      </x:c>
      <x:c r="G24" s="12" t="str">
        <x:v>https://www.nature.com/articles/s44161-022-00028-6</x:v>
      </x:c>
      <x:c r="H24" s="12" t="str">
        <x:v>high</x:v>
      </x:c>
      <x:c r="I24" s="12" t="str">
        <x:v>portal_flagged</x:v>
      </x:c>
      <x:c r="J24" s="12" t="str">
        <x:v>state_marker</x:v>
      </x:c>
      <x:c r="K24" s="12" t="str">
        <x:v>Heart-failure/remodeling-associated cardiomyocyte program; flagged as disease and stress context dependent.</x:v>
      </x:c>
    </x:row>
    <x:row r="25">
      <x:c r="A25" s="12" t="str">
        <x:v>heart</x:v>
      </x:c>
      <x:c r="B25" s="12" t="str">
        <x:v>ventricular cardiomyocyte</x:v>
      </x:c>
      <x:c r="C25" s="12" t="str">
        <x:v>disease_associated_nppa_nppb_remodeling</x:v>
      </x:c>
      <x:c r="D25" s="12" t="str">
        <x:v>ADGRL3</x:v>
      </x:c>
      <x:c r="E25" s="12" t="str">
        <x:v>heart_ventricular_cardiomyocyte_disease_associated_nppa_nppb_remodeling</x:v>
      </x:c>
      <x:c r="F25" s="12" t="str">
        <x:v>Koenig et al. 2022 Nature Cardiovascular Research, human heart failure single-cell transcriptomics</x:v>
      </x:c>
      <x:c r="G25" s="12" t="str">
        <x:v>https://www.nature.com/articles/s44161-022-00028-6</x:v>
      </x:c>
      <x:c r="H25" s="12" t="str">
        <x:v>high</x:v>
      </x:c>
      <x:c r="I25" s="12" t="str">
        <x:v>portal_flagged</x:v>
      </x:c>
      <x:c r="J25" s="12" t="str">
        <x:v>state_marker</x:v>
      </x:c>
      <x:c r="K25" s="12" t="str">
        <x:v>Heart-failure/remodeling-associated cardiomyocyte program; flagged as disease and stress context dependent.</x:v>
      </x:c>
    </x:row>
    <x:row r="26">
      <x:c r="A26" s="12" t="str">
        <x:v>heart</x:v>
      </x:c>
      <x:c r="B26" s="12" t="str">
        <x:v>ventricular cardiomyocyte</x:v>
      </x:c>
      <x:c r="C26" s="12" t="str">
        <x:v>disease_associated_nppa_nppb_remodeling</x:v>
      </x:c>
      <x:c r="D26" s="12" t="str">
        <x:v>ACTA1</x:v>
      </x:c>
      <x:c r="E26" s="12" t="str">
        <x:v>heart_ventricular_cardiomyocyte_disease_associated_nppa_nppb_remodeling</x:v>
      </x:c>
      <x:c r="F26" s="12" t="str">
        <x:v>Koenig et al. 2022 Nature Cardiovascular Research, human heart failure single-cell transcriptomics</x:v>
      </x:c>
      <x:c r="G26" s="12" t="str">
        <x:v>https://www.nature.com/articles/s44161-022-00028-6</x:v>
      </x:c>
      <x:c r="H26" s="12" t="str">
        <x:v>high</x:v>
      </x:c>
      <x:c r="I26" s="12" t="str">
        <x:v>portal_flagged</x:v>
      </x:c>
      <x:c r="J26" s="12" t="str">
        <x:v>state_marker</x:v>
      </x:c>
      <x:c r="K26" s="12" t="str">
        <x:v>Heart-failure/remodeling-associated cardiomyocyte program; flagged as disease and stress context dependent.</x:v>
      </x:c>
    </x:row>
    <x:row r="27">
      <x:c r="A27" s="12" t="str">
        <x:v>heart</x:v>
      </x:c>
      <x:c r="B27" s="12" t="str">
        <x:v>ventricular cardiomyocyte</x:v>
      </x:c>
      <x:c r="C27" s="12" t="str">
        <x:v>disease_associated_nppa_nppb_remodeling</x:v>
      </x:c>
      <x:c r="D27" s="12" t="str">
        <x:v>BMPR1B</x:v>
      </x:c>
      <x:c r="E27" s="12" t="str">
        <x:v>heart_ventricular_cardiomyocyte_disease_associated_nppa_nppb_remodeling</x:v>
      </x:c>
      <x:c r="F27" s="12" t="str">
        <x:v>Koenig et al. 2022 Nature Cardiovascular Research, human heart failure single-cell transcriptomics</x:v>
      </x:c>
      <x:c r="G27" s="12" t="str">
        <x:v>https://www.nature.com/articles/s44161-022-00028-6</x:v>
      </x:c>
      <x:c r="H27" s="12" t="str">
        <x:v>high</x:v>
      </x:c>
      <x:c r="I27" s="12" t="str">
        <x:v>portal_flagged</x:v>
      </x:c>
      <x:c r="J27" s="12" t="str">
        <x:v>state_marker</x:v>
      </x:c>
      <x:c r="K27" s="12" t="str">
        <x:v>Heart-failure/remodeling-associated cardiomyocyte program; flagged as disease and stress context dependent.</x:v>
      </x:c>
    </x:row>
    <x:row r="28">
      <x:c r="A28" s="12" t="str">
        <x:v>heart</x:v>
      </x:c>
      <x:c r="B28" s="12" t="str">
        <x:v>ventricular cardiomyocyte</x:v>
      </x:c>
      <x:c r="C28" s="12" t="str">
        <x:v>disease_associated_nppa_nppb_remodeling</x:v>
      </x:c>
      <x:c r="D28" s="12" t="str">
        <x:v>XIRP2</x:v>
      </x:c>
      <x:c r="E28" s="12" t="str">
        <x:v>heart_ventricular_cardiomyocyte_disease_associated_nppa_nppb_remodeling</x:v>
      </x:c>
      <x:c r="F28" s="12" t="str">
        <x:v>Koenig et al. 2022 Nature Cardiovascular Research, human heart failure single-cell transcriptomics</x:v>
      </x:c>
      <x:c r="G28" s="12" t="str">
        <x:v>https://www.nature.com/articles/s44161-022-00028-6</x:v>
      </x:c>
      <x:c r="H28" s="12" t="str">
        <x:v>high</x:v>
      </x:c>
      <x:c r="I28" s="12" t="str">
        <x:v>portal_flagged</x:v>
      </x:c>
      <x:c r="J28" s="12" t="str">
        <x:v>state_marker</x:v>
      </x:c>
      <x:c r="K28" s="12" t="str">
        <x:v>Heart-failure/remodeling-associated cardiomyocyte program; flagged as disease and stress context dependent.</x:v>
      </x:c>
    </x:row>
    <x:row r="29">
      <x:c r="A29" s="12" t="str">
        <x:v>heart</x:v>
      </x:c>
      <x:c r="B29" s="12" t="str">
        <x:v>ventricular cardiomyocyte</x:v>
      </x:c>
      <x:c r="C29" s="12" t="str">
        <x:v>disease_associated_nppa_nppb_remodeling</x:v>
      </x:c>
      <x:c r="D29" s="12" t="str">
        <x:v>FHL1</x:v>
      </x:c>
      <x:c r="E29" s="12" t="str">
        <x:v>heart_ventricular_cardiomyocyte_disease_associated_nppa_nppb_remodeling</x:v>
      </x:c>
      <x:c r="F29" s="12" t="str">
        <x:v>Koenig et al. 2022 Nature Cardiovascular Research, human heart failure single-cell transcriptomics</x:v>
      </x:c>
      <x:c r="G29" s="12" t="str">
        <x:v>https://www.nature.com/articles/s44161-022-00028-6</x:v>
      </x:c>
      <x:c r="H29" s="12" t="str">
        <x:v>high</x:v>
      </x:c>
      <x:c r="I29" s="12" t="str">
        <x:v>portal_flagged</x:v>
      </x:c>
      <x:c r="J29" s="12" t="str">
        <x:v>state_marker</x:v>
      </x:c>
      <x:c r="K29" s="12" t="str">
        <x:v>Heart-failure/remodeling-associated cardiomyocyte program; flagged as disease and stress context dependent.</x:v>
      </x:c>
    </x:row>
    <x:row r="30">
      <x:c r="A30" s="12" t="str">
        <x:v>heart</x:v>
      </x:c>
      <x:c r="B30" s="12" t="str">
        <x:v>ventricular cardiomyocyte</x:v>
      </x:c>
      <x:c r="C30" s="12" t="str">
        <x:v>disease_associated_nppa_nppb_remodeling</x:v>
      </x:c>
      <x:c r="D30" s="12" t="str">
        <x:v>DES</x:v>
      </x:c>
      <x:c r="E30" s="12" t="str">
        <x:v>heart_ventricular_cardiomyocyte_disease_associated_nppa_nppb_remodeling</x:v>
      </x:c>
      <x:c r="F30" s="12" t="str">
        <x:v>Koenig et al. 2022 Nature Cardiovascular Research, human heart failure single-cell transcriptomics</x:v>
      </x:c>
      <x:c r="G30" s="12" t="str">
        <x:v>https://www.nature.com/articles/s44161-022-00028-6</x:v>
      </x:c>
      <x:c r="H30" s="12" t="str">
        <x:v>high</x:v>
      </x:c>
      <x:c r="I30" s="12" t="str">
        <x:v>portal_flagged</x:v>
      </x:c>
      <x:c r="J30" s="12" t="str">
        <x:v>state_marker</x:v>
      </x:c>
      <x:c r="K30" s="12" t="str">
        <x:v>Heart-failure/remodeling-associated cardiomyocyte program; flagged as disease and stress context dependent.</x:v>
      </x:c>
    </x:row>
    <x:row r="31">
      <x:c r="A31" s="12" t="str">
        <x:v>heart</x:v>
      </x:c>
      <x:c r="B31" s="12" t="str">
        <x:v>ventricular cardiomyocyte</x:v>
      </x:c>
      <x:c r="C31" s="12" t="str">
        <x:v>disease_associated_nppa_nppb_remodeling</x:v>
      </x:c>
      <x:c r="D31" s="12" t="str">
        <x:v>HSPB7</x:v>
      </x:c>
      <x:c r="E31" s="12" t="str">
        <x:v>heart_ventricular_cardiomyocyte_disease_associated_nppa_nppb_remodeling</x:v>
      </x:c>
      <x:c r="F31" s="12" t="str">
        <x:v>Koenig et al. 2022 Nature Cardiovascular Research, human heart failure single-cell transcriptomics</x:v>
      </x:c>
      <x:c r="G31" s="12" t="str">
        <x:v>https://www.nature.com/articles/s44161-022-00028-6</x:v>
      </x:c>
      <x:c r="H31" s="12" t="str">
        <x:v>high</x:v>
      </x:c>
      <x:c r="I31" s="12" t="str">
        <x:v>portal_flagged</x:v>
      </x:c>
      <x:c r="J31" s="12" t="str">
        <x:v>state_marker</x:v>
      </x:c>
      <x:c r="K31" s="12" t="str">
        <x:v>Heart-failure/remodeling-associated cardiomyocyte program; flagged as disease and stress context dependent.</x:v>
      </x:c>
    </x:row>
    <x:row r="32">
      <x:c r="A32" s="12" t="str">
        <x:v>heart</x:v>
      </x:c>
      <x:c r="B32" s="12" t="str">
        <x:v>ventricular cardiomyocyte</x:v>
      </x:c>
      <x:c r="C32" s="12" t="str">
        <x:v>heat_shock_injury_response</x:v>
      </x:c>
      <x:c r="D32" s="12" t="str">
        <x:v>HSPA1A</x:v>
      </x:c>
      <x:c r="E32" s="12" t="str">
        <x:v>heart_ventricular_cardiomyocyte_heat_shock_injury_response</x:v>
      </x:c>
      <x:c r="F32" s="12" t="str">
        <x:v>Kuppe et al. 2022 Nature, spatial multi-omic map of human myocardial infarction</x:v>
      </x:c>
      <x:c r="G32" s="12" t="str">
        <x:v>https://www.nature.com/articles/s41586-022-05060-x</x:v>
      </x:c>
      <x:c r="H32" s="12" t="str">
        <x:v>medium</x:v>
      </x:c>
      <x:c r="I32" s="12" t="str">
        <x:v>portal_flagged</x:v>
      </x:c>
      <x:c r="J32" s="12" t="str">
        <x:v>state_marker</x:v>
      </x:c>
      <x:c r="K32" s="12" t="str">
        <x:v>Generic stress/injury response; validate against dissociation and ischemic interval covariates.</x:v>
      </x:c>
    </x:row>
    <x:row r="33">
      <x:c r="A33" s="12" t="str">
        <x:v>heart</x:v>
      </x:c>
      <x:c r="B33" s="12" t="str">
        <x:v>ventricular cardiomyocyte</x:v>
      </x:c>
      <x:c r="C33" s="12" t="str">
        <x:v>heat_shock_injury_response</x:v>
      </x:c>
      <x:c r="D33" s="12" t="str">
        <x:v>HSPA1B</x:v>
      </x:c>
      <x:c r="E33" s="12" t="str">
        <x:v>heart_ventricular_cardiomyocyte_heat_shock_injury_response</x:v>
      </x:c>
      <x:c r="F33" s="12" t="str">
        <x:v>Kuppe et al. 2022 Nature, spatial multi-omic map of human myocardial infarction</x:v>
      </x:c>
      <x:c r="G33" s="12" t="str">
        <x:v>https://www.nature.com/articles/s41586-022-05060-x</x:v>
      </x:c>
      <x:c r="H33" s="12" t="str">
        <x:v>medium</x:v>
      </x:c>
      <x:c r="I33" s="12" t="str">
        <x:v>portal_flagged</x:v>
      </x:c>
      <x:c r="J33" s="12" t="str">
        <x:v>state_marker</x:v>
      </x:c>
      <x:c r="K33" s="12" t="str">
        <x:v>Generic stress/injury response; validate against dissociation and ischemic interval covariates.</x:v>
      </x:c>
    </x:row>
    <x:row r="34">
      <x:c r="A34" s="12" t="str">
        <x:v>heart</x:v>
      </x:c>
      <x:c r="B34" s="12" t="str">
        <x:v>ventricular cardiomyocyte</x:v>
      </x:c>
      <x:c r="C34" s="12" t="str">
        <x:v>heat_shock_injury_response</x:v>
      </x:c>
      <x:c r="D34" s="12" t="str">
        <x:v>HSPH1</x:v>
      </x:c>
      <x:c r="E34" s="12" t="str">
        <x:v>heart_ventricular_cardiomyocyte_heat_shock_injury_response</x:v>
      </x:c>
      <x:c r="F34" s="12" t="str">
        <x:v>Kuppe et al. 2022 Nature, spatial multi-omic map of human myocardial infarction</x:v>
      </x:c>
      <x:c r="G34" s="12" t="str">
        <x:v>https://www.nature.com/articles/s41586-022-05060-x</x:v>
      </x:c>
      <x:c r="H34" s="12" t="str">
        <x:v>medium</x:v>
      </x:c>
      <x:c r="I34" s="12" t="str">
        <x:v>portal_flagged</x:v>
      </x:c>
      <x:c r="J34" s="12" t="str">
        <x:v>state_marker</x:v>
      </x:c>
      <x:c r="K34" s="12" t="str">
        <x:v>Generic stress/injury response; validate against dissociation and ischemic interval covariates.</x:v>
      </x:c>
    </x:row>
    <x:row r="35">
      <x:c r="A35" s="12" t="str">
        <x:v>heart</x:v>
      </x:c>
      <x:c r="B35" s="12" t="str">
        <x:v>ventricular cardiomyocyte</x:v>
      </x:c>
      <x:c r="C35" s="12" t="str">
        <x:v>heat_shock_injury_response</x:v>
      </x:c>
      <x:c r="D35" s="12" t="str">
        <x:v>DNAJB1</x:v>
      </x:c>
      <x:c r="E35" s="12" t="str">
        <x:v>heart_ventricular_cardiomyocyte_heat_shock_injury_response</x:v>
      </x:c>
      <x:c r="F35" s="12" t="str">
        <x:v>Kuppe et al. 2022 Nature, spatial multi-omic map of human myocardial infarction</x:v>
      </x:c>
      <x:c r="G35" s="12" t="str">
        <x:v>https://www.nature.com/articles/s41586-022-05060-x</x:v>
      </x:c>
      <x:c r="H35" s="12" t="str">
        <x:v>medium</x:v>
      </x:c>
      <x:c r="I35" s="12" t="str">
        <x:v>portal_flagged</x:v>
      </x:c>
      <x:c r="J35" s="12" t="str">
        <x:v>state_marker</x:v>
      </x:c>
      <x:c r="K35" s="12" t="str">
        <x:v>Generic stress/injury response; validate against dissociation and ischemic interval covariates.</x:v>
      </x:c>
    </x:row>
    <x:row r="36">
      <x:c r="A36" s="12" t="str">
        <x:v>heart</x:v>
      </x:c>
      <x:c r="B36" s="12" t="str">
        <x:v>ventricular cardiomyocyte</x:v>
      </x:c>
      <x:c r="C36" s="12" t="str">
        <x:v>heat_shock_injury_response</x:v>
      </x:c>
      <x:c r="D36" s="12" t="str">
        <x:v>HSPB1</x:v>
      </x:c>
      <x:c r="E36" s="12" t="str">
        <x:v>heart_ventricular_cardiomyocyte_heat_shock_injury_response</x:v>
      </x:c>
      <x:c r="F36" s="12" t="str">
        <x:v>Kuppe et al. 2022 Nature, spatial multi-omic map of human myocardial infarction</x:v>
      </x:c>
      <x:c r="G36" s="12" t="str">
        <x:v>https://www.nature.com/articles/s41586-022-05060-x</x:v>
      </x:c>
      <x:c r="H36" s="12" t="str">
        <x:v>medium</x:v>
      </x:c>
      <x:c r="I36" s="12" t="str">
        <x:v>portal_flagged</x:v>
      </x:c>
      <x:c r="J36" s="12" t="str">
        <x:v>state_marker</x:v>
      </x:c>
      <x:c r="K36" s="12" t="str">
        <x:v>Generic stress/injury response; validate against dissociation and ischemic interval covariates.</x:v>
      </x:c>
    </x:row>
    <x:row r="37">
      <x:c r="A37" s="12" t="str">
        <x:v>heart</x:v>
      </x:c>
      <x:c r="B37" s="12" t="str">
        <x:v>ventricular cardiomyocyte</x:v>
      </x:c>
      <x:c r="C37" s="12" t="str">
        <x:v>heat_shock_injury_response</x:v>
      </x:c>
      <x:c r="D37" s="12" t="str">
        <x:v>CRYAB</x:v>
      </x:c>
      <x:c r="E37" s="12" t="str">
        <x:v>heart_ventricular_cardiomyocyte_heat_shock_injury_response</x:v>
      </x:c>
      <x:c r="F37" s="12" t="str">
        <x:v>Kuppe et al. 2022 Nature, spatial multi-omic map of human myocardial infarction</x:v>
      </x:c>
      <x:c r="G37" s="12" t="str">
        <x:v>https://www.nature.com/articles/s41586-022-05060-x</x:v>
      </x:c>
      <x:c r="H37" s="12" t="str">
        <x:v>medium</x:v>
      </x:c>
      <x:c r="I37" s="12" t="str">
        <x:v>portal_flagged</x:v>
      </x:c>
      <x:c r="J37" s="12" t="str">
        <x:v>state_marker</x:v>
      </x:c>
      <x:c r="K37" s="12" t="str">
        <x:v>Generic stress/injury response; validate against dissociation and ischemic interval covariates.</x:v>
      </x:c>
    </x:row>
    <x:row r="38">
      <x:c r="A38" s="12" t="str">
        <x:v>heart</x:v>
      </x:c>
      <x:c r="B38" s="12" t="str">
        <x:v>ventricular cardiomyocyte</x:v>
      </x:c>
      <x:c r="C38" s="12" t="str">
        <x:v>heat_shock_injury_response</x:v>
      </x:c>
      <x:c r="D38" s="12" t="str">
        <x:v>FOS</x:v>
      </x:c>
      <x:c r="E38" s="12" t="str">
        <x:v>heart_ventricular_cardiomyocyte_heat_shock_injury_response</x:v>
      </x:c>
      <x:c r="F38" s="12" t="str">
        <x:v>Kuppe et al. 2022 Nature, spatial multi-omic map of human myocardial infarction</x:v>
      </x:c>
      <x:c r="G38" s="12" t="str">
        <x:v>https://www.nature.com/articles/s41586-022-05060-x</x:v>
      </x:c>
      <x:c r="H38" s="12" t="str">
        <x:v>medium</x:v>
      </x:c>
      <x:c r="I38" s="12" t="str">
        <x:v>portal_flagged</x:v>
      </x:c>
      <x:c r="J38" s="12" t="str">
        <x:v>state_marker</x:v>
      </x:c>
      <x:c r="K38" s="12" t="str">
        <x:v>Generic stress/injury response; validate against dissociation and ischemic interval covariates.</x:v>
      </x:c>
    </x:row>
    <x:row r="39">
      <x:c r="A39" s="12" t="str">
        <x:v>heart</x:v>
      </x:c>
      <x:c r="B39" s="12" t="str">
        <x:v>ventricular cardiomyocyte</x:v>
      </x:c>
      <x:c r="C39" s="12" t="str">
        <x:v>heat_shock_injury_response</x:v>
      </x:c>
      <x:c r="D39" s="12" t="str">
        <x:v>JUN</x:v>
      </x:c>
      <x:c r="E39" s="12" t="str">
        <x:v>heart_ventricular_cardiomyocyte_heat_shock_injury_response</x:v>
      </x:c>
      <x:c r="F39" s="12" t="str">
        <x:v>Kuppe et al. 2022 Nature, spatial multi-omic map of human myocardial infarction</x:v>
      </x:c>
      <x:c r="G39" s="12" t="str">
        <x:v>https://www.nature.com/articles/s41586-022-05060-x</x:v>
      </x:c>
      <x:c r="H39" s="12" t="str">
        <x:v>medium</x:v>
      </x:c>
      <x:c r="I39" s="12" t="str">
        <x:v>portal_flagged</x:v>
      </x:c>
      <x:c r="J39" s="12" t="str">
        <x:v>state_marker</x:v>
      </x:c>
      <x:c r="K39" s="12" t="str">
        <x:v>Generic stress/injury response; validate against dissociation and ischemic interval covariates.</x:v>
      </x:c>
    </x:row>
    <x:row r="40">
      <x:c r="A40" s="12" t="str">
        <x:v>heart</x:v>
      </x:c>
      <x:c r="B40" s="12" t="str">
        <x:v>ventricular cardiomyocyte</x:v>
      </x:c>
      <x:c r="C40" s="12" t="str">
        <x:v>heat_shock_injury_response</x:v>
      </x:c>
      <x:c r="D40" s="12" t="str">
        <x:v>ATF3</x:v>
      </x:c>
      <x:c r="E40" s="12" t="str">
        <x:v>heart_ventricular_cardiomyocyte_heat_shock_injury_response</x:v>
      </x:c>
      <x:c r="F40" s="12" t="str">
        <x:v>Kuppe et al. 2022 Nature, spatial multi-omic map of human myocardial infarction</x:v>
      </x:c>
      <x:c r="G40" s="12" t="str">
        <x:v>https://www.nature.com/articles/s41586-022-05060-x</x:v>
      </x:c>
      <x:c r="H40" s="12" t="str">
        <x:v>medium</x:v>
      </x:c>
      <x:c r="I40" s="12" t="str">
        <x:v>portal_flagged</x:v>
      </x:c>
      <x:c r="J40" s="12" t="str">
        <x:v>state_marker</x:v>
      </x:c>
      <x:c r="K40" s="12" t="str">
        <x:v>Generic stress/injury response; validate against dissociation and ischemic interval covariates.</x:v>
      </x:c>
    </x:row>
    <x:row r="41">
      <x:c r="A41" s="12" t="str">
        <x:v>heart</x:v>
      </x:c>
      <x:c r="B41" s="12" t="str">
        <x:v>ventricular cardiomyocyte</x:v>
      </x:c>
      <x:c r="C41" s="12" t="str">
        <x:v>heat_shock_injury_response</x:v>
      </x:c>
      <x:c r="D41" s="12" t="str">
        <x:v>DDIT3</x:v>
      </x:c>
      <x:c r="E41" s="12" t="str">
        <x:v>heart_ventricular_cardiomyocyte_heat_shock_injury_response</x:v>
      </x:c>
      <x:c r="F41" s="12" t="str">
        <x:v>Kuppe et al. 2022 Nature, spatial multi-omic map of human myocardial infarction</x:v>
      </x:c>
      <x:c r="G41" s="12" t="str">
        <x:v>https://www.nature.com/articles/s41586-022-05060-x</x:v>
      </x:c>
      <x:c r="H41" s="12" t="str">
        <x:v>medium</x:v>
      </x:c>
      <x:c r="I41" s="12" t="str">
        <x:v>portal_flagged</x:v>
      </x:c>
      <x:c r="J41" s="12" t="str">
        <x:v>state_marker</x:v>
      </x:c>
      <x:c r="K41" s="12" t="str">
        <x:v>Generic stress/injury response; validate against dissociation and ischemic interval covariates.</x:v>
      </x:c>
    </x:row>
    <x:row r="42">
      <x:c r="A42" s="12" t="str">
        <x:v>heart</x:v>
      </x:c>
      <x:c r="B42" s="12" t="str">
        <x:v>ventricular cardiomyocyte</x:v>
      </x:c>
      <x:c r="C42" s="12" t="str">
        <x:v>conduction_like_purkinje_program</x:v>
      </x:c>
      <x:c r="D42" s="12" t="str">
        <x:v>HCN4</x:v>
      </x:c>
      <x:c r="E42" s="12" t="str">
        <x:v>heart_ventricular_cardiomyocyte_conduction_like_purkinje_program</x:v>
      </x:c>
      <x:c r="F42" s="12" t="str">
        <x:v>Heart Cell Atlas v2, adult human heart and conduction system resource</x:v>
      </x:c>
      <x:c r="G42" s="12" t="str">
        <x:v>https://www.heartcellatlas.org/</x:v>
      </x:c>
      <x:c r="H42" s="12" t="str">
        <x:v>medium</x:v>
      </x:c>
      <x:c r="I42" s="12" t="str">
        <x:v>portal_flagged</x:v>
      </x:c>
      <x:c r="J42" s="12" t="str">
        <x:v>state_marker</x:v>
      </x:c>
      <x:c r="K42" s="12" t="str">
        <x:v>Conduction-like cardiomyocyte markers; in generic ventricular maps this may represent rare conduction cells or subendocardial signal.</x:v>
      </x:c>
    </x:row>
    <x:row r="43">
      <x:c r="A43" s="12" t="str">
        <x:v>heart</x:v>
      </x:c>
      <x:c r="B43" s="12" t="str">
        <x:v>ventricular cardiomyocyte</x:v>
      </x:c>
      <x:c r="C43" s="12" t="str">
        <x:v>conduction_like_purkinje_program</x:v>
      </x:c>
      <x:c r="D43" s="12" t="str">
        <x:v>CNTN2</x:v>
      </x:c>
      <x:c r="E43" s="12" t="str">
        <x:v>heart_ventricular_cardiomyocyte_conduction_like_purkinje_program</x:v>
      </x:c>
      <x:c r="F43" s="12" t="str">
        <x:v>Heart Cell Atlas v2, adult human heart and conduction system resource</x:v>
      </x:c>
      <x:c r="G43" s="12" t="str">
        <x:v>https://www.heartcellatlas.org/</x:v>
      </x:c>
      <x:c r="H43" s="12" t="str">
        <x:v>medium</x:v>
      </x:c>
      <x:c r="I43" s="12" t="str">
        <x:v>portal_flagged</x:v>
      </x:c>
      <x:c r="J43" s="12" t="str">
        <x:v>state_marker</x:v>
      </x:c>
      <x:c r="K43" s="12" t="str">
        <x:v>Conduction-like cardiomyocyte markers; in generic ventricular maps this may represent rare conduction cells or subendocardial signal.</x:v>
      </x:c>
    </x:row>
    <x:row r="44">
      <x:c r="A44" s="12" t="str">
        <x:v>heart</x:v>
      </x:c>
      <x:c r="B44" s="12" t="str">
        <x:v>ventricular cardiomyocyte</x:v>
      </x:c>
      <x:c r="C44" s="12" t="str">
        <x:v>conduction_like_purkinje_program</x:v>
      </x:c>
      <x:c r="D44" s="12" t="str">
        <x:v>SCN5A</x:v>
      </x:c>
      <x:c r="E44" s="12" t="str">
        <x:v>heart_ventricular_cardiomyocyte_conduction_like_purkinje_program</x:v>
      </x:c>
      <x:c r="F44" s="12" t="str">
        <x:v>Heart Cell Atlas v2, adult human heart and conduction system resource</x:v>
      </x:c>
      <x:c r="G44" s="12" t="str">
        <x:v>https://www.heartcellatlas.org/</x:v>
      </x:c>
      <x:c r="H44" s="12" t="str">
        <x:v>medium</x:v>
      </x:c>
      <x:c r="I44" s="12" t="str">
        <x:v>portal_flagged</x:v>
      </x:c>
      <x:c r="J44" s="12" t="str">
        <x:v>state_marker</x:v>
      </x:c>
      <x:c r="K44" s="12" t="str">
        <x:v>Conduction-like cardiomyocyte markers; in generic ventricular maps this may represent rare conduction cells or subendocardial signal.</x:v>
      </x:c>
    </x:row>
    <x:row r="45">
      <x:c r="A45" s="12" t="str">
        <x:v>heart</x:v>
      </x:c>
      <x:c r="B45" s="12" t="str">
        <x:v>ventricular cardiomyocyte</x:v>
      </x:c>
      <x:c r="C45" s="12" t="str">
        <x:v>conduction_like_purkinje_program</x:v>
      </x:c>
      <x:c r="D45" s="12" t="str">
        <x:v>IRX3</x:v>
      </x:c>
      <x:c r="E45" s="12" t="str">
        <x:v>heart_ventricular_cardiomyocyte_conduction_like_purkinje_program</x:v>
      </x:c>
      <x:c r="F45" s="12" t="str">
        <x:v>Heart Cell Atlas v2, adult human heart and conduction system resource</x:v>
      </x:c>
      <x:c r="G45" s="12" t="str">
        <x:v>https://www.heartcellatlas.org/</x:v>
      </x:c>
      <x:c r="H45" s="12" t="str">
        <x:v>medium</x:v>
      </x:c>
      <x:c r="I45" s="12" t="str">
        <x:v>portal_flagged</x:v>
      </x:c>
      <x:c r="J45" s="12" t="str">
        <x:v>state_marker</x:v>
      </x:c>
      <x:c r="K45" s="12" t="str">
        <x:v>Conduction-like cardiomyocyte markers; in generic ventricular maps this may represent rare conduction cells or subendocardial signal.</x:v>
      </x:c>
    </x:row>
    <x:row r="46">
      <x:c r="A46" s="12" t="str">
        <x:v>heart</x:v>
      </x:c>
      <x:c r="B46" s="12" t="str">
        <x:v>ventricular cardiomyocyte</x:v>
      </x:c>
      <x:c r="C46" s="12" t="str">
        <x:v>conduction_like_purkinje_program</x:v>
      </x:c>
      <x:c r="D46" s="12" t="str">
        <x:v>IRX5</x:v>
      </x:c>
      <x:c r="E46" s="12" t="str">
        <x:v>heart_ventricular_cardiomyocyte_conduction_like_purkinje_program</x:v>
      </x:c>
      <x:c r="F46" s="12" t="str">
        <x:v>Heart Cell Atlas v2, adult human heart and conduction system resource</x:v>
      </x:c>
      <x:c r="G46" s="12" t="str">
        <x:v>https://www.heartcellatlas.org/</x:v>
      </x:c>
      <x:c r="H46" s="12" t="str">
        <x:v>medium</x:v>
      </x:c>
      <x:c r="I46" s="12" t="str">
        <x:v>portal_flagged</x:v>
      </x:c>
      <x:c r="J46" s="12" t="str">
        <x:v>state_marker</x:v>
      </x:c>
      <x:c r="K46" s="12" t="str">
        <x:v>Conduction-like cardiomyocyte markers; in generic ventricular maps this may represent rare conduction cells or subendocardial signal.</x:v>
      </x:c>
    </x:row>
    <x:row r="47">
      <x:c r="A47" s="12" t="str">
        <x:v>heart</x:v>
      </x:c>
      <x:c r="B47" s="12" t="str">
        <x:v>ventricular cardiomyocyte</x:v>
      </x:c>
      <x:c r="C47" s="12" t="str">
        <x:v>conduction_like_purkinje_program</x:v>
      </x:c>
      <x:c r="D47" s="12" t="str">
        <x:v>GJA5</x:v>
      </x:c>
      <x:c r="E47" s="12" t="str">
        <x:v>heart_ventricular_cardiomyocyte_conduction_like_purkinje_program</x:v>
      </x:c>
      <x:c r="F47" s="12" t="str">
        <x:v>Heart Cell Atlas v2, adult human heart and conduction system resource</x:v>
      </x:c>
      <x:c r="G47" s="12" t="str">
        <x:v>https://www.heartcellatlas.org/</x:v>
      </x:c>
      <x:c r="H47" s="12" t="str">
        <x:v>medium</x:v>
      </x:c>
      <x:c r="I47" s="12" t="str">
        <x:v>portal_flagged</x:v>
      </x:c>
      <x:c r="J47" s="12" t="str">
        <x:v>state_marker</x:v>
      </x:c>
      <x:c r="K47" s="12" t="str">
        <x:v>Conduction-like cardiomyocyte markers; in generic ventricular maps this may represent rare conduction cells or subendocardial signal.</x:v>
      </x:c>
    </x:row>
    <x:row r="48">
      <x:c r="A48" s="12" t="str">
        <x:v>heart</x:v>
      </x:c>
      <x:c r="B48" s="12" t="str">
        <x:v>ventricular cardiomyocyte</x:v>
      </x:c>
      <x:c r="C48" s="12" t="str">
        <x:v>conduction_like_purkinje_program</x:v>
      </x:c>
      <x:c r="D48" s="12" t="str">
        <x:v>PCP4</x:v>
      </x:c>
      <x:c r="E48" s="12" t="str">
        <x:v>heart_ventricular_cardiomyocyte_conduction_like_purkinje_program</x:v>
      </x:c>
      <x:c r="F48" s="12" t="str">
        <x:v>Heart Cell Atlas v2, adult human heart and conduction system resource</x:v>
      </x:c>
      <x:c r="G48" s="12" t="str">
        <x:v>https://www.heartcellatlas.org/</x:v>
      </x:c>
      <x:c r="H48" s="12" t="str">
        <x:v>medium</x:v>
      </x:c>
      <x:c r="I48" s="12" t="str">
        <x:v>portal_flagged</x:v>
      </x:c>
      <x:c r="J48" s="12" t="str">
        <x:v>state_marker</x:v>
      </x:c>
      <x:c r="K48" s="12" t="str">
        <x:v>Conduction-like cardiomyocyte markers; in generic ventricular maps this may represent rare conduction cells or subendocardial signal.</x:v>
      </x:c>
    </x:row>
    <x:row r="49">
      <x:c r="A49" s="12" t="str">
        <x:v>heart</x:v>
      </x:c>
      <x:c r="B49" s="12" t="str">
        <x:v>ventricular cardiomyocyte</x:v>
      </x:c>
      <x:c r="C49" s="12" t="str">
        <x:v>conduction_like_purkinje_program</x:v>
      </x:c>
      <x:c r="D49" s="12" t="str">
        <x:v>KCNA5</x:v>
      </x:c>
      <x:c r="E49" s="12" t="str">
        <x:v>heart_ventricular_cardiomyocyte_conduction_like_purkinje_program</x:v>
      </x:c>
      <x:c r="F49" s="12" t="str">
        <x:v>Heart Cell Atlas v2, adult human heart and conduction system resource</x:v>
      </x:c>
      <x:c r="G49" s="12" t="str">
        <x:v>https://www.heartcellatlas.org/</x:v>
      </x:c>
      <x:c r="H49" s="12" t="str">
        <x:v>medium</x:v>
      </x:c>
      <x:c r="I49" s="12" t="str">
        <x:v>portal_flagged</x:v>
      </x:c>
      <x:c r="J49" s="12" t="str">
        <x:v>state_marker</x:v>
      </x:c>
      <x:c r="K49" s="12" t="str">
        <x:v>Conduction-like cardiomyocyte markers; in generic ventricular maps this may represent rare conduction cells or subendocardial signal.</x:v>
      </x:c>
    </x:row>
    <x:row r="50">
      <x:c r="A50" s="12" t="str">
        <x:v>heart</x:v>
      </x:c>
      <x:c r="B50" s="12" t="str">
        <x:v>ventricular cardiomyocyte</x:v>
      </x:c>
      <x:c r="C50" s="12" t="str">
        <x:v>conduction_like_purkinje_program</x:v>
      </x:c>
      <x:c r="D50" s="12" t="str">
        <x:v>CASQ2</x:v>
      </x:c>
      <x:c r="E50" s="12" t="str">
        <x:v>heart_ventricular_cardiomyocyte_conduction_like_purkinje_program</x:v>
      </x:c>
      <x:c r="F50" s="12" t="str">
        <x:v>Heart Cell Atlas v2, adult human heart and conduction system resource</x:v>
      </x:c>
      <x:c r="G50" s="12" t="str">
        <x:v>https://www.heartcellatlas.org/</x:v>
      </x:c>
      <x:c r="H50" s="12" t="str">
        <x:v>medium</x:v>
      </x:c>
      <x:c r="I50" s="12" t="str">
        <x:v>portal_flagged</x:v>
      </x:c>
      <x:c r="J50" s="12" t="str">
        <x:v>state_marker</x:v>
      </x:c>
      <x:c r="K50" s="12" t="str">
        <x:v>Conduction-like cardiomyocyte markers; in generic ventricular maps this may represent rare conduction cells or subendocardial signal.</x:v>
      </x:c>
    </x:row>
    <x:row r="51">
      <x:c r="A51" s="12" t="str">
        <x:v>heart</x:v>
      </x:c>
      <x:c r="B51" s="12" t="str">
        <x:v>ventricular cardiomyocyte</x:v>
      </x:c>
      <x:c r="C51" s="12" t="str">
        <x:v>conduction_like_purkinje_program</x:v>
      </x:c>
      <x:c r="D51" s="12" t="str">
        <x:v>RYR2</x:v>
      </x:c>
      <x:c r="E51" s="12" t="str">
        <x:v>heart_ventricular_cardiomyocyte_conduction_like_purkinje_program</x:v>
      </x:c>
      <x:c r="F51" s="12" t="str">
        <x:v>Heart Cell Atlas v2, adult human heart and conduction system resource</x:v>
      </x:c>
      <x:c r="G51" s="12" t="str">
        <x:v>https://www.heartcellatlas.org/</x:v>
      </x:c>
      <x:c r="H51" s="12" t="str">
        <x:v>medium</x:v>
      </x:c>
      <x:c r="I51" s="12" t="str">
        <x:v>portal_flagged</x:v>
      </x:c>
      <x:c r="J51" s="12" t="str">
        <x:v>state_marker</x:v>
      </x:c>
      <x:c r="K51" s="12" t="str">
        <x:v>Conduction-like cardiomyocyte markers; in generic ventricular maps this may represent rare conduction cells or subendocardial signal.</x:v>
      </x:c>
    </x:row>
    <x:row r="52">
      <x:c r="A52" s="12" t="str">
        <x:v>heart</x:v>
      </x:c>
      <x:c r="B52" s="12" t="str">
        <x:v>atrial cardiomyocyte</x:v>
      </x:c>
      <x:c r="C52" s="12" t="str">
        <x:v>atrial_contractile_identity</x:v>
      </x:c>
      <x:c r="D52" s="12" t="str">
        <x:v>MYH6</x:v>
      </x:c>
      <x:c r="E52" s="12" t="str">
        <x:v>heart_atrial_cardiomyocyte_atrial_contractile_identity</x:v>
      </x:c>
      <x:c r="F52" s="12" t="str">
        <x:v>Litvinukova et al. 2020 Nature, Cells of the adult human heart</x:v>
      </x:c>
      <x:c r="G52" s="12" t="str">
        <x:v>https://www.nature.com/articles/s41586-020-2797-4</x:v>
      </x:c>
      <x:c r="H52" s="12" t="str">
        <x:v>high</x:v>
      </x:c>
      <x:c r="I52" s="12" t="str">
        <x:v>portal_default</x:v>
      </x:c>
      <x:c r="J52" s="12" t="str">
        <x:v>state_marker</x:v>
      </x:c>
      <x:c r="K52" s="12" t="str">
        <x:v>Core atrial cardiomyocyte identity and sarcomere genes.</x:v>
      </x:c>
    </x:row>
    <x:row r="53">
      <x:c r="A53" s="12" t="str">
        <x:v>heart</x:v>
      </x:c>
      <x:c r="B53" s="12" t="str">
        <x:v>atrial cardiomyocyte</x:v>
      </x:c>
      <x:c r="C53" s="12" t="str">
        <x:v>atrial_contractile_identity</x:v>
      </x:c>
      <x:c r="D53" s="12" t="str">
        <x:v>MYL7</x:v>
      </x:c>
      <x:c r="E53" s="12" t="str">
        <x:v>heart_atrial_cardiomyocyte_atrial_contractile_identity</x:v>
      </x:c>
      <x:c r="F53" s="12" t="str">
        <x:v>Litvinukova et al. 2020 Nature, Cells of the adult human heart</x:v>
      </x:c>
      <x:c r="G53" s="12" t="str">
        <x:v>https://www.nature.com/articles/s41586-020-2797-4</x:v>
      </x:c>
      <x:c r="H53" s="12" t="str">
        <x:v>high</x:v>
      </x:c>
      <x:c r="I53" s="12" t="str">
        <x:v>portal_default</x:v>
      </x:c>
      <x:c r="J53" s="12" t="str">
        <x:v>state_marker</x:v>
      </x:c>
      <x:c r="K53" s="12" t="str">
        <x:v>Core atrial cardiomyocyte identity and sarcomere genes.</x:v>
      </x:c>
    </x:row>
    <x:row r="54">
      <x:c r="A54" s="12" t="str">
        <x:v>heart</x:v>
      </x:c>
      <x:c r="B54" s="12" t="str">
        <x:v>atrial cardiomyocyte</x:v>
      </x:c>
      <x:c r="C54" s="12" t="str">
        <x:v>atrial_contractile_identity</x:v>
      </x:c>
      <x:c r="D54" s="12" t="str">
        <x:v>NPPA</x:v>
      </x:c>
      <x:c r="E54" s="12" t="str">
        <x:v>heart_atrial_cardiomyocyte_atrial_contractile_identity</x:v>
      </x:c>
      <x:c r="F54" s="12" t="str">
        <x:v>Litvinukova et al. 2020 Nature, Cells of the adult human heart</x:v>
      </x:c>
      <x:c r="G54" s="12" t="str">
        <x:v>https://www.nature.com/articles/s41586-020-2797-4</x:v>
      </x:c>
      <x:c r="H54" s="12" t="str">
        <x:v>high</x:v>
      </x:c>
      <x:c r="I54" s="12" t="str">
        <x:v>portal_default</x:v>
      </x:c>
      <x:c r="J54" s="12" t="str">
        <x:v>state_marker</x:v>
      </x:c>
      <x:c r="K54" s="12" t="str">
        <x:v>Core atrial cardiomyocyte identity and sarcomere genes.</x:v>
      </x:c>
    </x:row>
    <x:row r="55">
      <x:c r="A55" s="12" t="str">
        <x:v>heart</x:v>
      </x:c>
      <x:c r="B55" s="12" t="str">
        <x:v>atrial cardiomyocyte</x:v>
      </x:c>
      <x:c r="C55" s="12" t="str">
        <x:v>atrial_contractile_identity</x:v>
      </x:c>
      <x:c r="D55" s="12" t="str">
        <x:v>SLN</x:v>
      </x:c>
      <x:c r="E55" s="12" t="str">
        <x:v>heart_atrial_cardiomyocyte_atrial_contractile_identity</x:v>
      </x:c>
      <x:c r="F55" s="12" t="str">
        <x:v>Litvinukova et al. 2020 Nature, Cells of the adult human heart</x:v>
      </x:c>
      <x:c r="G55" s="12" t="str">
        <x:v>https://www.nature.com/articles/s41586-020-2797-4</x:v>
      </x:c>
      <x:c r="H55" s="12" t="str">
        <x:v>high</x:v>
      </x:c>
      <x:c r="I55" s="12" t="str">
        <x:v>portal_default</x:v>
      </x:c>
      <x:c r="J55" s="12" t="str">
        <x:v>state_marker</x:v>
      </x:c>
      <x:c r="K55" s="12" t="str">
        <x:v>Core atrial cardiomyocyte identity and sarcomere genes.</x:v>
      </x:c>
    </x:row>
    <x:row r="56">
      <x:c r="A56" s="12" t="str">
        <x:v>heart</x:v>
      </x:c>
      <x:c r="B56" s="12" t="str">
        <x:v>atrial cardiomyocyte</x:v>
      </x:c>
      <x:c r="C56" s="12" t="str">
        <x:v>atrial_contractile_identity</x:v>
      </x:c>
      <x:c r="D56" s="12" t="str">
        <x:v>ACTC1</x:v>
      </x:c>
      <x:c r="E56" s="12" t="str">
        <x:v>heart_atrial_cardiomyocyte_atrial_contractile_identity</x:v>
      </x:c>
      <x:c r="F56" s="12" t="str">
        <x:v>Litvinukova et al. 2020 Nature, Cells of the adult human heart</x:v>
      </x:c>
      <x:c r="G56" s="12" t="str">
        <x:v>https://www.nature.com/articles/s41586-020-2797-4</x:v>
      </x:c>
      <x:c r="H56" s="12" t="str">
        <x:v>high</x:v>
      </x:c>
      <x:c r="I56" s="12" t="str">
        <x:v>portal_default</x:v>
      </x:c>
      <x:c r="J56" s="12" t="str">
        <x:v>state_marker</x:v>
      </x:c>
      <x:c r="K56" s="12" t="str">
        <x:v>Core atrial cardiomyocyte identity and sarcomere genes.</x:v>
      </x:c>
    </x:row>
    <x:row r="57">
      <x:c r="A57" s="12" t="str">
        <x:v>heart</x:v>
      </x:c>
      <x:c r="B57" s="12" t="str">
        <x:v>atrial cardiomyocyte</x:v>
      </x:c>
      <x:c r="C57" s="12" t="str">
        <x:v>atrial_contractile_identity</x:v>
      </x:c>
      <x:c r="D57" s="12" t="str">
        <x:v>TNNT2</x:v>
      </x:c>
      <x:c r="E57" s="12" t="str">
        <x:v>heart_atrial_cardiomyocyte_atrial_contractile_identity</x:v>
      </x:c>
      <x:c r="F57" s="12" t="str">
        <x:v>Litvinukova et al. 2020 Nature, Cells of the adult human heart</x:v>
      </x:c>
      <x:c r="G57" s="12" t="str">
        <x:v>https://www.nature.com/articles/s41586-020-2797-4</x:v>
      </x:c>
      <x:c r="H57" s="12" t="str">
        <x:v>high</x:v>
      </x:c>
      <x:c r="I57" s="12" t="str">
        <x:v>portal_default</x:v>
      </x:c>
      <x:c r="J57" s="12" t="str">
        <x:v>state_marker</x:v>
      </x:c>
      <x:c r="K57" s="12" t="str">
        <x:v>Core atrial cardiomyocyte identity and sarcomere genes.</x:v>
      </x:c>
    </x:row>
    <x:row r="58">
      <x:c r="A58" s="12" t="str">
        <x:v>heart</x:v>
      </x:c>
      <x:c r="B58" s="12" t="str">
        <x:v>atrial cardiomyocyte</x:v>
      </x:c>
      <x:c r="C58" s="12" t="str">
        <x:v>atrial_contractile_identity</x:v>
      </x:c>
      <x:c r="D58" s="12" t="str">
        <x:v>TNNI3</x:v>
      </x:c>
      <x:c r="E58" s="12" t="str">
        <x:v>heart_atrial_cardiomyocyte_atrial_contractile_identity</x:v>
      </x:c>
      <x:c r="F58" s="12" t="str">
        <x:v>Litvinukova et al. 2020 Nature, Cells of the adult human heart</x:v>
      </x:c>
      <x:c r="G58" s="12" t="str">
        <x:v>https://www.nature.com/articles/s41586-020-2797-4</x:v>
      </x:c>
      <x:c r="H58" s="12" t="str">
        <x:v>high</x:v>
      </x:c>
      <x:c r="I58" s="12" t="str">
        <x:v>portal_default</x:v>
      </x:c>
      <x:c r="J58" s="12" t="str">
        <x:v>state_marker</x:v>
      </x:c>
      <x:c r="K58" s="12" t="str">
        <x:v>Core atrial cardiomyocyte identity and sarcomere genes.</x:v>
      </x:c>
    </x:row>
    <x:row r="59">
      <x:c r="A59" s="12" t="str">
        <x:v>heart</x:v>
      </x:c>
      <x:c r="B59" s="12" t="str">
        <x:v>atrial cardiomyocyte</x:v>
      </x:c>
      <x:c r="C59" s="12" t="str">
        <x:v>atrial_contractile_identity</x:v>
      </x:c>
      <x:c r="D59" s="12" t="str">
        <x:v>MYBPC3</x:v>
      </x:c>
      <x:c r="E59" s="12" t="str">
        <x:v>heart_atrial_cardiomyocyte_atrial_contractile_identity</x:v>
      </x:c>
      <x:c r="F59" s="12" t="str">
        <x:v>Litvinukova et al. 2020 Nature, Cells of the adult human heart</x:v>
      </x:c>
      <x:c r="G59" s="12" t="str">
        <x:v>https://www.nature.com/articles/s41586-020-2797-4</x:v>
      </x:c>
      <x:c r="H59" s="12" t="str">
        <x:v>high</x:v>
      </x:c>
      <x:c r="I59" s="12" t="str">
        <x:v>portal_default</x:v>
      </x:c>
      <x:c r="J59" s="12" t="str">
        <x:v>state_marker</x:v>
      </x:c>
      <x:c r="K59" s="12" t="str">
        <x:v>Core atrial cardiomyocyte identity and sarcomere genes.</x:v>
      </x:c>
    </x:row>
    <x:row r="60">
      <x:c r="A60" s="12" t="str">
        <x:v>heart</x:v>
      </x:c>
      <x:c r="B60" s="12" t="str">
        <x:v>atrial cardiomyocyte</x:v>
      </x:c>
      <x:c r="C60" s="12" t="str">
        <x:v>atrial_contractile_identity</x:v>
      </x:c>
      <x:c r="D60" s="12" t="str">
        <x:v>RYR2</x:v>
      </x:c>
      <x:c r="E60" s="12" t="str">
        <x:v>heart_atrial_cardiomyocyte_atrial_contractile_identity</x:v>
      </x:c>
      <x:c r="F60" s="12" t="str">
        <x:v>Litvinukova et al. 2020 Nature, Cells of the adult human heart</x:v>
      </x:c>
      <x:c r="G60" s="12" t="str">
        <x:v>https://www.nature.com/articles/s41586-020-2797-4</x:v>
      </x:c>
      <x:c r="H60" s="12" t="str">
        <x:v>high</x:v>
      </x:c>
      <x:c r="I60" s="12" t="str">
        <x:v>portal_default</x:v>
      </x:c>
      <x:c r="J60" s="12" t="str">
        <x:v>state_marker</x:v>
      </x:c>
      <x:c r="K60" s="12" t="str">
        <x:v>Core atrial cardiomyocyte identity and sarcomere genes.</x:v>
      </x:c>
    </x:row>
    <x:row r="61">
      <x:c r="A61" s="12" t="str">
        <x:v>heart</x:v>
      </x:c>
      <x:c r="B61" s="12" t="str">
        <x:v>atrial cardiomyocyte</x:v>
      </x:c>
      <x:c r="C61" s="12" t="str">
        <x:v>atrial_contractile_identity</x:v>
      </x:c>
      <x:c r="D61" s="12" t="str">
        <x:v>PLN</x:v>
      </x:c>
      <x:c r="E61" s="12" t="str">
        <x:v>heart_atrial_cardiomyocyte_atrial_contractile_identity</x:v>
      </x:c>
      <x:c r="F61" s="12" t="str">
        <x:v>Litvinukova et al. 2020 Nature, Cells of the adult human heart</x:v>
      </x:c>
      <x:c r="G61" s="12" t="str">
        <x:v>https://www.nature.com/articles/s41586-020-2797-4</x:v>
      </x:c>
      <x:c r="H61" s="12" t="str">
        <x:v>high</x:v>
      </x:c>
      <x:c r="I61" s="12" t="str">
        <x:v>portal_default</x:v>
      </x:c>
      <x:c r="J61" s="12" t="str">
        <x:v>state_marker</x:v>
      </x:c>
      <x:c r="K61" s="12" t="str">
        <x:v>Core atrial cardiomyocyte identity and sarcomere genes.</x:v>
      </x:c>
    </x:row>
    <x:row r="62">
      <x:c r="A62" s="12" t="str">
        <x:v>heart</x:v>
      </x:c>
      <x:c r="B62" s="12" t="str">
        <x:v>atrial cardiomyocyte</x:v>
      </x:c>
      <x:c r="C62" s="12" t="str">
        <x:v>atrial_electrophysiology</x:v>
      </x:c>
      <x:c r="D62" s="12" t="str">
        <x:v>KCNA5</x:v>
      </x:c>
      <x:c r="E62" s="12" t="str">
        <x:v>heart_atrial_cardiomyocyte_atrial_electrophysiology</x:v>
      </x:c>
      <x:c r="F62" s="12" t="str">
        <x:v>Litvinukova et al. 2020 Nature, Cells of the adult human heart</x:v>
      </x:c>
      <x:c r="G62" s="12" t="str">
        <x:v>https://www.nature.com/articles/s41586-020-2797-4</x:v>
      </x:c>
      <x:c r="H62" s="12" t="str">
        <x:v>medium</x:v>
      </x:c>
      <x:c r="I62" s="12" t="str">
        <x:v>portal_default</x:v>
      </x:c>
      <x:c r="J62" s="12" t="str">
        <x:v>state_marker</x:v>
      </x:c>
      <x:c r="K62" s="12" t="str">
        <x:v>Atrial ion-channel and conduction-related marker panel.</x:v>
      </x:c>
    </x:row>
    <x:row r="63">
      <x:c r="A63" s="12" t="str">
        <x:v>heart</x:v>
      </x:c>
      <x:c r="B63" s="12" t="str">
        <x:v>atrial cardiomyocyte</x:v>
      </x:c>
      <x:c r="C63" s="12" t="str">
        <x:v>atrial_electrophysiology</x:v>
      </x:c>
      <x:c r="D63" s="12" t="str">
        <x:v>KCNJ3</x:v>
      </x:c>
      <x:c r="E63" s="12" t="str">
        <x:v>heart_atrial_cardiomyocyte_atrial_electrophysiology</x:v>
      </x:c>
      <x:c r="F63" s="12" t="str">
        <x:v>Litvinukova et al. 2020 Nature, Cells of the adult human heart</x:v>
      </x:c>
      <x:c r="G63" s="12" t="str">
        <x:v>https://www.nature.com/articles/s41586-020-2797-4</x:v>
      </x:c>
      <x:c r="H63" s="12" t="str">
        <x:v>medium</x:v>
      </x:c>
      <x:c r="I63" s="12" t="str">
        <x:v>portal_default</x:v>
      </x:c>
      <x:c r="J63" s="12" t="str">
        <x:v>state_marker</x:v>
      </x:c>
      <x:c r="K63" s="12" t="str">
        <x:v>Atrial ion-channel and conduction-related marker panel.</x:v>
      </x:c>
    </x:row>
    <x:row r="64">
      <x:c r="A64" s="12" t="str">
        <x:v>heart</x:v>
      </x:c>
      <x:c r="B64" s="12" t="str">
        <x:v>atrial cardiomyocyte</x:v>
      </x:c>
      <x:c r="C64" s="12" t="str">
        <x:v>atrial_electrophysiology</x:v>
      </x:c>
      <x:c r="D64" s="12" t="str">
        <x:v>CACNA1D</x:v>
      </x:c>
      <x:c r="E64" s="12" t="str">
        <x:v>heart_atrial_cardiomyocyte_atrial_electrophysiology</x:v>
      </x:c>
      <x:c r="F64" s="12" t="str">
        <x:v>Litvinukova et al. 2020 Nature, Cells of the adult human heart</x:v>
      </x:c>
      <x:c r="G64" s="12" t="str">
        <x:v>https://www.nature.com/articles/s41586-020-2797-4</x:v>
      </x:c>
      <x:c r="H64" s="12" t="str">
        <x:v>medium</x:v>
      </x:c>
      <x:c r="I64" s="12" t="str">
        <x:v>portal_default</x:v>
      </x:c>
      <x:c r="J64" s="12" t="str">
        <x:v>state_marker</x:v>
      </x:c>
      <x:c r="K64" s="12" t="str">
        <x:v>Atrial ion-channel and conduction-related marker panel.</x:v>
      </x:c>
    </x:row>
    <x:row r="65">
      <x:c r="A65" s="12" t="str">
        <x:v>heart</x:v>
      </x:c>
      <x:c r="B65" s="12" t="str">
        <x:v>atrial cardiomyocyte</x:v>
      </x:c>
      <x:c r="C65" s="12" t="str">
        <x:v>atrial_electrophysiology</x:v>
      </x:c>
      <x:c r="D65" s="12" t="str">
        <x:v>GJA5</x:v>
      </x:c>
      <x:c r="E65" s="12" t="str">
        <x:v>heart_atrial_cardiomyocyte_atrial_electrophysiology</x:v>
      </x:c>
      <x:c r="F65" s="12" t="str">
        <x:v>Litvinukova et al. 2020 Nature, Cells of the adult human heart</x:v>
      </x:c>
      <x:c r="G65" s="12" t="str">
        <x:v>https://www.nature.com/articles/s41586-020-2797-4</x:v>
      </x:c>
      <x:c r="H65" s="12" t="str">
        <x:v>medium</x:v>
      </x:c>
      <x:c r="I65" s="12" t="str">
        <x:v>portal_default</x:v>
      </x:c>
      <x:c r="J65" s="12" t="str">
        <x:v>state_marker</x:v>
      </x:c>
      <x:c r="K65" s="12" t="str">
        <x:v>Atrial ion-channel and conduction-related marker panel.</x:v>
      </x:c>
    </x:row>
    <x:row r="66">
      <x:c r="A66" s="12" t="str">
        <x:v>heart</x:v>
      </x:c>
      <x:c r="B66" s="12" t="str">
        <x:v>atrial cardiomyocyte</x:v>
      </x:c>
      <x:c r="C66" s="12" t="str">
        <x:v>atrial_electrophysiology</x:v>
      </x:c>
      <x:c r="D66" s="12" t="str">
        <x:v>SCN5A</x:v>
      </x:c>
      <x:c r="E66" s="12" t="str">
        <x:v>heart_atrial_cardiomyocyte_atrial_electrophysiology</x:v>
      </x:c>
      <x:c r="F66" s="12" t="str">
        <x:v>Litvinukova et al. 2020 Nature, Cells of the adult human heart</x:v>
      </x:c>
      <x:c r="G66" s="12" t="str">
        <x:v>https://www.nature.com/articles/s41586-020-2797-4</x:v>
      </x:c>
      <x:c r="H66" s="12" t="str">
        <x:v>medium</x:v>
      </x:c>
      <x:c r="I66" s="12" t="str">
        <x:v>portal_default</x:v>
      </x:c>
      <x:c r="J66" s="12" t="str">
        <x:v>state_marker</x:v>
      </x:c>
      <x:c r="K66" s="12" t="str">
        <x:v>Atrial ion-channel and conduction-related marker panel.</x:v>
      </x:c>
    </x:row>
    <x:row r="67">
      <x:c r="A67" s="12" t="str">
        <x:v>heart</x:v>
      </x:c>
      <x:c r="B67" s="12" t="str">
        <x:v>atrial cardiomyocyte</x:v>
      </x:c>
      <x:c r="C67" s="12" t="str">
        <x:v>atrial_electrophysiology</x:v>
      </x:c>
      <x:c r="D67" s="12" t="str">
        <x:v>RYR2</x:v>
      </x:c>
      <x:c r="E67" s="12" t="str">
        <x:v>heart_atrial_cardiomyocyte_atrial_electrophysiology</x:v>
      </x:c>
      <x:c r="F67" s="12" t="str">
        <x:v>Litvinukova et al. 2020 Nature, Cells of the adult human heart</x:v>
      </x:c>
      <x:c r="G67" s="12" t="str">
        <x:v>https://www.nature.com/articles/s41586-020-2797-4</x:v>
      </x:c>
      <x:c r="H67" s="12" t="str">
        <x:v>medium</x:v>
      </x:c>
      <x:c r="I67" s="12" t="str">
        <x:v>portal_default</x:v>
      </x:c>
      <x:c r="J67" s="12" t="str">
        <x:v>state_marker</x:v>
      </x:c>
      <x:c r="K67" s="12" t="str">
        <x:v>Atrial ion-channel and conduction-related marker panel.</x:v>
      </x:c>
    </x:row>
    <x:row r="68">
      <x:c r="A68" s="12" t="str">
        <x:v>heart</x:v>
      </x:c>
      <x:c r="B68" s="12" t="str">
        <x:v>atrial cardiomyocyte</x:v>
      </x:c>
      <x:c r="C68" s="12" t="str">
        <x:v>atrial_electrophysiology</x:v>
      </x:c>
      <x:c r="D68" s="12" t="str">
        <x:v>SLC8A1</x:v>
      </x:c>
      <x:c r="E68" s="12" t="str">
        <x:v>heart_atrial_cardiomyocyte_atrial_electrophysiology</x:v>
      </x:c>
      <x:c r="F68" s="12" t="str">
        <x:v>Litvinukova et al. 2020 Nature, Cells of the adult human heart</x:v>
      </x:c>
      <x:c r="G68" s="12" t="str">
        <x:v>https://www.nature.com/articles/s41586-020-2797-4</x:v>
      </x:c>
      <x:c r="H68" s="12" t="str">
        <x:v>medium</x:v>
      </x:c>
      <x:c r="I68" s="12" t="str">
        <x:v>portal_default</x:v>
      </x:c>
      <x:c r="J68" s="12" t="str">
        <x:v>state_marker</x:v>
      </x:c>
      <x:c r="K68" s="12" t="str">
        <x:v>Atrial ion-channel and conduction-related marker panel.</x:v>
      </x:c>
    </x:row>
    <x:row r="69">
      <x:c r="A69" s="12" t="str">
        <x:v>heart</x:v>
      </x:c>
      <x:c r="B69" s="12" t="str">
        <x:v>atrial cardiomyocyte</x:v>
      </x:c>
      <x:c r="C69" s="12" t="str">
        <x:v>atrial_electrophysiology</x:v>
      </x:c>
      <x:c r="D69" s="12" t="str">
        <x:v>ATP2A2</x:v>
      </x:c>
      <x:c r="E69" s="12" t="str">
        <x:v>heart_atrial_cardiomyocyte_atrial_electrophysiology</x:v>
      </x:c>
      <x:c r="F69" s="12" t="str">
        <x:v>Litvinukova et al. 2020 Nature, Cells of the adult human heart</x:v>
      </x:c>
      <x:c r="G69" s="12" t="str">
        <x:v>https://www.nature.com/articles/s41586-020-2797-4</x:v>
      </x:c>
      <x:c r="H69" s="12" t="str">
        <x:v>medium</x:v>
      </x:c>
      <x:c r="I69" s="12" t="str">
        <x:v>portal_default</x:v>
      </x:c>
      <x:c r="J69" s="12" t="str">
        <x:v>state_marker</x:v>
      </x:c>
      <x:c r="K69" s="12" t="str">
        <x:v>Atrial ion-channel and conduction-related marker panel.</x:v>
      </x:c>
    </x:row>
    <x:row r="70">
      <x:c r="A70" s="12" t="str">
        <x:v>heart</x:v>
      </x:c>
      <x:c r="B70" s="12" t="str">
        <x:v>atrial cardiomyocyte</x:v>
      </x:c>
      <x:c r="C70" s="12" t="str">
        <x:v>atrial_electrophysiology</x:v>
      </x:c>
      <x:c r="D70" s="12" t="str">
        <x:v>KCNH2</x:v>
      </x:c>
      <x:c r="E70" s="12" t="str">
        <x:v>heart_atrial_cardiomyocyte_atrial_electrophysiology</x:v>
      </x:c>
      <x:c r="F70" s="12" t="str">
        <x:v>Litvinukova et al. 2020 Nature, Cells of the adult human heart</x:v>
      </x:c>
      <x:c r="G70" s="12" t="str">
        <x:v>https://www.nature.com/articles/s41586-020-2797-4</x:v>
      </x:c>
      <x:c r="H70" s="12" t="str">
        <x:v>medium</x:v>
      </x:c>
      <x:c r="I70" s="12" t="str">
        <x:v>portal_default</x:v>
      </x:c>
      <x:c r="J70" s="12" t="str">
        <x:v>state_marker</x:v>
      </x:c>
      <x:c r="K70" s="12" t="str">
        <x:v>Atrial ion-channel and conduction-related marker panel.</x:v>
      </x:c>
    </x:row>
    <x:row r="71">
      <x:c r="A71" s="12" t="str">
        <x:v>heart</x:v>
      </x:c>
      <x:c r="B71" s="12" t="str">
        <x:v>atrial cardiomyocyte</x:v>
      </x:c>
      <x:c r="C71" s="12" t="str">
        <x:v>atrial_electrophysiology</x:v>
      </x:c>
      <x:c r="D71" s="12" t="str">
        <x:v>TBX5</x:v>
      </x:c>
      <x:c r="E71" s="12" t="str">
        <x:v>heart_atrial_cardiomyocyte_atrial_electrophysiology</x:v>
      </x:c>
      <x:c r="F71" s="12" t="str">
        <x:v>Litvinukova et al. 2020 Nature, Cells of the adult human heart</x:v>
      </x:c>
      <x:c r="G71" s="12" t="str">
        <x:v>https://www.nature.com/articles/s41586-020-2797-4</x:v>
      </x:c>
      <x:c r="H71" s="12" t="str">
        <x:v>medium</x:v>
      </x:c>
      <x:c r="I71" s="12" t="str">
        <x:v>portal_default</x:v>
      </x:c>
      <x:c r="J71" s="12" t="str">
        <x:v>state_marker</x:v>
      </x:c>
      <x:c r="K71" s="12" t="str">
        <x:v>Atrial ion-channel and conduction-related marker panel.</x:v>
      </x:c>
    </x:row>
    <x:row r="72">
      <x:c r="A72" s="12" t="str">
        <x:v>heart</x:v>
      </x:c>
      <x:c r="B72" s="12" t="str">
        <x:v>atrial cardiomyocyte</x:v>
      </x:c>
      <x:c r="C72" s="12" t="str">
        <x:v>atrial_endocrine_secretory</x:v>
      </x:c>
      <x:c r="D72" s="12" t="str">
        <x:v>NPPA</x:v>
      </x:c>
      <x:c r="E72" s="12" t="str">
        <x:v>heart_atrial_cardiomyocyte_atrial_endocrine_secretory</x:v>
      </x:c>
      <x:c r="F72" s="12" t="str">
        <x:v>Litvinukova et al. 2020 Nature, Cells of the adult human heart</x:v>
      </x:c>
      <x:c r="G72" s="12" t="str">
        <x:v>https://www.nature.com/articles/s41586-020-2797-4</x:v>
      </x:c>
      <x:c r="H72" s="12" t="str">
        <x:v>medium</x:v>
      </x:c>
      <x:c r="I72" s="12" t="str">
        <x:v>portal_flagged</x:v>
      </x:c>
      <x:c r="J72" s="12" t="str">
        <x:v>state_marker</x:v>
      </x:c>
      <x:c r="K72" s="12" t="str">
        <x:v>Atrial natriuretic/endocrine program; may overlap with chamber identity and stress.</x:v>
      </x:c>
    </x:row>
    <x:row r="73">
      <x:c r="A73" s="12" t="str">
        <x:v>heart</x:v>
      </x:c>
      <x:c r="B73" s="12" t="str">
        <x:v>atrial cardiomyocyte</x:v>
      </x:c>
      <x:c r="C73" s="12" t="str">
        <x:v>atrial_endocrine_secretory</x:v>
      </x:c>
      <x:c r="D73" s="12" t="str">
        <x:v>NPPB</x:v>
      </x:c>
      <x:c r="E73" s="12" t="str">
        <x:v>heart_atrial_cardiomyocyte_atrial_endocrine_secretory</x:v>
      </x:c>
      <x:c r="F73" s="12" t="str">
        <x:v>Litvinukova et al. 2020 Nature, Cells of the adult human heart</x:v>
      </x:c>
      <x:c r="G73" s="12" t="str">
        <x:v>https://www.nature.com/articles/s41586-020-2797-4</x:v>
      </x:c>
      <x:c r="H73" s="12" t="str">
        <x:v>medium</x:v>
      </x:c>
      <x:c r="I73" s="12" t="str">
        <x:v>portal_flagged</x:v>
      </x:c>
      <x:c r="J73" s="12" t="str">
        <x:v>state_marker</x:v>
      </x:c>
      <x:c r="K73" s="12" t="str">
        <x:v>Atrial natriuretic/endocrine program; may overlap with chamber identity and stress.</x:v>
      </x:c>
    </x:row>
    <x:row r="74">
      <x:c r="A74" s="12" t="str">
        <x:v>heart</x:v>
      </x:c>
      <x:c r="B74" s="12" t="str">
        <x:v>atrial cardiomyocyte</x:v>
      </x:c>
      <x:c r="C74" s="12" t="str">
        <x:v>atrial_endocrine_secretory</x:v>
      </x:c>
      <x:c r="D74" s="12" t="str">
        <x:v>CORIN</x:v>
      </x:c>
      <x:c r="E74" s="12" t="str">
        <x:v>heart_atrial_cardiomyocyte_atrial_endocrine_secretory</x:v>
      </x:c>
      <x:c r="F74" s="12" t="str">
        <x:v>Litvinukova et al. 2020 Nature, Cells of the adult human heart</x:v>
      </x:c>
      <x:c r="G74" s="12" t="str">
        <x:v>https://www.nature.com/articles/s41586-020-2797-4</x:v>
      </x:c>
      <x:c r="H74" s="12" t="str">
        <x:v>medium</x:v>
      </x:c>
      <x:c r="I74" s="12" t="str">
        <x:v>portal_flagged</x:v>
      </x:c>
      <x:c r="J74" s="12" t="str">
        <x:v>state_marker</x:v>
      </x:c>
      <x:c r="K74" s="12" t="str">
        <x:v>Atrial natriuretic/endocrine program; may overlap with chamber identity and stress.</x:v>
      </x:c>
    </x:row>
    <x:row r="75">
      <x:c r="A75" s="12" t="str">
        <x:v>heart</x:v>
      </x:c>
      <x:c r="B75" s="12" t="str">
        <x:v>atrial cardiomyocyte</x:v>
      </x:c>
      <x:c r="C75" s="12" t="str">
        <x:v>atrial_endocrine_secretory</x:v>
      </x:c>
      <x:c r="D75" s="12" t="str">
        <x:v>SLN</x:v>
      </x:c>
      <x:c r="E75" s="12" t="str">
        <x:v>heart_atrial_cardiomyocyte_atrial_endocrine_secretory</x:v>
      </x:c>
      <x:c r="F75" s="12" t="str">
        <x:v>Litvinukova et al. 2020 Nature, Cells of the adult human heart</x:v>
      </x:c>
      <x:c r="G75" s="12" t="str">
        <x:v>https://www.nature.com/articles/s41586-020-2797-4</x:v>
      </x:c>
      <x:c r="H75" s="12" t="str">
        <x:v>medium</x:v>
      </x:c>
      <x:c r="I75" s="12" t="str">
        <x:v>portal_flagged</x:v>
      </x:c>
      <x:c r="J75" s="12" t="str">
        <x:v>state_marker</x:v>
      </x:c>
      <x:c r="K75" s="12" t="str">
        <x:v>Atrial natriuretic/endocrine program; may overlap with chamber identity and stress.</x:v>
      </x:c>
    </x:row>
    <x:row r="76">
      <x:c r="A76" s="12" t="str">
        <x:v>heart</x:v>
      </x:c>
      <x:c r="B76" s="12" t="str">
        <x:v>atrial cardiomyocyte</x:v>
      </x:c>
      <x:c r="C76" s="12" t="str">
        <x:v>atrial_endocrine_secretory</x:v>
      </x:c>
      <x:c r="D76" s="12" t="str">
        <x:v>MYH6</x:v>
      </x:c>
      <x:c r="E76" s="12" t="str">
        <x:v>heart_atrial_cardiomyocyte_atrial_endocrine_secretory</x:v>
      </x:c>
      <x:c r="F76" s="12" t="str">
        <x:v>Litvinukova et al. 2020 Nature, Cells of the adult human heart</x:v>
      </x:c>
      <x:c r="G76" s="12" t="str">
        <x:v>https://www.nature.com/articles/s41586-020-2797-4</x:v>
      </x:c>
      <x:c r="H76" s="12" t="str">
        <x:v>medium</x:v>
      </x:c>
      <x:c r="I76" s="12" t="str">
        <x:v>portal_flagged</x:v>
      </x:c>
      <x:c r="J76" s="12" t="str">
        <x:v>state_marker</x:v>
      </x:c>
      <x:c r="K76" s="12" t="str">
        <x:v>Atrial natriuretic/endocrine program; may overlap with chamber identity and stress.</x:v>
      </x:c>
    </x:row>
    <x:row r="77">
      <x:c r="A77" s="12" t="str">
        <x:v>heart</x:v>
      </x:c>
      <x:c r="B77" s="12" t="str">
        <x:v>atrial cardiomyocyte</x:v>
      </x:c>
      <x:c r="C77" s="12" t="str">
        <x:v>atrial_endocrine_secretory</x:v>
      </x:c>
      <x:c r="D77" s="12" t="str">
        <x:v>MYL7</x:v>
      </x:c>
      <x:c r="E77" s="12" t="str">
        <x:v>heart_atrial_cardiomyocyte_atrial_endocrine_secretory</x:v>
      </x:c>
      <x:c r="F77" s="12" t="str">
        <x:v>Litvinukova et al. 2020 Nature, Cells of the adult human heart</x:v>
      </x:c>
      <x:c r="G77" s="12" t="str">
        <x:v>https://www.nature.com/articles/s41586-020-2797-4</x:v>
      </x:c>
      <x:c r="H77" s="12" t="str">
        <x:v>medium</x:v>
      </x:c>
      <x:c r="I77" s="12" t="str">
        <x:v>portal_flagged</x:v>
      </x:c>
      <x:c r="J77" s="12" t="str">
        <x:v>state_marker</x:v>
      </x:c>
      <x:c r="K77" s="12" t="str">
        <x:v>Atrial natriuretic/endocrine program; may overlap with chamber identity and stress.</x:v>
      </x:c>
    </x:row>
    <x:row r="78">
      <x:c r="A78" s="12" t="str">
        <x:v>heart</x:v>
      </x:c>
      <x:c r="B78" s="12" t="str">
        <x:v>atrial cardiomyocyte</x:v>
      </x:c>
      <x:c r="C78" s="12" t="str">
        <x:v>atrial_endocrine_secretory</x:v>
      </x:c>
      <x:c r="D78" s="12" t="str">
        <x:v>PDE4D</x:v>
      </x:c>
      <x:c r="E78" s="12" t="str">
        <x:v>heart_atrial_cardiomyocyte_atrial_endocrine_secretory</x:v>
      </x:c>
      <x:c r="F78" s="12" t="str">
        <x:v>Litvinukova et al. 2020 Nature, Cells of the adult human heart</x:v>
      </x:c>
      <x:c r="G78" s="12" t="str">
        <x:v>https://www.nature.com/articles/s41586-020-2797-4</x:v>
      </x:c>
      <x:c r="H78" s="12" t="str">
        <x:v>medium</x:v>
      </x:c>
      <x:c r="I78" s="12" t="str">
        <x:v>portal_flagged</x:v>
      </x:c>
      <x:c r="J78" s="12" t="str">
        <x:v>state_marker</x:v>
      </x:c>
      <x:c r="K78" s="12" t="str">
        <x:v>Atrial natriuretic/endocrine program; may overlap with chamber identity and stress.</x:v>
      </x:c>
    </x:row>
    <x:row r="79">
      <x:c r="A79" s="12" t="str">
        <x:v>heart</x:v>
      </x:c>
      <x:c r="B79" s="12" t="str">
        <x:v>atrial cardiomyocyte</x:v>
      </x:c>
      <x:c r="C79" s="12" t="str">
        <x:v>atrial_endocrine_secretory</x:v>
      </x:c>
      <x:c r="D79" s="12" t="str">
        <x:v>NPR3</x:v>
      </x:c>
      <x:c r="E79" s="12" t="str">
        <x:v>heart_atrial_cardiomyocyte_atrial_endocrine_secretory</x:v>
      </x:c>
      <x:c r="F79" s="12" t="str">
        <x:v>Litvinukova et al. 2020 Nature, Cells of the adult human heart</x:v>
      </x:c>
      <x:c r="G79" s="12" t="str">
        <x:v>https://www.nature.com/articles/s41586-020-2797-4</x:v>
      </x:c>
      <x:c r="H79" s="12" t="str">
        <x:v>medium</x:v>
      </x:c>
      <x:c r="I79" s="12" t="str">
        <x:v>portal_flagged</x:v>
      </x:c>
      <x:c r="J79" s="12" t="str">
        <x:v>state_marker</x:v>
      </x:c>
      <x:c r="K79" s="12" t="str">
        <x:v>Atrial natriuretic/endocrine program; may overlap with chamber identity and stress.</x:v>
      </x:c>
    </x:row>
    <x:row r="80">
      <x:c r="A80" s="12" t="str">
        <x:v>heart</x:v>
      </x:c>
      <x:c r="B80" s="12" t="str">
        <x:v>atrial cardiomyocyte</x:v>
      </x:c>
      <x:c r="C80" s="12" t="str">
        <x:v>atrial_endocrine_secretory</x:v>
      </x:c>
      <x:c r="D80" s="12" t="str">
        <x:v>ADM</x:v>
      </x:c>
      <x:c r="E80" s="12" t="str">
        <x:v>heart_atrial_cardiomyocyte_atrial_endocrine_secretory</x:v>
      </x:c>
      <x:c r="F80" s="12" t="str">
        <x:v>Litvinukova et al. 2020 Nature, Cells of the adult human heart</x:v>
      </x:c>
      <x:c r="G80" s="12" t="str">
        <x:v>https://www.nature.com/articles/s41586-020-2797-4</x:v>
      </x:c>
      <x:c r="H80" s="12" t="str">
        <x:v>medium</x:v>
      </x:c>
      <x:c r="I80" s="12" t="str">
        <x:v>portal_flagged</x:v>
      </x:c>
      <x:c r="J80" s="12" t="str">
        <x:v>state_marker</x:v>
      </x:c>
      <x:c r="K80" s="12" t="str">
        <x:v>Atrial natriuretic/endocrine program; may overlap with chamber identity and stress.</x:v>
      </x:c>
    </x:row>
    <x:row r="81">
      <x:c r="A81" s="12" t="str">
        <x:v>heart</x:v>
      </x:c>
      <x:c r="B81" s="12" t="str">
        <x:v>atrial cardiomyocyte</x:v>
      </x:c>
      <x:c r="C81" s="12" t="str">
        <x:v>atrial_endocrine_secretory</x:v>
      </x:c>
      <x:c r="D81" s="12" t="str">
        <x:v>PCSK6</x:v>
      </x:c>
      <x:c r="E81" s="12" t="str">
        <x:v>heart_atrial_cardiomyocyte_atrial_endocrine_secretory</x:v>
      </x:c>
      <x:c r="F81" s="12" t="str">
        <x:v>Litvinukova et al. 2020 Nature, Cells of the adult human heart</x:v>
      </x:c>
      <x:c r="G81" s="12" t="str">
        <x:v>https://www.nature.com/articles/s41586-020-2797-4</x:v>
      </x:c>
      <x:c r="H81" s="12" t="str">
        <x:v>medium</x:v>
      </x:c>
      <x:c r="I81" s="12" t="str">
        <x:v>portal_flagged</x:v>
      </x:c>
      <x:c r="J81" s="12" t="str">
        <x:v>state_marker</x:v>
      </x:c>
      <x:c r="K81" s="12" t="str">
        <x:v>Atrial natriuretic/endocrine program; may overlap with chamber identity and stress.</x:v>
      </x:c>
    </x:row>
    <x:row r="82">
      <x:c r="A82" s="12" t="str">
        <x:v>heart</x:v>
      </x:c>
      <x:c r="B82" s="12" t="str">
        <x:v>atrial cardiomyocyte</x:v>
      </x:c>
      <x:c r="C82" s="12" t="str">
        <x:v>disease_associated_atrial_remodeling</x:v>
      </x:c>
      <x:c r="D82" s="12" t="str">
        <x:v>NPPB</x:v>
      </x:c>
      <x:c r="E82" s="12" t="str">
        <x:v>heart_atrial_cardiomyocyte_disease_associated_atrial_remodeling</x:v>
      </x:c>
      <x:c r="F82" s="12" t="str">
        <x:v>Koenig et al. 2022 Nature Cardiovascular Research, human heart failure single-cell transcriptomics</x:v>
      </x:c>
      <x:c r="G82" s="12" t="str">
        <x:v>https://www.nature.com/articles/s44161-022-00028-6</x:v>
      </x:c>
      <x:c r="H82" s="12" t="str">
        <x:v>high</x:v>
      </x:c>
      <x:c r="I82" s="12" t="str">
        <x:v>portal_flagged</x:v>
      </x:c>
      <x:c r="J82" s="12" t="str">
        <x:v>state_marker</x:v>
      </x:c>
      <x:c r="K82" s="12" t="str">
        <x:v>Remodeling/stress genes adapted for atrial cardiomyocytes; interpret with disease and chamber context.</x:v>
      </x:c>
    </x:row>
    <x:row r="83">
      <x:c r="A83" s="12" t="str">
        <x:v>heart</x:v>
      </x:c>
      <x:c r="B83" s="12" t="str">
        <x:v>atrial cardiomyocyte</x:v>
      </x:c>
      <x:c r="C83" s="12" t="str">
        <x:v>disease_associated_atrial_remodeling</x:v>
      </x:c>
      <x:c r="D83" s="12" t="str">
        <x:v>ANKRD1</x:v>
      </x:c>
      <x:c r="E83" s="12" t="str">
        <x:v>heart_atrial_cardiomyocyte_disease_associated_atrial_remodeling</x:v>
      </x:c>
      <x:c r="F83" s="12" t="str">
        <x:v>Koenig et al. 2022 Nature Cardiovascular Research, human heart failure single-cell transcriptomics</x:v>
      </x:c>
      <x:c r="G83" s="12" t="str">
        <x:v>https://www.nature.com/articles/s44161-022-00028-6</x:v>
      </x:c>
      <x:c r="H83" s="12" t="str">
        <x:v>high</x:v>
      </x:c>
      <x:c r="I83" s="12" t="str">
        <x:v>portal_flagged</x:v>
      </x:c>
      <x:c r="J83" s="12" t="str">
        <x:v>state_marker</x:v>
      </x:c>
      <x:c r="K83" s="12" t="str">
        <x:v>Remodeling/stress genes adapted for atrial cardiomyocytes; interpret with disease and chamber context.</x:v>
      </x:c>
    </x:row>
    <x:row r="84">
      <x:c r="A84" s="12" t="str">
        <x:v>heart</x:v>
      </x:c>
      <x:c r="B84" s="12" t="str">
        <x:v>atrial cardiomyocyte</x:v>
      </x:c>
      <x:c r="C84" s="12" t="str">
        <x:v>disease_associated_atrial_remodeling</x:v>
      </x:c>
      <x:c r="D84" s="12" t="str">
        <x:v>ACTA1</x:v>
      </x:c>
      <x:c r="E84" s="12" t="str">
        <x:v>heart_atrial_cardiomyocyte_disease_associated_atrial_remodeling</x:v>
      </x:c>
      <x:c r="F84" s="12" t="str">
        <x:v>Koenig et al. 2022 Nature Cardiovascular Research, human heart failure single-cell transcriptomics</x:v>
      </x:c>
      <x:c r="G84" s="12" t="str">
        <x:v>https://www.nature.com/articles/s44161-022-00028-6</x:v>
      </x:c>
      <x:c r="H84" s="12" t="str">
        <x:v>high</x:v>
      </x:c>
      <x:c r="I84" s="12" t="str">
        <x:v>portal_flagged</x:v>
      </x:c>
      <x:c r="J84" s="12" t="str">
        <x:v>state_marker</x:v>
      </x:c>
      <x:c r="K84" s="12" t="str">
        <x:v>Remodeling/stress genes adapted for atrial cardiomyocytes; interpret with disease and chamber context.</x:v>
      </x:c>
    </x:row>
    <x:row r="85">
      <x:c r="A85" s="12" t="str">
        <x:v>heart</x:v>
      </x:c>
      <x:c r="B85" s="12" t="str">
        <x:v>atrial cardiomyocyte</x:v>
      </x:c>
      <x:c r="C85" s="12" t="str">
        <x:v>disease_associated_atrial_remodeling</x:v>
      </x:c>
      <x:c r="D85" s="12" t="str">
        <x:v>ADGRL3</x:v>
      </x:c>
      <x:c r="E85" s="12" t="str">
        <x:v>heart_atrial_cardiomyocyte_disease_associated_atrial_remodeling</x:v>
      </x:c>
      <x:c r="F85" s="12" t="str">
        <x:v>Koenig et al. 2022 Nature Cardiovascular Research, human heart failure single-cell transcriptomics</x:v>
      </x:c>
      <x:c r="G85" s="12" t="str">
        <x:v>https://www.nature.com/articles/s44161-022-00028-6</x:v>
      </x:c>
      <x:c r="H85" s="12" t="str">
        <x:v>high</x:v>
      </x:c>
      <x:c r="I85" s="12" t="str">
        <x:v>portal_flagged</x:v>
      </x:c>
      <x:c r="J85" s="12" t="str">
        <x:v>state_marker</x:v>
      </x:c>
      <x:c r="K85" s="12" t="str">
        <x:v>Remodeling/stress genes adapted for atrial cardiomyocytes; interpret with disease and chamber context.</x:v>
      </x:c>
    </x:row>
    <x:row r="86">
      <x:c r="A86" s="12" t="str">
        <x:v>heart</x:v>
      </x:c>
      <x:c r="B86" s="12" t="str">
        <x:v>atrial cardiomyocyte</x:v>
      </x:c>
      <x:c r="C86" s="12" t="str">
        <x:v>disease_associated_atrial_remodeling</x:v>
      </x:c>
      <x:c r="D86" s="12" t="str">
        <x:v>FHL1</x:v>
      </x:c>
      <x:c r="E86" s="12" t="str">
        <x:v>heart_atrial_cardiomyocyte_disease_associated_atrial_remodeling</x:v>
      </x:c>
      <x:c r="F86" s="12" t="str">
        <x:v>Koenig et al. 2022 Nature Cardiovascular Research, human heart failure single-cell transcriptomics</x:v>
      </x:c>
      <x:c r="G86" s="12" t="str">
        <x:v>https://www.nature.com/articles/s44161-022-00028-6</x:v>
      </x:c>
      <x:c r="H86" s="12" t="str">
        <x:v>high</x:v>
      </x:c>
      <x:c r="I86" s="12" t="str">
        <x:v>portal_flagged</x:v>
      </x:c>
      <x:c r="J86" s="12" t="str">
        <x:v>state_marker</x:v>
      </x:c>
      <x:c r="K86" s="12" t="str">
        <x:v>Remodeling/stress genes adapted for atrial cardiomyocytes; interpret with disease and chamber context.</x:v>
      </x:c>
    </x:row>
    <x:row r="87">
      <x:c r="A87" s="12" t="str">
        <x:v>heart</x:v>
      </x:c>
      <x:c r="B87" s="12" t="str">
        <x:v>atrial cardiomyocyte</x:v>
      </x:c>
      <x:c r="C87" s="12" t="str">
        <x:v>disease_associated_atrial_remodeling</x:v>
      </x:c>
      <x:c r="D87" s="12" t="str">
        <x:v>XIRP2</x:v>
      </x:c>
      <x:c r="E87" s="12" t="str">
        <x:v>heart_atrial_cardiomyocyte_disease_associated_atrial_remodeling</x:v>
      </x:c>
      <x:c r="F87" s="12" t="str">
        <x:v>Koenig et al. 2022 Nature Cardiovascular Research, human heart failure single-cell transcriptomics</x:v>
      </x:c>
      <x:c r="G87" s="12" t="str">
        <x:v>https://www.nature.com/articles/s44161-022-00028-6</x:v>
      </x:c>
      <x:c r="H87" s="12" t="str">
        <x:v>high</x:v>
      </x:c>
      <x:c r="I87" s="12" t="str">
        <x:v>portal_flagged</x:v>
      </x:c>
      <x:c r="J87" s="12" t="str">
        <x:v>state_marker</x:v>
      </x:c>
      <x:c r="K87" s="12" t="str">
        <x:v>Remodeling/stress genes adapted for atrial cardiomyocytes; interpret with disease and chamber context.</x:v>
      </x:c>
    </x:row>
    <x:row r="88">
      <x:c r="A88" s="12" t="str">
        <x:v>heart</x:v>
      </x:c>
      <x:c r="B88" s="12" t="str">
        <x:v>atrial cardiomyocyte</x:v>
      </x:c>
      <x:c r="C88" s="12" t="str">
        <x:v>disease_associated_atrial_remodeling</x:v>
      </x:c>
      <x:c r="D88" s="12" t="str">
        <x:v>DES</x:v>
      </x:c>
      <x:c r="E88" s="12" t="str">
        <x:v>heart_atrial_cardiomyocyte_disease_associated_atrial_remodeling</x:v>
      </x:c>
      <x:c r="F88" s="12" t="str">
        <x:v>Koenig et al. 2022 Nature Cardiovascular Research, human heart failure single-cell transcriptomics</x:v>
      </x:c>
      <x:c r="G88" s="12" t="str">
        <x:v>https://www.nature.com/articles/s44161-022-00028-6</x:v>
      </x:c>
      <x:c r="H88" s="12" t="str">
        <x:v>high</x:v>
      </x:c>
      <x:c r="I88" s="12" t="str">
        <x:v>portal_flagged</x:v>
      </x:c>
      <x:c r="J88" s="12" t="str">
        <x:v>state_marker</x:v>
      </x:c>
      <x:c r="K88" s="12" t="str">
        <x:v>Remodeling/stress genes adapted for atrial cardiomyocytes; interpret with disease and chamber context.</x:v>
      </x:c>
    </x:row>
    <x:row r="89">
      <x:c r="A89" s="12" t="str">
        <x:v>heart</x:v>
      </x:c>
      <x:c r="B89" s="12" t="str">
        <x:v>atrial cardiomyocyte</x:v>
      </x:c>
      <x:c r="C89" s="12" t="str">
        <x:v>disease_associated_atrial_remodeling</x:v>
      </x:c>
      <x:c r="D89" s="12" t="str">
        <x:v>CRYAB</x:v>
      </x:c>
      <x:c r="E89" s="12" t="str">
        <x:v>heart_atrial_cardiomyocyte_disease_associated_atrial_remodeling</x:v>
      </x:c>
      <x:c r="F89" s="12" t="str">
        <x:v>Koenig et al. 2022 Nature Cardiovascular Research, human heart failure single-cell transcriptomics</x:v>
      </x:c>
      <x:c r="G89" s="12" t="str">
        <x:v>https://www.nature.com/articles/s44161-022-00028-6</x:v>
      </x:c>
      <x:c r="H89" s="12" t="str">
        <x:v>high</x:v>
      </x:c>
      <x:c r="I89" s="12" t="str">
        <x:v>portal_flagged</x:v>
      </x:c>
      <x:c r="J89" s="12" t="str">
        <x:v>state_marker</x:v>
      </x:c>
      <x:c r="K89" s="12" t="str">
        <x:v>Remodeling/stress genes adapted for atrial cardiomyocytes; interpret with disease and chamber context.</x:v>
      </x:c>
    </x:row>
    <x:row r="90">
      <x:c r="A90" s="12" t="str">
        <x:v>heart</x:v>
      </x:c>
      <x:c r="B90" s="12" t="str">
        <x:v>atrial cardiomyocyte</x:v>
      </x:c>
      <x:c r="C90" s="12" t="str">
        <x:v>disease_associated_atrial_remodeling</x:v>
      </x:c>
      <x:c r="D90" s="12" t="str">
        <x:v>HSPB7</x:v>
      </x:c>
      <x:c r="E90" s="12" t="str">
        <x:v>heart_atrial_cardiomyocyte_disease_associated_atrial_remodeling</x:v>
      </x:c>
      <x:c r="F90" s="12" t="str">
        <x:v>Koenig et al. 2022 Nature Cardiovascular Research, human heart failure single-cell transcriptomics</x:v>
      </x:c>
      <x:c r="G90" s="12" t="str">
        <x:v>https://www.nature.com/articles/s44161-022-00028-6</x:v>
      </x:c>
      <x:c r="H90" s="12" t="str">
        <x:v>high</x:v>
      </x:c>
      <x:c r="I90" s="12" t="str">
        <x:v>portal_flagged</x:v>
      </x:c>
      <x:c r="J90" s="12" t="str">
        <x:v>state_marker</x:v>
      </x:c>
      <x:c r="K90" s="12" t="str">
        <x:v>Remodeling/stress genes adapted for atrial cardiomyocytes; interpret with disease and chamber context.</x:v>
      </x:c>
    </x:row>
    <x:row r="91">
      <x:c r="A91" s="12" t="str">
        <x:v>heart</x:v>
      </x:c>
      <x:c r="B91" s="12" t="str">
        <x:v>atrial cardiomyocyte</x:v>
      </x:c>
      <x:c r="C91" s="12" t="str">
        <x:v>disease_associated_atrial_remodeling</x:v>
      </x:c>
      <x:c r="D91" s="12" t="str">
        <x:v>MYH7</x:v>
      </x:c>
      <x:c r="E91" s="12" t="str">
        <x:v>heart_atrial_cardiomyocyte_disease_associated_atrial_remodeling</x:v>
      </x:c>
      <x:c r="F91" s="12" t="str">
        <x:v>Koenig et al. 2022 Nature Cardiovascular Research, human heart failure single-cell transcriptomics</x:v>
      </x:c>
      <x:c r="G91" s="12" t="str">
        <x:v>https://www.nature.com/articles/s44161-022-00028-6</x:v>
      </x:c>
      <x:c r="H91" s="12" t="str">
        <x:v>high</x:v>
      </x:c>
      <x:c r="I91" s="12" t="str">
        <x:v>portal_flagged</x:v>
      </x:c>
      <x:c r="J91" s="12" t="str">
        <x:v>state_marker</x:v>
      </x:c>
      <x:c r="K91" s="12" t="str">
        <x:v>Remodeling/stress genes adapted for atrial cardiomyocytes; interpret with disease and chamber context.</x:v>
      </x:c>
    </x:row>
    <x:row r="92">
      <x:c r="A92" s="12" t="str">
        <x:v>heart</x:v>
      </x:c>
      <x:c r="B92" s="12" t="str">
        <x:v>fibroblast</x:v>
      </x:c>
      <x:c r="C92" s="12" t="str">
        <x:v>resident_cardiac_fibroblast</x:v>
      </x:c>
      <x:c r="D92" s="12" t="str">
        <x:v>DCN</x:v>
      </x:c>
      <x:c r="E92" s="12" t="str">
        <x:v>heart_fibroblast_resident_cardiac_fibroblast</x:v>
      </x:c>
      <x:c r="F92" s="12" t="str">
        <x:v>Litvinukova et al. 2020 Nature, Cells of the adult human heart</x:v>
      </x:c>
      <x:c r="G92" s="12" t="str">
        <x:v>https://www.nature.com/articles/s41586-020-2797-4</x:v>
      </x:c>
      <x:c r="H92" s="12" t="str">
        <x:v>high</x:v>
      </x:c>
      <x:c r="I92" s="12" t="str">
        <x:v>portal_default</x:v>
      </x:c>
      <x:c r="J92" s="12" t="str">
        <x:v>state_marker</x:v>
      </x:c>
      <x:c r="K92" s="12" t="str">
        <x:v>Conservative cardiac fibroblast identity panel.</x:v>
      </x:c>
    </x:row>
    <x:row r="93">
      <x:c r="A93" s="12" t="str">
        <x:v>heart</x:v>
      </x:c>
      <x:c r="B93" s="12" t="str">
        <x:v>fibroblast</x:v>
      </x:c>
      <x:c r="C93" s="12" t="str">
        <x:v>resident_cardiac_fibroblast</x:v>
      </x:c>
      <x:c r="D93" s="12" t="str">
        <x:v>LUM</x:v>
      </x:c>
      <x:c r="E93" s="12" t="str">
        <x:v>heart_fibroblast_resident_cardiac_fibroblast</x:v>
      </x:c>
      <x:c r="F93" s="12" t="str">
        <x:v>Litvinukova et al. 2020 Nature, Cells of the adult human heart</x:v>
      </x:c>
      <x:c r="G93" s="12" t="str">
        <x:v>https://www.nature.com/articles/s41586-020-2797-4</x:v>
      </x:c>
      <x:c r="H93" s="12" t="str">
        <x:v>high</x:v>
      </x:c>
      <x:c r="I93" s="12" t="str">
        <x:v>portal_default</x:v>
      </x:c>
      <x:c r="J93" s="12" t="str">
        <x:v>state_marker</x:v>
      </x:c>
      <x:c r="K93" s="12" t="str">
        <x:v>Conservative cardiac fibroblast identity panel.</x:v>
      </x:c>
    </x:row>
    <x:row r="94">
      <x:c r="A94" s="12" t="str">
        <x:v>heart</x:v>
      </x:c>
      <x:c r="B94" s="12" t="str">
        <x:v>fibroblast</x:v>
      </x:c>
      <x:c r="C94" s="12" t="str">
        <x:v>resident_cardiac_fibroblast</x:v>
      </x:c>
      <x:c r="D94" s="12" t="str">
        <x:v>COL1A1</x:v>
      </x:c>
      <x:c r="E94" s="12" t="str">
        <x:v>heart_fibroblast_resident_cardiac_fibroblast</x:v>
      </x:c>
      <x:c r="F94" s="12" t="str">
        <x:v>Litvinukova et al. 2020 Nature, Cells of the adult human heart</x:v>
      </x:c>
      <x:c r="G94" s="12" t="str">
        <x:v>https://www.nature.com/articles/s41586-020-2797-4</x:v>
      </x:c>
      <x:c r="H94" s="12" t="str">
        <x:v>high</x:v>
      </x:c>
      <x:c r="I94" s="12" t="str">
        <x:v>portal_default</x:v>
      </x:c>
      <x:c r="J94" s="12" t="str">
        <x:v>state_marker</x:v>
      </x:c>
      <x:c r="K94" s="12" t="str">
        <x:v>Conservative cardiac fibroblast identity panel.</x:v>
      </x:c>
    </x:row>
    <x:row r="95">
      <x:c r="A95" s="12" t="str">
        <x:v>heart</x:v>
      </x:c>
      <x:c r="B95" s="12" t="str">
        <x:v>fibroblast</x:v>
      </x:c>
      <x:c r="C95" s="12" t="str">
        <x:v>resident_cardiac_fibroblast</x:v>
      </x:c>
      <x:c r="D95" s="12" t="str">
        <x:v>COL1A2</x:v>
      </x:c>
      <x:c r="E95" s="12" t="str">
        <x:v>heart_fibroblast_resident_cardiac_fibroblast</x:v>
      </x:c>
      <x:c r="F95" s="12" t="str">
        <x:v>Litvinukova et al. 2020 Nature, Cells of the adult human heart</x:v>
      </x:c>
      <x:c r="G95" s="12" t="str">
        <x:v>https://www.nature.com/articles/s41586-020-2797-4</x:v>
      </x:c>
      <x:c r="H95" s="12" t="str">
        <x:v>high</x:v>
      </x:c>
      <x:c r="I95" s="12" t="str">
        <x:v>portal_default</x:v>
      </x:c>
      <x:c r="J95" s="12" t="str">
        <x:v>state_marker</x:v>
      </x:c>
      <x:c r="K95" s="12" t="str">
        <x:v>Conservative cardiac fibroblast identity panel.</x:v>
      </x:c>
    </x:row>
    <x:row r="96">
      <x:c r="A96" s="12" t="str">
        <x:v>heart</x:v>
      </x:c>
      <x:c r="B96" s="12" t="str">
        <x:v>fibroblast</x:v>
      </x:c>
      <x:c r="C96" s="12" t="str">
        <x:v>resident_cardiac_fibroblast</x:v>
      </x:c>
      <x:c r="D96" s="12" t="str">
        <x:v>COL3A1</x:v>
      </x:c>
      <x:c r="E96" s="12" t="str">
        <x:v>heart_fibroblast_resident_cardiac_fibroblast</x:v>
      </x:c>
      <x:c r="F96" s="12" t="str">
        <x:v>Litvinukova et al. 2020 Nature, Cells of the adult human heart</x:v>
      </x:c>
      <x:c r="G96" s="12" t="str">
        <x:v>https://www.nature.com/articles/s41586-020-2797-4</x:v>
      </x:c>
      <x:c r="H96" s="12" t="str">
        <x:v>high</x:v>
      </x:c>
      <x:c r="I96" s="12" t="str">
        <x:v>portal_default</x:v>
      </x:c>
      <x:c r="J96" s="12" t="str">
        <x:v>state_marker</x:v>
      </x:c>
      <x:c r="K96" s="12" t="str">
        <x:v>Conservative cardiac fibroblast identity panel.</x:v>
      </x:c>
    </x:row>
    <x:row r="97">
      <x:c r="A97" s="12" t="str">
        <x:v>heart</x:v>
      </x:c>
      <x:c r="B97" s="12" t="str">
        <x:v>fibroblast</x:v>
      </x:c>
      <x:c r="C97" s="12" t="str">
        <x:v>resident_cardiac_fibroblast</x:v>
      </x:c>
      <x:c r="D97" s="12" t="str">
        <x:v>DPT</x:v>
      </x:c>
      <x:c r="E97" s="12" t="str">
        <x:v>heart_fibroblast_resident_cardiac_fibroblast</x:v>
      </x:c>
      <x:c r="F97" s="12" t="str">
        <x:v>Litvinukova et al. 2020 Nature, Cells of the adult human heart</x:v>
      </x:c>
      <x:c r="G97" s="12" t="str">
        <x:v>https://www.nature.com/articles/s41586-020-2797-4</x:v>
      </x:c>
      <x:c r="H97" s="12" t="str">
        <x:v>high</x:v>
      </x:c>
      <x:c r="I97" s="12" t="str">
        <x:v>portal_default</x:v>
      </x:c>
      <x:c r="J97" s="12" t="str">
        <x:v>state_marker</x:v>
      </x:c>
      <x:c r="K97" s="12" t="str">
        <x:v>Conservative cardiac fibroblast identity panel.</x:v>
      </x:c>
    </x:row>
    <x:row r="98">
      <x:c r="A98" s="12" t="str">
        <x:v>heart</x:v>
      </x:c>
      <x:c r="B98" s="12" t="str">
        <x:v>fibroblast</x:v>
      </x:c>
      <x:c r="C98" s="12" t="str">
        <x:v>resident_cardiac_fibroblast</x:v>
      </x:c>
      <x:c r="D98" s="12" t="str">
        <x:v>PDGFRA</x:v>
      </x:c>
      <x:c r="E98" s="12" t="str">
        <x:v>heart_fibroblast_resident_cardiac_fibroblast</x:v>
      </x:c>
      <x:c r="F98" s="12" t="str">
        <x:v>Litvinukova et al. 2020 Nature, Cells of the adult human heart</x:v>
      </x:c>
      <x:c r="G98" s="12" t="str">
        <x:v>https://www.nature.com/articles/s41586-020-2797-4</x:v>
      </x:c>
      <x:c r="H98" s="12" t="str">
        <x:v>high</x:v>
      </x:c>
      <x:c r="I98" s="12" t="str">
        <x:v>portal_default</x:v>
      </x:c>
      <x:c r="J98" s="12" t="str">
        <x:v>state_marker</x:v>
      </x:c>
      <x:c r="K98" s="12" t="str">
        <x:v>Conservative cardiac fibroblast identity panel.</x:v>
      </x:c>
    </x:row>
    <x:row r="99">
      <x:c r="A99" s="12" t="str">
        <x:v>heart</x:v>
      </x:c>
      <x:c r="B99" s="12" t="str">
        <x:v>fibroblast</x:v>
      </x:c>
      <x:c r="C99" s="12" t="str">
        <x:v>resident_cardiac_fibroblast</x:v>
      </x:c>
      <x:c r="D99" s="12" t="str">
        <x:v>GSN</x:v>
      </x:c>
      <x:c r="E99" s="12" t="str">
        <x:v>heart_fibroblast_resident_cardiac_fibroblast</x:v>
      </x:c>
      <x:c r="F99" s="12" t="str">
        <x:v>Litvinukova et al. 2020 Nature, Cells of the adult human heart</x:v>
      </x:c>
      <x:c r="G99" s="12" t="str">
        <x:v>https://www.nature.com/articles/s41586-020-2797-4</x:v>
      </x:c>
      <x:c r="H99" s="12" t="str">
        <x:v>high</x:v>
      </x:c>
      <x:c r="I99" s="12" t="str">
        <x:v>portal_default</x:v>
      </x:c>
      <x:c r="J99" s="12" t="str">
        <x:v>state_marker</x:v>
      </x:c>
      <x:c r="K99" s="12" t="str">
        <x:v>Conservative cardiac fibroblast identity panel.</x:v>
      </x:c>
    </x:row>
    <x:row r="100">
      <x:c r="A100" s="12" t="str">
        <x:v>heart</x:v>
      </x:c>
      <x:c r="B100" s="12" t="str">
        <x:v>fibroblast</x:v>
      </x:c>
      <x:c r="C100" s="12" t="str">
        <x:v>resident_cardiac_fibroblast</x:v>
      </x:c>
      <x:c r="D100" s="12" t="str">
        <x:v>FBLN1</x:v>
      </x:c>
      <x:c r="E100" s="12" t="str">
        <x:v>heart_fibroblast_resident_cardiac_fibroblast</x:v>
      </x:c>
      <x:c r="F100" s="12" t="str">
        <x:v>Litvinukova et al. 2020 Nature, Cells of the adult human heart</x:v>
      </x:c>
      <x:c r="G100" s="12" t="str">
        <x:v>https://www.nature.com/articles/s41586-020-2797-4</x:v>
      </x:c>
      <x:c r="H100" s="12" t="str">
        <x:v>high</x:v>
      </x:c>
      <x:c r="I100" s="12" t="str">
        <x:v>portal_default</x:v>
      </x:c>
      <x:c r="J100" s="12" t="str">
        <x:v>state_marker</x:v>
      </x:c>
      <x:c r="K100" s="12" t="str">
        <x:v>Conservative cardiac fibroblast identity panel.</x:v>
      </x:c>
    </x:row>
    <x:row r="101">
      <x:c r="A101" s="12" t="str">
        <x:v>heart</x:v>
      </x:c>
      <x:c r="B101" s="12" t="str">
        <x:v>fibroblast</x:v>
      </x:c>
      <x:c r="C101" s="12" t="str">
        <x:v>resident_cardiac_fibroblast</x:v>
      </x:c>
      <x:c r="D101" s="12" t="str">
        <x:v>CCDC80</x:v>
      </x:c>
      <x:c r="E101" s="12" t="str">
        <x:v>heart_fibroblast_resident_cardiac_fibroblast</x:v>
      </x:c>
      <x:c r="F101" s="12" t="str">
        <x:v>Litvinukova et al. 2020 Nature, Cells of the adult human heart</x:v>
      </x:c>
      <x:c r="G101" s="12" t="str">
        <x:v>https://www.nature.com/articles/s41586-020-2797-4</x:v>
      </x:c>
      <x:c r="H101" s="12" t="str">
        <x:v>high</x:v>
      </x:c>
      <x:c r="I101" s="12" t="str">
        <x:v>portal_default</x:v>
      </x:c>
      <x:c r="J101" s="12" t="str">
        <x:v>state_marker</x:v>
      </x:c>
      <x:c r="K101" s="12" t="str">
        <x:v>Conservative cardiac fibroblast identity panel.</x:v>
      </x:c>
    </x:row>
    <x:row r="102">
      <x:c r="A102" s="12" t="str">
        <x:v>heart</x:v>
      </x:c>
      <x:c r="B102" s="12" t="str">
        <x:v>fibroblast</x:v>
      </x:c>
      <x:c r="C102" s="12" t="str">
        <x:v>activated_myofibroblast</x:v>
      </x:c>
      <x:c r="D102" s="12" t="str">
        <x:v>POSTN</x:v>
      </x:c>
      <x:c r="E102" s="12" t="str">
        <x:v>heart_fibroblast_activated_myofibroblast</x:v>
      </x:c>
      <x:c r="F102" s="12" t="str">
        <x:v>Koenig et al. 2022 Nature Cardiovascular Research, human heart failure single-cell transcriptomics</x:v>
      </x:c>
      <x:c r="G102" s="12" t="str">
        <x:v>https://www.nature.com/articles/s44161-022-00028-6</x:v>
      </x:c>
      <x:c r="H102" s="12" t="str">
        <x:v>high</x:v>
      </x:c>
      <x:c r="I102" s="12" t="str">
        <x:v>portal_flagged</x:v>
      </x:c>
      <x:c r="J102" s="12" t="str">
        <x:v>state_marker</x:v>
      </x:c>
      <x:c r="K102" s="12" t="str">
        <x:v>Activated fibrotic/myofibroblast program; disease and wound-repair context dependent.</x:v>
      </x:c>
    </x:row>
    <x:row r="103">
      <x:c r="A103" s="12" t="str">
        <x:v>heart</x:v>
      </x:c>
      <x:c r="B103" s="12" t="str">
        <x:v>fibroblast</x:v>
      </x:c>
      <x:c r="C103" s="12" t="str">
        <x:v>activated_myofibroblast</x:v>
      </x:c>
      <x:c r="D103" s="12" t="str">
        <x:v>FAP</x:v>
      </x:c>
      <x:c r="E103" s="12" t="str">
        <x:v>heart_fibroblast_activated_myofibroblast</x:v>
      </x:c>
      <x:c r="F103" s="12" t="str">
        <x:v>Koenig et al. 2022 Nature Cardiovascular Research, human heart failure single-cell transcriptomics</x:v>
      </x:c>
      <x:c r="G103" s="12" t="str">
        <x:v>https://www.nature.com/articles/s44161-022-00028-6</x:v>
      </x:c>
      <x:c r="H103" s="12" t="str">
        <x:v>high</x:v>
      </x:c>
      <x:c r="I103" s="12" t="str">
        <x:v>portal_flagged</x:v>
      </x:c>
      <x:c r="J103" s="12" t="str">
        <x:v>state_marker</x:v>
      </x:c>
      <x:c r="K103" s="12" t="str">
        <x:v>Activated fibrotic/myofibroblast program; disease and wound-repair context dependent.</x:v>
      </x:c>
    </x:row>
    <x:row r="104">
      <x:c r="A104" s="12" t="str">
        <x:v>heart</x:v>
      </x:c>
      <x:c r="B104" s="12" t="str">
        <x:v>fibroblast</x:v>
      </x:c>
      <x:c r="C104" s="12" t="str">
        <x:v>activated_myofibroblast</x:v>
      </x:c>
      <x:c r="D104" s="12" t="str">
        <x:v>ACTA2</x:v>
      </x:c>
      <x:c r="E104" s="12" t="str">
        <x:v>heart_fibroblast_activated_myofibroblast</x:v>
      </x:c>
      <x:c r="F104" s="12" t="str">
        <x:v>Koenig et al. 2022 Nature Cardiovascular Research, human heart failure single-cell transcriptomics</x:v>
      </x:c>
      <x:c r="G104" s="12" t="str">
        <x:v>https://www.nature.com/articles/s44161-022-00028-6</x:v>
      </x:c>
      <x:c r="H104" s="12" t="str">
        <x:v>high</x:v>
      </x:c>
      <x:c r="I104" s="12" t="str">
        <x:v>portal_flagged</x:v>
      </x:c>
      <x:c r="J104" s="12" t="str">
        <x:v>state_marker</x:v>
      </x:c>
      <x:c r="K104" s="12" t="str">
        <x:v>Activated fibrotic/myofibroblast program; disease and wound-repair context dependent.</x:v>
      </x:c>
    </x:row>
    <x:row r="105">
      <x:c r="A105" s="12" t="str">
        <x:v>heart</x:v>
      </x:c>
      <x:c r="B105" s="12" t="str">
        <x:v>fibroblast</x:v>
      </x:c>
      <x:c r="C105" s="12" t="str">
        <x:v>activated_myofibroblast</x:v>
      </x:c>
      <x:c r="D105" s="12" t="str">
        <x:v>TAGLN</x:v>
      </x:c>
      <x:c r="E105" s="12" t="str">
        <x:v>heart_fibroblast_activated_myofibroblast</x:v>
      </x:c>
      <x:c r="F105" s="12" t="str">
        <x:v>Koenig et al. 2022 Nature Cardiovascular Research, human heart failure single-cell transcriptomics</x:v>
      </x:c>
      <x:c r="G105" s="12" t="str">
        <x:v>https://www.nature.com/articles/s44161-022-00028-6</x:v>
      </x:c>
      <x:c r="H105" s="12" t="str">
        <x:v>high</x:v>
      </x:c>
      <x:c r="I105" s="12" t="str">
        <x:v>portal_flagged</x:v>
      </x:c>
      <x:c r="J105" s="12" t="str">
        <x:v>state_marker</x:v>
      </x:c>
      <x:c r="K105" s="12" t="str">
        <x:v>Activated fibrotic/myofibroblast program; disease and wound-repair context dependent.</x:v>
      </x:c>
    </x:row>
    <x:row r="106">
      <x:c r="A106" s="12" t="str">
        <x:v>heart</x:v>
      </x:c>
      <x:c r="B106" s="12" t="str">
        <x:v>fibroblast</x:v>
      </x:c>
      <x:c r="C106" s="12" t="str">
        <x:v>activated_myofibroblast</x:v>
      </x:c>
      <x:c r="D106" s="12" t="str">
        <x:v>COL1A1</x:v>
      </x:c>
      <x:c r="E106" s="12" t="str">
        <x:v>heart_fibroblast_activated_myofibroblast</x:v>
      </x:c>
      <x:c r="F106" s="12" t="str">
        <x:v>Koenig et al. 2022 Nature Cardiovascular Research, human heart failure single-cell transcriptomics</x:v>
      </x:c>
      <x:c r="G106" s="12" t="str">
        <x:v>https://www.nature.com/articles/s44161-022-00028-6</x:v>
      </x:c>
      <x:c r="H106" s="12" t="str">
        <x:v>high</x:v>
      </x:c>
      <x:c r="I106" s="12" t="str">
        <x:v>portal_flagged</x:v>
      </x:c>
      <x:c r="J106" s="12" t="str">
        <x:v>state_marker</x:v>
      </x:c>
      <x:c r="K106" s="12" t="str">
        <x:v>Activated fibrotic/myofibroblast program; disease and wound-repair context dependent.</x:v>
      </x:c>
    </x:row>
    <x:row r="107">
      <x:c r="A107" s="12" t="str">
        <x:v>heart</x:v>
      </x:c>
      <x:c r="B107" s="12" t="str">
        <x:v>fibroblast</x:v>
      </x:c>
      <x:c r="C107" s="12" t="str">
        <x:v>activated_myofibroblast</x:v>
      </x:c>
      <x:c r="D107" s="12" t="str">
        <x:v>COL1A2</x:v>
      </x:c>
      <x:c r="E107" s="12" t="str">
        <x:v>heart_fibroblast_activated_myofibroblast</x:v>
      </x:c>
      <x:c r="F107" s="12" t="str">
        <x:v>Koenig et al. 2022 Nature Cardiovascular Research, human heart failure single-cell transcriptomics</x:v>
      </x:c>
      <x:c r="G107" s="12" t="str">
        <x:v>https://www.nature.com/articles/s44161-022-00028-6</x:v>
      </x:c>
      <x:c r="H107" s="12" t="str">
        <x:v>high</x:v>
      </x:c>
      <x:c r="I107" s="12" t="str">
        <x:v>portal_flagged</x:v>
      </x:c>
      <x:c r="J107" s="12" t="str">
        <x:v>state_marker</x:v>
      </x:c>
      <x:c r="K107" s="12" t="str">
        <x:v>Activated fibrotic/myofibroblast program; disease and wound-repair context dependent.</x:v>
      </x:c>
    </x:row>
    <x:row r="108">
      <x:c r="A108" s="12" t="str">
        <x:v>heart</x:v>
      </x:c>
      <x:c r="B108" s="12" t="str">
        <x:v>fibroblast</x:v>
      </x:c>
      <x:c r="C108" s="12" t="str">
        <x:v>activated_myofibroblast</x:v>
      </x:c>
      <x:c r="D108" s="12" t="str">
        <x:v>FN1</x:v>
      </x:c>
      <x:c r="E108" s="12" t="str">
        <x:v>heart_fibroblast_activated_myofibroblast</x:v>
      </x:c>
      <x:c r="F108" s="12" t="str">
        <x:v>Koenig et al. 2022 Nature Cardiovascular Research, human heart failure single-cell transcriptomics</x:v>
      </x:c>
      <x:c r="G108" s="12" t="str">
        <x:v>https://www.nature.com/articles/s44161-022-00028-6</x:v>
      </x:c>
      <x:c r="H108" s="12" t="str">
        <x:v>high</x:v>
      </x:c>
      <x:c r="I108" s="12" t="str">
        <x:v>portal_flagged</x:v>
      </x:c>
      <x:c r="J108" s="12" t="str">
        <x:v>state_marker</x:v>
      </x:c>
      <x:c r="K108" s="12" t="str">
        <x:v>Activated fibrotic/myofibroblast program; disease and wound-repair context dependent.</x:v>
      </x:c>
    </x:row>
    <x:row r="109">
      <x:c r="A109" s="12" t="str">
        <x:v>heart</x:v>
      </x:c>
      <x:c r="B109" s="12" t="str">
        <x:v>fibroblast</x:v>
      </x:c>
      <x:c r="C109" s="12" t="str">
        <x:v>activated_myofibroblast</x:v>
      </x:c>
      <x:c r="D109" s="12" t="str">
        <x:v>CTGF</x:v>
      </x:c>
      <x:c r="E109" s="12" t="str">
        <x:v>heart_fibroblast_activated_myofibroblast</x:v>
      </x:c>
      <x:c r="F109" s="12" t="str">
        <x:v>Koenig et al. 2022 Nature Cardiovascular Research, human heart failure single-cell transcriptomics</x:v>
      </x:c>
      <x:c r="G109" s="12" t="str">
        <x:v>https://www.nature.com/articles/s44161-022-00028-6</x:v>
      </x:c>
      <x:c r="H109" s="12" t="str">
        <x:v>high</x:v>
      </x:c>
      <x:c r="I109" s="12" t="str">
        <x:v>portal_flagged</x:v>
      </x:c>
      <x:c r="J109" s="12" t="str">
        <x:v>state_marker</x:v>
      </x:c>
      <x:c r="K109" s="12" t="str">
        <x:v>Activated fibrotic/myofibroblast program; disease and wound-repair context dependent.</x:v>
      </x:c>
    </x:row>
    <x:row r="110">
      <x:c r="A110" s="12" t="str">
        <x:v>heart</x:v>
      </x:c>
      <x:c r="B110" s="12" t="str">
        <x:v>fibroblast</x:v>
      </x:c>
      <x:c r="C110" s="12" t="str">
        <x:v>activated_myofibroblast</x:v>
      </x:c>
      <x:c r="D110" s="12" t="str">
        <x:v>TNC</x:v>
      </x:c>
      <x:c r="E110" s="12" t="str">
        <x:v>heart_fibroblast_activated_myofibroblast</x:v>
      </x:c>
      <x:c r="F110" s="12" t="str">
        <x:v>Koenig et al. 2022 Nature Cardiovascular Research, human heart failure single-cell transcriptomics</x:v>
      </x:c>
      <x:c r="G110" s="12" t="str">
        <x:v>https://www.nature.com/articles/s44161-022-00028-6</x:v>
      </x:c>
      <x:c r="H110" s="12" t="str">
        <x:v>high</x:v>
      </x:c>
      <x:c r="I110" s="12" t="str">
        <x:v>portal_flagged</x:v>
      </x:c>
      <x:c r="J110" s="12" t="str">
        <x:v>state_marker</x:v>
      </x:c>
      <x:c r="K110" s="12" t="str">
        <x:v>Activated fibrotic/myofibroblast program; disease and wound-repair context dependent.</x:v>
      </x:c>
    </x:row>
    <x:row r="111">
      <x:c r="A111" s="12" t="str">
        <x:v>heart</x:v>
      </x:c>
      <x:c r="B111" s="12" t="str">
        <x:v>fibroblast</x:v>
      </x:c>
      <x:c r="C111" s="12" t="str">
        <x:v>activated_myofibroblast</x:v>
      </x:c>
      <x:c r="D111" s="12" t="str">
        <x:v>THBS2</x:v>
      </x:c>
      <x:c r="E111" s="12" t="str">
        <x:v>heart_fibroblast_activated_myofibroblast</x:v>
      </x:c>
      <x:c r="F111" s="12" t="str">
        <x:v>Koenig et al. 2022 Nature Cardiovascular Research, human heart failure single-cell transcriptomics</x:v>
      </x:c>
      <x:c r="G111" s="12" t="str">
        <x:v>https://www.nature.com/articles/s44161-022-00028-6</x:v>
      </x:c>
      <x:c r="H111" s="12" t="str">
        <x:v>high</x:v>
      </x:c>
      <x:c r="I111" s="12" t="str">
        <x:v>portal_flagged</x:v>
      </x:c>
      <x:c r="J111" s="12" t="str">
        <x:v>state_marker</x:v>
      </x:c>
      <x:c r="K111" s="12" t="str">
        <x:v>Activated fibrotic/myofibroblast program; disease and wound-repair context dependent.</x:v>
      </x:c>
    </x:row>
    <x:row r="112">
      <x:c r="A112" s="12" t="str">
        <x:v>heart</x:v>
      </x:c>
      <x:c r="B112" s="12" t="str">
        <x:v>fibroblast</x:v>
      </x:c>
      <x:c r="C112" s="12" t="str">
        <x:v>matrifibrocyte_ecm_organizing</x:v>
      </x:c>
      <x:c r="D112" s="12" t="str">
        <x:v>COMP</x:v>
      </x:c>
      <x:c r="E112" s="12" t="str">
        <x:v>heart_fibroblast_matrifibrocyte_ecm_organizing</x:v>
      </x:c>
      <x:c r="F112" s="12" t="str">
        <x:v>Kuppe et al. 2022 Nature, spatial multi-omic map of human myocardial infarction</x:v>
      </x:c>
      <x:c r="G112" s="12" t="str">
        <x:v>https://www.nature.com/articles/s41586-022-05060-x</x:v>
      </x:c>
      <x:c r="H112" s="12" t="str">
        <x:v>medium</x:v>
      </x:c>
      <x:c r="I112" s="12" t="str">
        <x:v>portal_flagged</x:v>
      </x:c>
      <x:c r="J112" s="12" t="str">
        <x:v>state_marker</x:v>
      </x:c>
      <x:c r="K112" s="12" t="str">
        <x:v>ECM-organizing and scar-associated fibroblast-like program.</x:v>
      </x:c>
    </x:row>
    <x:row r="113">
      <x:c r="A113" s="12" t="str">
        <x:v>heart</x:v>
      </x:c>
      <x:c r="B113" s="12" t="str">
        <x:v>fibroblast</x:v>
      </x:c>
      <x:c r="C113" s="12" t="str">
        <x:v>matrifibrocyte_ecm_organizing</x:v>
      </x:c>
      <x:c r="D113" s="12" t="str">
        <x:v>CILP</x:v>
      </x:c>
      <x:c r="E113" s="12" t="str">
        <x:v>heart_fibroblast_matrifibrocyte_ecm_organizing</x:v>
      </x:c>
      <x:c r="F113" s="12" t="str">
        <x:v>Kuppe et al. 2022 Nature, spatial multi-omic map of human myocardial infarction</x:v>
      </x:c>
      <x:c r="G113" s="12" t="str">
        <x:v>https://www.nature.com/articles/s41586-022-05060-x</x:v>
      </x:c>
      <x:c r="H113" s="12" t="str">
        <x:v>medium</x:v>
      </x:c>
      <x:c r="I113" s="12" t="str">
        <x:v>portal_flagged</x:v>
      </x:c>
      <x:c r="J113" s="12" t="str">
        <x:v>state_marker</x:v>
      </x:c>
      <x:c r="K113" s="12" t="str">
        <x:v>ECM-organizing and scar-associated fibroblast-like program.</x:v>
      </x:c>
    </x:row>
    <x:row r="114">
      <x:c r="A114" s="12" t="str">
        <x:v>heart</x:v>
      </x:c>
      <x:c r="B114" s="12" t="str">
        <x:v>fibroblast</x:v>
      </x:c>
      <x:c r="C114" s="12" t="str">
        <x:v>matrifibrocyte_ecm_organizing</x:v>
      </x:c>
      <x:c r="D114" s="12" t="str">
        <x:v>CILP2</x:v>
      </x:c>
      <x:c r="E114" s="12" t="str">
        <x:v>heart_fibroblast_matrifibrocyte_ecm_organizing</x:v>
      </x:c>
      <x:c r="F114" s="12" t="str">
        <x:v>Kuppe et al. 2022 Nature, spatial multi-omic map of human myocardial infarction</x:v>
      </x:c>
      <x:c r="G114" s="12" t="str">
        <x:v>https://www.nature.com/articles/s41586-022-05060-x</x:v>
      </x:c>
      <x:c r="H114" s="12" t="str">
        <x:v>medium</x:v>
      </x:c>
      <x:c r="I114" s="12" t="str">
        <x:v>portal_flagged</x:v>
      </x:c>
      <x:c r="J114" s="12" t="str">
        <x:v>state_marker</x:v>
      </x:c>
      <x:c r="K114" s="12" t="str">
        <x:v>ECM-organizing and scar-associated fibroblast-like program.</x:v>
      </x:c>
    </x:row>
    <x:row r="115">
      <x:c r="A115" s="12" t="str">
        <x:v>heart</x:v>
      </x:c>
      <x:c r="B115" s="12" t="str">
        <x:v>fibroblast</x:v>
      </x:c>
      <x:c r="C115" s="12" t="str">
        <x:v>matrifibrocyte_ecm_organizing</x:v>
      </x:c>
      <x:c r="D115" s="12" t="str">
        <x:v>CHAD</x:v>
      </x:c>
      <x:c r="E115" s="12" t="str">
        <x:v>heart_fibroblast_matrifibrocyte_ecm_organizing</x:v>
      </x:c>
      <x:c r="F115" s="12" t="str">
        <x:v>Kuppe et al. 2022 Nature, spatial multi-omic map of human myocardial infarction</x:v>
      </x:c>
      <x:c r="G115" s="12" t="str">
        <x:v>https://www.nature.com/articles/s41586-022-05060-x</x:v>
      </x:c>
      <x:c r="H115" s="12" t="str">
        <x:v>medium</x:v>
      </x:c>
      <x:c r="I115" s="12" t="str">
        <x:v>portal_flagged</x:v>
      </x:c>
      <x:c r="J115" s="12" t="str">
        <x:v>state_marker</x:v>
      </x:c>
      <x:c r="K115" s="12" t="str">
        <x:v>ECM-organizing and scar-associated fibroblast-like program.</x:v>
      </x:c>
    </x:row>
    <x:row r="116">
      <x:c r="A116" s="12" t="str">
        <x:v>heart</x:v>
      </x:c>
      <x:c r="B116" s="12" t="str">
        <x:v>fibroblast</x:v>
      </x:c>
      <x:c r="C116" s="12" t="str">
        <x:v>matrifibrocyte_ecm_organizing</x:v>
      </x:c>
      <x:c r="D116" s="12" t="str">
        <x:v>OGN</x:v>
      </x:c>
      <x:c r="E116" s="12" t="str">
        <x:v>heart_fibroblast_matrifibrocyte_ecm_organizing</x:v>
      </x:c>
      <x:c r="F116" s="12" t="str">
        <x:v>Kuppe et al. 2022 Nature, spatial multi-omic map of human myocardial infarction</x:v>
      </x:c>
      <x:c r="G116" s="12" t="str">
        <x:v>https://www.nature.com/articles/s41586-022-05060-x</x:v>
      </x:c>
      <x:c r="H116" s="12" t="str">
        <x:v>medium</x:v>
      </x:c>
      <x:c r="I116" s="12" t="str">
        <x:v>portal_flagged</x:v>
      </x:c>
      <x:c r="J116" s="12" t="str">
        <x:v>state_marker</x:v>
      </x:c>
      <x:c r="K116" s="12" t="str">
        <x:v>ECM-organizing and scar-associated fibroblast-like program.</x:v>
      </x:c>
    </x:row>
    <x:row r="117">
      <x:c r="A117" s="12" t="str">
        <x:v>heart</x:v>
      </x:c>
      <x:c r="B117" s="12" t="str">
        <x:v>fibroblast</x:v>
      </x:c>
      <x:c r="C117" s="12" t="str">
        <x:v>matrifibrocyte_ecm_organizing</x:v>
      </x:c>
      <x:c r="D117" s="12" t="str">
        <x:v>ASPN</x:v>
      </x:c>
      <x:c r="E117" s="12" t="str">
        <x:v>heart_fibroblast_matrifibrocyte_ecm_organizing</x:v>
      </x:c>
      <x:c r="F117" s="12" t="str">
        <x:v>Kuppe et al. 2022 Nature, spatial multi-omic map of human myocardial infarction</x:v>
      </x:c>
      <x:c r="G117" s="12" t="str">
        <x:v>https://www.nature.com/articles/s41586-022-05060-x</x:v>
      </x:c>
      <x:c r="H117" s="12" t="str">
        <x:v>medium</x:v>
      </x:c>
      <x:c r="I117" s="12" t="str">
        <x:v>portal_flagged</x:v>
      </x:c>
      <x:c r="J117" s="12" t="str">
        <x:v>state_marker</x:v>
      </x:c>
      <x:c r="K117" s="12" t="str">
        <x:v>ECM-organizing and scar-associated fibroblast-like program.</x:v>
      </x:c>
    </x:row>
    <x:row r="118">
      <x:c r="A118" s="12" t="str">
        <x:v>heart</x:v>
      </x:c>
      <x:c r="B118" s="12" t="str">
        <x:v>fibroblast</x:v>
      </x:c>
      <x:c r="C118" s="12" t="str">
        <x:v>matrifibrocyte_ecm_organizing</x:v>
      </x:c>
      <x:c r="D118" s="12" t="str">
        <x:v>FMOD</x:v>
      </x:c>
      <x:c r="E118" s="12" t="str">
        <x:v>heart_fibroblast_matrifibrocyte_ecm_organizing</x:v>
      </x:c>
      <x:c r="F118" s="12" t="str">
        <x:v>Kuppe et al. 2022 Nature, spatial multi-omic map of human myocardial infarction</x:v>
      </x:c>
      <x:c r="G118" s="12" t="str">
        <x:v>https://www.nature.com/articles/s41586-022-05060-x</x:v>
      </x:c>
      <x:c r="H118" s="12" t="str">
        <x:v>medium</x:v>
      </x:c>
      <x:c r="I118" s="12" t="str">
        <x:v>portal_flagged</x:v>
      </x:c>
      <x:c r="J118" s="12" t="str">
        <x:v>state_marker</x:v>
      </x:c>
      <x:c r="K118" s="12" t="str">
        <x:v>ECM-organizing and scar-associated fibroblast-like program.</x:v>
      </x:c>
    </x:row>
    <x:row r="119">
      <x:c r="A119" s="12" t="str">
        <x:v>heart</x:v>
      </x:c>
      <x:c r="B119" s="12" t="str">
        <x:v>fibroblast</x:v>
      </x:c>
      <x:c r="C119" s="12" t="str">
        <x:v>matrifibrocyte_ecm_organizing</x:v>
      </x:c>
      <x:c r="D119" s="12" t="str">
        <x:v>PRELP</x:v>
      </x:c>
      <x:c r="E119" s="12" t="str">
        <x:v>heart_fibroblast_matrifibrocyte_ecm_organizing</x:v>
      </x:c>
      <x:c r="F119" s="12" t="str">
        <x:v>Kuppe et al. 2022 Nature, spatial multi-omic map of human myocardial infarction</x:v>
      </x:c>
      <x:c r="G119" s="12" t="str">
        <x:v>https://www.nature.com/articles/s41586-022-05060-x</x:v>
      </x:c>
      <x:c r="H119" s="12" t="str">
        <x:v>medium</x:v>
      </x:c>
      <x:c r="I119" s="12" t="str">
        <x:v>portal_flagged</x:v>
      </x:c>
      <x:c r="J119" s="12" t="str">
        <x:v>state_marker</x:v>
      </x:c>
      <x:c r="K119" s="12" t="str">
        <x:v>ECM-organizing and scar-associated fibroblast-like program.</x:v>
      </x:c>
    </x:row>
    <x:row r="120">
      <x:c r="A120" s="12" t="str">
        <x:v>heart</x:v>
      </x:c>
      <x:c r="B120" s="12" t="str">
        <x:v>fibroblast</x:v>
      </x:c>
      <x:c r="C120" s="12" t="str">
        <x:v>matrifibrocyte_ecm_organizing</x:v>
      </x:c>
      <x:c r="D120" s="12" t="str">
        <x:v>COL14A1</x:v>
      </x:c>
      <x:c r="E120" s="12" t="str">
        <x:v>heart_fibroblast_matrifibrocyte_ecm_organizing</x:v>
      </x:c>
      <x:c r="F120" s="12" t="str">
        <x:v>Kuppe et al. 2022 Nature, spatial multi-omic map of human myocardial infarction</x:v>
      </x:c>
      <x:c r="G120" s="12" t="str">
        <x:v>https://www.nature.com/articles/s41586-022-05060-x</x:v>
      </x:c>
      <x:c r="H120" s="12" t="str">
        <x:v>medium</x:v>
      </x:c>
      <x:c r="I120" s="12" t="str">
        <x:v>portal_flagged</x:v>
      </x:c>
      <x:c r="J120" s="12" t="str">
        <x:v>state_marker</x:v>
      </x:c>
      <x:c r="K120" s="12" t="str">
        <x:v>ECM-organizing and scar-associated fibroblast-like program.</x:v>
      </x:c>
    </x:row>
    <x:row r="121">
      <x:c r="A121" s="12" t="str">
        <x:v>heart</x:v>
      </x:c>
      <x:c r="B121" s="12" t="str">
        <x:v>fibroblast</x:v>
      </x:c>
      <x:c r="C121" s="12" t="str">
        <x:v>matrifibrocyte_ecm_organizing</x:v>
      </x:c>
      <x:c r="D121" s="12" t="str">
        <x:v>MFAP5</x:v>
      </x:c>
      <x:c r="E121" s="12" t="str">
        <x:v>heart_fibroblast_matrifibrocyte_ecm_organizing</x:v>
      </x:c>
      <x:c r="F121" s="12" t="str">
        <x:v>Kuppe et al. 2022 Nature, spatial multi-omic map of human myocardial infarction</x:v>
      </x:c>
      <x:c r="G121" s="12" t="str">
        <x:v>https://www.nature.com/articles/s41586-022-05060-x</x:v>
      </x:c>
      <x:c r="H121" s="12" t="str">
        <x:v>medium</x:v>
      </x:c>
      <x:c r="I121" s="12" t="str">
        <x:v>portal_flagged</x:v>
      </x:c>
      <x:c r="J121" s="12" t="str">
        <x:v>state_marker</x:v>
      </x:c>
      <x:c r="K121" s="12" t="str">
        <x:v>ECM-organizing and scar-associated fibroblast-like program.</x:v>
      </x:c>
    </x:row>
    <x:row r="122">
      <x:c r="A122" s="12" t="str">
        <x:v>heart</x:v>
      </x:c>
      <x:c r="B122" s="12" t="str">
        <x:v>fibroblast</x:v>
      </x:c>
      <x:c r="C122" s="12" t="str">
        <x:v>inflammatory_fibroblast</x:v>
      </x:c>
      <x:c r="D122" s="12" t="str">
        <x:v>CCL2</x:v>
      </x:c>
      <x:c r="E122" s="12" t="str">
        <x:v>heart_fibroblast_inflammatory_fibroblast</x:v>
      </x:c>
      <x:c r="F122" s="12" t="str">
        <x:v>Koenig et al. 2022 Nature Cardiovascular Research, human heart failure single-cell transcriptomics</x:v>
      </x:c>
      <x:c r="G122" s="12" t="str">
        <x:v>https://www.nature.com/articles/s44161-022-00028-6</x:v>
      </x:c>
      <x:c r="H122" s="12" t="str">
        <x:v>high</x:v>
      </x:c>
      <x:c r="I122" s="12" t="str">
        <x:v>portal_flagged</x:v>
      </x:c>
      <x:c r="J122" s="12" t="str">
        <x:v>state_marker</x:v>
      </x:c>
      <x:c r="K122" s="12" t="str">
        <x:v>Inflammatory fibroblast program; can overlap with dissociation and cytokine response.</x:v>
      </x:c>
    </x:row>
    <x:row r="123">
      <x:c r="A123" s="12" t="str">
        <x:v>heart</x:v>
      </x:c>
      <x:c r="B123" s="12" t="str">
        <x:v>fibroblast</x:v>
      </x:c>
      <x:c r="C123" s="12" t="str">
        <x:v>inflammatory_fibroblast</x:v>
      </x:c>
      <x:c r="D123" s="12" t="str">
        <x:v>IL6</x:v>
      </x:c>
      <x:c r="E123" s="12" t="str">
        <x:v>heart_fibroblast_inflammatory_fibroblast</x:v>
      </x:c>
      <x:c r="F123" s="12" t="str">
        <x:v>Koenig et al. 2022 Nature Cardiovascular Research, human heart failure single-cell transcriptomics</x:v>
      </x:c>
      <x:c r="G123" s="12" t="str">
        <x:v>https://www.nature.com/articles/s44161-022-00028-6</x:v>
      </x:c>
      <x:c r="H123" s="12" t="str">
        <x:v>high</x:v>
      </x:c>
      <x:c r="I123" s="12" t="str">
        <x:v>portal_flagged</x:v>
      </x:c>
      <x:c r="J123" s="12" t="str">
        <x:v>state_marker</x:v>
      </x:c>
      <x:c r="K123" s="12" t="str">
        <x:v>Inflammatory fibroblast program; can overlap with dissociation and cytokine response.</x:v>
      </x:c>
    </x:row>
    <x:row r="124">
      <x:c r="A124" s="12" t="str">
        <x:v>heart</x:v>
      </x:c>
      <x:c r="B124" s="12" t="str">
        <x:v>fibroblast</x:v>
      </x:c>
      <x:c r="C124" s="12" t="str">
        <x:v>inflammatory_fibroblast</x:v>
      </x:c>
      <x:c r="D124" s="12" t="str">
        <x:v>CXCL1</x:v>
      </x:c>
      <x:c r="E124" s="12" t="str">
        <x:v>heart_fibroblast_inflammatory_fibroblast</x:v>
      </x:c>
      <x:c r="F124" s="12" t="str">
        <x:v>Koenig et al. 2022 Nature Cardiovascular Research, human heart failure single-cell transcriptomics</x:v>
      </x:c>
      <x:c r="G124" s="12" t="str">
        <x:v>https://www.nature.com/articles/s44161-022-00028-6</x:v>
      </x:c>
      <x:c r="H124" s="12" t="str">
        <x:v>high</x:v>
      </x:c>
      <x:c r="I124" s="12" t="str">
        <x:v>portal_flagged</x:v>
      </x:c>
      <x:c r="J124" s="12" t="str">
        <x:v>state_marker</x:v>
      </x:c>
      <x:c r="K124" s="12" t="str">
        <x:v>Inflammatory fibroblast program; can overlap with dissociation and cytokine response.</x:v>
      </x:c>
    </x:row>
    <x:row r="125">
      <x:c r="A125" s="12" t="str">
        <x:v>heart</x:v>
      </x:c>
      <x:c r="B125" s="12" t="str">
        <x:v>fibroblast</x:v>
      </x:c>
      <x:c r="C125" s="12" t="str">
        <x:v>inflammatory_fibroblast</x:v>
      </x:c>
      <x:c r="D125" s="12" t="str">
        <x:v>CXCL8</x:v>
      </x:c>
      <x:c r="E125" s="12" t="str">
        <x:v>heart_fibroblast_inflammatory_fibroblast</x:v>
      </x:c>
      <x:c r="F125" s="12" t="str">
        <x:v>Koenig et al. 2022 Nature Cardiovascular Research, human heart failure single-cell transcriptomics</x:v>
      </x:c>
      <x:c r="G125" s="12" t="str">
        <x:v>https://www.nature.com/articles/s44161-022-00028-6</x:v>
      </x:c>
      <x:c r="H125" s="12" t="str">
        <x:v>high</x:v>
      </x:c>
      <x:c r="I125" s="12" t="str">
        <x:v>portal_flagged</x:v>
      </x:c>
      <x:c r="J125" s="12" t="str">
        <x:v>state_marker</x:v>
      </x:c>
      <x:c r="K125" s="12" t="str">
        <x:v>Inflammatory fibroblast program; can overlap with dissociation and cytokine response.</x:v>
      </x:c>
    </x:row>
    <x:row r="126">
      <x:c r="A126" s="12" t="str">
        <x:v>heart</x:v>
      </x:c>
      <x:c r="B126" s="12" t="str">
        <x:v>fibroblast</x:v>
      </x:c>
      <x:c r="C126" s="12" t="str">
        <x:v>inflammatory_fibroblast</x:v>
      </x:c>
      <x:c r="D126" s="12" t="str">
        <x:v>ICAM1</x:v>
      </x:c>
      <x:c r="E126" s="12" t="str">
        <x:v>heart_fibroblast_inflammatory_fibroblast</x:v>
      </x:c>
      <x:c r="F126" s="12" t="str">
        <x:v>Koenig et al. 2022 Nature Cardiovascular Research, human heart failure single-cell transcriptomics</x:v>
      </x:c>
      <x:c r="G126" s="12" t="str">
        <x:v>https://www.nature.com/articles/s44161-022-00028-6</x:v>
      </x:c>
      <x:c r="H126" s="12" t="str">
        <x:v>high</x:v>
      </x:c>
      <x:c r="I126" s="12" t="str">
        <x:v>portal_flagged</x:v>
      </x:c>
      <x:c r="J126" s="12" t="str">
        <x:v>state_marker</x:v>
      </x:c>
      <x:c r="K126" s="12" t="str">
        <x:v>Inflammatory fibroblast program; can overlap with dissociation and cytokine response.</x:v>
      </x:c>
    </x:row>
    <x:row r="127">
      <x:c r="A127" s="12" t="str">
        <x:v>heart</x:v>
      </x:c>
      <x:c r="B127" s="12" t="str">
        <x:v>fibroblast</x:v>
      </x:c>
      <x:c r="C127" s="12" t="str">
        <x:v>inflammatory_fibroblast</x:v>
      </x:c>
      <x:c r="D127" s="12" t="str">
        <x:v>PLAUR</x:v>
      </x:c>
      <x:c r="E127" s="12" t="str">
        <x:v>heart_fibroblast_inflammatory_fibroblast</x:v>
      </x:c>
      <x:c r="F127" s="12" t="str">
        <x:v>Koenig et al. 2022 Nature Cardiovascular Research, human heart failure single-cell transcriptomics</x:v>
      </x:c>
      <x:c r="G127" s="12" t="str">
        <x:v>https://www.nature.com/articles/s44161-022-00028-6</x:v>
      </x:c>
      <x:c r="H127" s="12" t="str">
        <x:v>high</x:v>
      </x:c>
      <x:c r="I127" s="12" t="str">
        <x:v>portal_flagged</x:v>
      </x:c>
      <x:c r="J127" s="12" t="str">
        <x:v>state_marker</x:v>
      </x:c>
      <x:c r="K127" s="12" t="str">
        <x:v>Inflammatory fibroblast program; can overlap with dissociation and cytokine response.</x:v>
      </x:c>
    </x:row>
    <x:row r="128">
      <x:c r="A128" s="12" t="str">
        <x:v>heart</x:v>
      </x:c>
      <x:c r="B128" s="12" t="str">
        <x:v>fibroblast</x:v>
      </x:c>
      <x:c r="C128" s="12" t="str">
        <x:v>inflammatory_fibroblast</x:v>
      </x:c>
      <x:c r="D128" s="12" t="str">
        <x:v>PTGS2</x:v>
      </x:c>
      <x:c r="E128" s="12" t="str">
        <x:v>heart_fibroblast_inflammatory_fibroblast</x:v>
      </x:c>
      <x:c r="F128" s="12" t="str">
        <x:v>Koenig et al. 2022 Nature Cardiovascular Research, human heart failure single-cell transcriptomics</x:v>
      </x:c>
      <x:c r="G128" s="12" t="str">
        <x:v>https://www.nature.com/articles/s44161-022-00028-6</x:v>
      </x:c>
      <x:c r="H128" s="12" t="str">
        <x:v>high</x:v>
      </x:c>
      <x:c r="I128" s="12" t="str">
        <x:v>portal_flagged</x:v>
      </x:c>
      <x:c r="J128" s="12" t="str">
        <x:v>state_marker</x:v>
      </x:c>
      <x:c r="K128" s="12" t="str">
        <x:v>Inflammatory fibroblast program; can overlap with dissociation and cytokine response.</x:v>
      </x:c>
    </x:row>
    <x:row r="129">
      <x:c r="A129" s="12" t="str">
        <x:v>heart</x:v>
      </x:c>
      <x:c r="B129" s="12" t="str">
        <x:v>fibroblast</x:v>
      </x:c>
      <x:c r="C129" s="12" t="str">
        <x:v>inflammatory_fibroblast</x:v>
      </x:c>
      <x:c r="D129" s="12" t="str">
        <x:v>NFKBIA</x:v>
      </x:c>
      <x:c r="E129" s="12" t="str">
        <x:v>heart_fibroblast_inflammatory_fibroblast</x:v>
      </x:c>
      <x:c r="F129" s="12" t="str">
        <x:v>Koenig et al. 2022 Nature Cardiovascular Research, human heart failure single-cell transcriptomics</x:v>
      </x:c>
      <x:c r="G129" s="12" t="str">
        <x:v>https://www.nature.com/articles/s44161-022-00028-6</x:v>
      </x:c>
      <x:c r="H129" s="12" t="str">
        <x:v>high</x:v>
      </x:c>
      <x:c r="I129" s="12" t="str">
        <x:v>portal_flagged</x:v>
      </x:c>
      <x:c r="J129" s="12" t="str">
        <x:v>state_marker</x:v>
      </x:c>
      <x:c r="K129" s="12" t="str">
        <x:v>Inflammatory fibroblast program; can overlap with dissociation and cytokine response.</x:v>
      </x:c>
    </x:row>
    <x:row r="130">
      <x:c r="A130" s="12" t="str">
        <x:v>heart</x:v>
      </x:c>
      <x:c r="B130" s="12" t="str">
        <x:v>fibroblast</x:v>
      </x:c>
      <x:c r="C130" s="12" t="str">
        <x:v>inflammatory_fibroblast</x:v>
      </x:c>
      <x:c r="D130" s="12" t="str">
        <x:v>TNFAIP3</x:v>
      </x:c>
      <x:c r="E130" s="12" t="str">
        <x:v>heart_fibroblast_inflammatory_fibroblast</x:v>
      </x:c>
      <x:c r="F130" s="12" t="str">
        <x:v>Koenig et al. 2022 Nature Cardiovascular Research, human heart failure single-cell transcriptomics</x:v>
      </x:c>
      <x:c r="G130" s="12" t="str">
        <x:v>https://www.nature.com/articles/s44161-022-00028-6</x:v>
      </x:c>
      <x:c r="H130" s="12" t="str">
        <x:v>high</x:v>
      </x:c>
      <x:c r="I130" s="12" t="str">
        <x:v>portal_flagged</x:v>
      </x:c>
      <x:c r="J130" s="12" t="str">
        <x:v>state_marker</x:v>
      </x:c>
      <x:c r="K130" s="12" t="str">
        <x:v>Inflammatory fibroblast program; can overlap with dissociation and cytokine response.</x:v>
      </x:c>
    </x:row>
    <x:row r="131">
      <x:c r="A131" s="12" t="str">
        <x:v>heart</x:v>
      </x:c>
      <x:c r="B131" s="12" t="str">
        <x:v>fibroblast</x:v>
      </x:c>
      <x:c r="C131" s="12" t="str">
        <x:v>inflammatory_fibroblast</x:v>
      </x:c>
      <x:c r="D131" s="12" t="str">
        <x:v>CEBPB</x:v>
      </x:c>
      <x:c r="E131" s="12" t="str">
        <x:v>heart_fibroblast_inflammatory_fibroblast</x:v>
      </x:c>
      <x:c r="F131" s="12" t="str">
        <x:v>Koenig et al. 2022 Nature Cardiovascular Research, human heart failure single-cell transcriptomics</x:v>
      </x:c>
      <x:c r="G131" s="12" t="str">
        <x:v>https://www.nature.com/articles/s44161-022-00028-6</x:v>
      </x:c>
      <x:c r="H131" s="12" t="str">
        <x:v>high</x:v>
      </x:c>
      <x:c r="I131" s="12" t="str">
        <x:v>portal_flagged</x:v>
      </x:c>
      <x:c r="J131" s="12" t="str">
        <x:v>state_marker</x:v>
      </x:c>
      <x:c r="K131" s="12" t="str">
        <x:v>Inflammatory fibroblast program; can overlap with dissociation and cytokine response.</x:v>
      </x:c>
    </x:row>
    <x:row r="132">
      <x:c r="A132" s="12" t="str">
        <x:v>heart</x:v>
      </x:c>
      <x:c r="B132" s="12" t="str">
        <x:v>fibroblast</x:v>
      </x:c>
      <x:c r="C132" s="12" t="str">
        <x:v>donor_control_gpx3_pla2g2a_fibroblast</x:v>
      </x:c>
      <x:c r="D132" s="12" t="str">
        <x:v>GPX3</x:v>
      </x:c>
      <x:c r="E132" s="12" t="str">
        <x:v>heart_fibroblast_donor_control_gpx3_pla2g2a_fibroblast</x:v>
      </x:c>
      <x:c r="F132" s="12" t="str">
        <x:v>Koenig et al. 2022 Nature Cardiovascular Research, human heart failure single-cell transcriptomics</x:v>
      </x:c>
      <x:c r="G132" s="12" t="str">
        <x:v>https://www.nature.com/articles/s44161-022-00028-6</x:v>
      </x:c>
      <x:c r="H132" s="12" t="str">
        <x:v>medium</x:v>
      </x:c>
      <x:c r="I132" s="12" t="str">
        <x:v>portal_default</x:v>
      </x:c>
      <x:c r="J132" s="12" t="str">
        <x:v>state_marker</x:v>
      </x:c>
      <x:c r="K132" s="12" t="str">
        <x:v>Non-failing donor-enriched fibroblast subprogram reported in human heart failure atlas.</x:v>
      </x:c>
    </x:row>
    <x:row r="133">
      <x:c r="A133" s="12" t="str">
        <x:v>heart</x:v>
      </x:c>
      <x:c r="B133" s="12" t="str">
        <x:v>fibroblast</x:v>
      </x:c>
      <x:c r="C133" s="12" t="str">
        <x:v>donor_control_gpx3_pla2g2a_fibroblast</x:v>
      </x:c>
      <x:c r="D133" s="12" t="str">
        <x:v>PLA2G2A</x:v>
      </x:c>
      <x:c r="E133" s="12" t="str">
        <x:v>heart_fibroblast_donor_control_gpx3_pla2g2a_fibroblast</x:v>
      </x:c>
      <x:c r="F133" s="12" t="str">
        <x:v>Koenig et al. 2022 Nature Cardiovascular Research, human heart failure single-cell transcriptomics</x:v>
      </x:c>
      <x:c r="G133" s="12" t="str">
        <x:v>https://www.nature.com/articles/s44161-022-00028-6</x:v>
      </x:c>
      <x:c r="H133" s="12" t="str">
        <x:v>medium</x:v>
      </x:c>
      <x:c r="I133" s="12" t="str">
        <x:v>portal_default</x:v>
      </x:c>
      <x:c r="J133" s="12" t="str">
        <x:v>state_marker</x:v>
      </x:c>
      <x:c r="K133" s="12" t="str">
        <x:v>Non-failing donor-enriched fibroblast subprogram reported in human heart failure atlas.</x:v>
      </x:c>
    </x:row>
    <x:row r="134">
      <x:c r="A134" s="12" t="str">
        <x:v>heart</x:v>
      </x:c>
      <x:c r="B134" s="12" t="str">
        <x:v>fibroblast</x:v>
      </x:c>
      <x:c r="C134" s="12" t="str">
        <x:v>donor_control_gpx3_pla2g2a_fibroblast</x:v>
      </x:c>
      <x:c r="D134" s="12" t="str">
        <x:v>APOD</x:v>
      </x:c>
      <x:c r="E134" s="12" t="str">
        <x:v>heart_fibroblast_donor_control_gpx3_pla2g2a_fibroblast</x:v>
      </x:c>
      <x:c r="F134" s="12" t="str">
        <x:v>Koenig et al. 2022 Nature Cardiovascular Research, human heart failure single-cell transcriptomics</x:v>
      </x:c>
      <x:c r="G134" s="12" t="str">
        <x:v>https://www.nature.com/articles/s44161-022-00028-6</x:v>
      </x:c>
      <x:c r="H134" s="12" t="str">
        <x:v>medium</x:v>
      </x:c>
      <x:c r="I134" s="12" t="str">
        <x:v>portal_default</x:v>
      </x:c>
      <x:c r="J134" s="12" t="str">
        <x:v>state_marker</x:v>
      </x:c>
      <x:c r="K134" s="12" t="str">
        <x:v>Non-failing donor-enriched fibroblast subprogram reported in human heart failure atlas.</x:v>
      </x:c>
    </x:row>
    <x:row r="135">
      <x:c r="A135" s="12" t="str">
        <x:v>heart</x:v>
      </x:c>
      <x:c r="B135" s="12" t="str">
        <x:v>fibroblast</x:v>
      </x:c>
      <x:c r="C135" s="12" t="str">
        <x:v>donor_control_gpx3_pla2g2a_fibroblast</x:v>
      </x:c>
      <x:c r="D135" s="12" t="str">
        <x:v>PID1</x:v>
      </x:c>
      <x:c r="E135" s="12" t="str">
        <x:v>heart_fibroblast_donor_control_gpx3_pla2g2a_fibroblast</x:v>
      </x:c>
      <x:c r="F135" s="12" t="str">
        <x:v>Koenig et al. 2022 Nature Cardiovascular Research, human heart failure single-cell transcriptomics</x:v>
      </x:c>
      <x:c r="G135" s="12" t="str">
        <x:v>https://www.nature.com/articles/s44161-022-00028-6</x:v>
      </x:c>
      <x:c r="H135" s="12" t="str">
        <x:v>medium</x:v>
      </x:c>
      <x:c r="I135" s="12" t="str">
        <x:v>portal_default</x:v>
      </x:c>
      <x:c r="J135" s="12" t="str">
        <x:v>state_marker</x:v>
      </x:c>
      <x:c r="K135" s="12" t="str">
        <x:v>Non-failing donor-enriched fibroblast subprogram reported in human heart failure atlas.</x:v>
      </x:c>
    </x:row>
    <x:row r="136">
      <x:c r="A136" s="12" t="str">
        <x:v>heart</x:v>
      </x:c>
      <x:c r="B136" s="12" t="str">
        <x:v>fibroblast</x:v>
      </x:c>
      <x:c r="C136" s="12" t="str">
        <x:v>donor_control_gpx3_pla2g2a_fibroblast</x:v>
      </x:c>
      <x:c r="D136" s="12" t="str">
        <x:v>TGFBR3</x:v>
      </x:c>
      <x:c r="E136" s="12" t="str">
        <x:v>heart_fibroblast_donor_control_gpx3_pla2g2a_fibroblast</x:v>
      </x:c>
      <x:c r="F136" s="12" t="str">
        <x:v>Koenig et al. 2022 Nature Cardiovascular Research, human heart failure single-cell transcriptomics</x:v>
      </x:c>
      <x:c r="G136" s="12" t="str">
        <x:v>https://www.nature.com/articles/s44161-022-00028-6</x:v>
      </x:c>
      <x:c r="H136" s="12" t="str">
        <x:v>medium</x:v>
      </x:c>
      <x:c r="I136" s="12" t="str">
        <x:v>portal_default</x:v>
      </x:c>
      <x:c r="J136" s="12" t="str">
        <x:v>state_marker</x:v>
      </x:c>
      <x:c r="K136" s="12" t="str">
        <x:v>Non-failing donor-enriched fibroblast subprogram reported in human heart failure atlas.</x:v>
      </x:c>
    </x:row>
    <x:row r="137">
      <x:c r="A137" s="12" t="str">
        <x:v>heart</x:v>
      </x:c>
      <x:c r="B137" s="12" t="str">
        <x:v>fibroblast</x:v>
      </x:c>
      <x:c r="C137" s="12" t="str">
        <x:v>donor_control_gpx3_pla2g2a_fibroblast</x:v>
      </x:c>
      <x:c r="D137" s="12" t="str">
        <x:v>ACSM3</x:v>
      </x:c>
      <x:c r="E137" s="12" t="str">
        <x:v>heart_fibroblast_donor_control_gpx3_pla2g2a_fibroblast</x:v>
      </x:c>
      <x:c r="F137" s="12" t="str">
        <x:v>Koenig et al. 2022 Nature Cardiovascular Research, human heart failure single-cell transcriptomics</x:v>
      </x:c>
      <x:c r="G137" s="12" t="str">
        <x:v>https://www.nature.com/articles/s44161-022-00028-6</x:v>
      </x:c>
      <x:c r="H137" s="12" t="str">
        <x:v>medium</x:v>
      </x:c>
      <x:c r="I137" s="12" t="str">
        <x:v>portal_default</x:v>
      </x:c>
      <x:c r="J137" s="12" t="str">
        <x:v>state_marker</x:v>
      </x:c>
      <x:c r="K137" s="12" t="str">
        <x:v>Non-failing donor-enriched fibroblast subprogram reported in human heart failure atlas.</x:v>
      </x:c>
    </x:row>
    <x:row r="138">
      <x:c r="A138" s="12" t="str">
        <x:v>heart</x:v>
      </x:c>
      <x:c r="B138" s="12" t="str">
        <x:v>fibroblast</x:v>
      </x:c>
      <x:c r="C138" s="12" t="str">
        <x:v>donor_control_gpx3_pla2g2a_fibroblast</x:v>
      </x:c>
      <x:c r="D138" s="12" t="str">
        <x:v>ANGPTL1</x:v>
      </x:c>
      <x:c r="E138" s="12" t="str">
        <x:v>heart_fibroblast_donor_control_gpx3_pla2g2a_fibroblast</x:v>
      </x:c>
      <x:c r="F138" s="12" t="str">
        <x:v>Koenig et al. 2022 Nature Cardiovascular Research, human heart failure single-cell transcriptomics</x:v>
      </x:c>
      <x:c r="G138" s="12" t="str">
        <x:v>https://www.nature.com/articles/s44161-022-00028-6</x:v>
      </x:c>
      <x:c r="H138" s="12" t="str">
        <x:v>medium</x:v>
      </x:c>
      <x:c r="I138" s="12" t="str">
        <x:v>portal_default</x:v>
      </x:c>
      <x:c r="J138" s="12" t="str">
        <x:v>state_marker</x:v>
      </x:c>
      <x:c r="K138" s="12" t="str">
        <x:v>Non-failing donor-enriched fibroblast subprogram reported in human heart failure atlas.</x:v>
      </x:c>
    </x:row>
    <x:row r="139">
      <x:c r="A139" s="12" t="str">
        <x:v>heart</x:v>
      </x:c>
      <x:c r="B139" s="12" t="str">
        <x:v>fibroblast</x:v>
      </x:c>
      <x:c r="C139" s="12" t="str">
        <x:v>donor_control_gpx3_pla2g2a_fibroblast</x:v>
      </x:c>
      <x:c r="D139" s="12" t="str">
        <x:v>FIGF</x:v>
      </x:c>
      <x:c r="E139" s="12" t="str">
        <x:v>heart_fibroblast_donor_control_gpx3_pla2g2a_fibroblast</x:v>
      </x:c>
      <x:c r="F139" s="12" t="str">
        <x:v>Koenig et al. 2022 Nature Cardiovascular Research, human heart failure single-cell transcriptomics</x:v>
      </x:c>
      <x:c r="G139" s="12" t="str">
        <x:v>https://www.nature.com/articles/s44161-022-00028-6</x:v>
      </x:c>
      <x:c r="H139" s="12" t="str">
        <x:v>medium</x:v>
      </x:c>
      <x:c r="I139" s="12" t="str">
        <x:v>portal_default</x:v>
      </x:c>
      <x:c r="J139" s="12" t="str">
        <x:v>state_marker</x:v>
      </x:c>
      <x:c r="K139" s="12" t="str">
        <x:v>Non-failing donor-enriched fibroblast subprogram reported in human heart failure atlas.</x:v>
      </x:c>
    </x:row>
    <x:row r="140">
      <x:c r="A140" s="12" t="str">
        <x:v>heart</x:v>
      </x:c>
      <x:c r="B140" s="12" t="str">
        <x:v>fibroblast</x:v>
      </x:c>
      <x:c r="C140" s="12" t="str">
        <x:v>donor_control_gpx3_pla2g2a_fibroblast</x:v>
      </x:c>
      <x:c r="D140" s="12" t="str">
        <x:v>NPPC</x:v>
      </x:c>
      <x:c r="E140" s="12" t="str">
        <x:v>heart_fibroblast_donor_control_gpx3_pla2g2a_fibroblast</x:v>
      </x:c>
      <x:c r="F140" s="12" t="str">
        <x:v>Koenig et al. 2022 Nature Cardiovascular Research, human heart failure single-cell transcriptomics</x:v>
      </x:c>
      <x:c r="G140" s="12" t="str">
        <x:v>https://www.nature.com/articles/s44161-022-00028-6</x:v>
      </x:c>
      <x:c r="H140" s="12" t="str">
        <x:v>medium</x:v>
      </x:c>
      <x:c r="I140" s="12" t="str">
        <x:v>portal_default</x:v>
      </x:c>
      <x:c r="J140" s="12" t="str">
        <x:v>state_marker</x:v>
      </x:c>
      <x:c r="K140" s="12" t="str">
        <x:v>Non-failing donor-enriched fibroblast subprogram reported in human heart failure atlas.</x:v>
      </x:c>
    </x:row>
    <x:row r="141">
      <x:c r="A141" s="12" t="str">
        <x:v>heart</x:v>
      </x:c>
      <x:c r="B141" s="12" t="str">
        <x:v>fibroblast</x:v>
      </x:c>
      <x:c r="C141" s="12" t="str">
        <x:v>donor_control_gpx3_pla2g2a_fibroblast</x:v>
      </x:c>
      <x:c r="D141" s="12" t="str">
        <x:v>ACE2</x:v>
      </x:c>
      <x:c r="E141" s="12" t="str">
        <x:v>heart_fibroblast_donor_control_gpx3_pla2g2a_fibroblast</x:v>
      </x:c>
      <x:c r="F141" s="12" t="str">
        <x:v>Koenig et al. 2022 Nature Cardiovascular Research, human heart failure single-cell transcriptomics</x:v>
      </x:c>
      <x:c r="G141" s="12" t="str">
        <x:v>https://www.nature.com/articles/s44161-022-00028-6</x:v>
      </x:c>
      <x:c r="H141" s="12" t="str">
        <x:v>medium</x:v>
      </x:c>
      <x:c r="I141" s="12" t="str">
        <x:v>portal_default</x:v>
      </x:c>
      <x:c r="J141" s="12" t="str">
        <x:v>state_marker</x:v>
      </x:c>
      <x:c r="K141" s="12" t="str">
        <x:v>Non-failing donor-enriched fibroblast subprogram reported in human heart failure atlas.</x:v>
      </x:c>
    </x:row>
    <x:row r="142">
      <x:c r="A142" s="12" t="str">
        <x:v>heart</x:v>
      </x:c>
      <x:c r="B142" s="12" t="str">
        <x:v>fibroblast</x:v>
      </x:c>
      <x:c r="C142" s="12" t="str">
        <x:v>perivascular_adventitial_fibroblast</x:v>
      </x:c>
      <x:c r="D142" s="12" t="str">
        <x:v>PI16</x:v>
      </x:c>
      <x:c r="E142" s="12" t="str">
        <x:v>heart_fibroblast_perivascular_adventitial_fibroblast</x:v>
      </x:c>
      <x:c r="F142" s="12" t="str">
        <x:v>Litvinukova et al. 2020 Nature, Cells of the adult human heart</x:v>
      </x:c>
      <x:c r="G142" s="12" t="str">
        <x:v>https://www.nature.com/articles/s41586-020-2797-4</x:v>
      </x:c>
      <x:c r="H142" s="12" t="str">
        <x:v>medium</x:v>
      </x:c>
      <x:c r="I142" s="12" t="str">
        <x:v>portal_default</x:v>
      </x:c>
      <x:c r="J142" s="12" t="str">
        <x:v>state_marker</x:v>
      </x:c>
      <x:c r="K142" s="12" t="str">
        <x:v>Perivascular/adventitial-like fibroblast program; cross-check against vascular and adipose stromal cells.</x:v>
      </x:c>
    </x:row>
    <x:row r="143">
      <x:c r="A143" s="12" t="str">
        <x:v>heart</x:v>
      </x:c>
      <x:c r="B143" s="12" t="str">
        <x:v>fibroblast</x:v>
      </x:c>
      <x:c r="C143" s="12" t="str">
        <x:v>perivascular_adventitial_fibroblast</x:v>
      </x:c>
      <x:c r="D143" s="12" t="str">
        <x:v>CD34</x:v>
      </x:c>
      <x:c r="E143" s="12" t="str">
        <x:v>heart_fibroblast_perivascular_adventitial_fibroblast</x:v>
      </x:c>
      <x:c r="F143" s="12" t="str">
        <x:v>Litvinukova et al. 2020 Nature, Cells of the adult human heart</x:v>
      </x:c>
      <x:c r="G143" s="12" t="str">
        <x:v>https://www.nature.com/articles/s41586-020-2797-4</x:v>
      </x:c>
      <x:c r="H143" s="12" t="str">
        <x:v>medium</x:v>
      </x:c>
      <x:c r="I143" s="12" t="str">
        <x:v>portal_default</x:v>
      </x:c>
      <x:c r="J143" s="12" t="str">
        <x:v>state_marker</x:v>
      </x:c>
      <x:c r="K143" s="12" t="str">
        <x:v>Perivascular/adventitial-like fibroblast program; cross-check against vascular and adipose stromal cells.</x:v>
      </x:c>
    </x:row>
    <x:row r="144">
      <x:c r="A144" s="12" t="str">
        <x:v>heart</x:v>
      </x:c>
      <x:c r="B144" s="12" t="str">
        <x:v>fibroblast</x:v>
      </x:c>
      <x:c r="C144" s="12" t="str">
        <x:v>perivascular_adventitial_fibroblast</x:v>
      </x:c>
      <x:c r="D144" s="12" t="str">
        <x:v>DPP4</x:v>
      </x:c>
      <x:c r="E144" s="12" t="str">
        <x:v>heart_fibroblast_perivascular_adventitial_fibroblast</x:v>
      </x:c>
      <x:c r="F144" s="12" t="str">
        <x:v>Litvinukova et al. 2020 Nature, Cells of the adult human heart</x:v>
      </x:c>
      <x:c r="G144" s="12" t="str">
        <x:v>https://www.nature.com/articles/s41586-020-2797-4</x:v>
      </x:c>
      <x:c r="H144" s="12" t="str">
        <x:v>medium</x:v>
      </x:c>
      <x:c r="I144" s="12" t="str">
        <x:v>portal_default</x:v>
      </x:c>
      <x:c r="J144" s="12" t="str">
        <x:v>state_marker</x:v>
      </x:c>
      <x:c r="K144" s="12" t="str">
        <x:v>Perivascular/adventitial-like fibroblast program; cross-check against vascular and adipose stromal cells.</x:v>
      </x:c>
    </x:row>
    <x:row r="145">
      <x:c r="A145" s="12" t="str">
        <x:v>heart</x:v>
      </x:c>
      <x:c r="B145" s="12" t="str">
        <x:v>fibroblast</x:v>
      </x:c>
      <x:c r="C145" s="12" t="str">
        <x:v>perivascular_adventitial_fibroblast</x:v>
      </x:c>
      <x:c r="D145" s="12" t="str">
        <x:v>CFD</x:v>
      </x:c>
      <x:c r="E145" s="12" t="str">
        <x:v>heart_fibroblast_perivascular_adventitial_fibroblast</x:v>
      </x:c>
      <x:c r="F145" s="12" t="str">
        <x:v>Litvinukova et al. 2020 Nature, Cells of the adult human heart</x:v>
      </x:c>
      <x:c r="G145" s="12" t="str">
        <x:v>https://www.nature.com/articles/s41586-020-2797-4</x:v>
      </x:c>
      <x:c r="H145" s="12" t="str">
        <x:v>medium</x:v>
      </x:c>
      <x:c r="I145" s="12" t="str">
        <x:v>portal_default</x:v>
      </x:c>
      <x:c r="J145" s="12" t="str">
        <x:v>state_marker</x:v>
      </x:c>
      <x:c r="K145" s="12" t="str">
        <x:v>Perivascular/adventitial-like fibroblast program; cross-check against vascular and adipose stromal cells.</x:v>
      </x:c>
    </x:row>
    <x:row r="146">
      <x:c r="A146" s="12" t="str">
        <x:v>heart</x:v>
      </x:c>
      <x:c r="B146" s="12" t="str">
        <x:v>fibroblast</x:v>
      </x:c>
      <x:c r="C146" s="12" t="str">
        <x:v>perivascular_adventitial_fibroblast</x:v>
      </x:c>
      <x:c r="D146" s="12" t="str">
        <x:v>C7</x:v>
      </x:c>
      <x:c r="E146" s="12" t="str">
        <x:v>heart_fibroblast_perivascular_adventitial_fibroblast</x:v>
      </x:c>
      <x:c r="F146" s="12" t="str">
        <x:v>Litvinukova et al. 2020 Nature, Cells of the adult human heart</x:v>
      </x:c>
      <x:c r="G146" s="12" t="str">
        <x:v>https://www.nature.com/articles/s41586-020-2797-4</x:v>
      </x:c>
      <x:c r="H146" s="12" t="str">
        <x:v>medium</x:v>
      </x:c>
      <x:c r="I146" s="12" t="str">
        <x:v>portal_default</x:v>
      </x:c>
      <x:c r="J146" s="12" t="str">
        <x:v>state_marker</x:v>
      </x:c>
      <x:c r="K146" s="12" t="str">
        <x:v>Perivascular/adventitial-like fibroblast program; cross-check against vascular and adipose stromal cells.</x:v>
      </x:c>
    </x:row>
    <x:row r="147">
      <x:c r="A147" s="12" t="str">
        <x:v>heart</x:v>
      </x:c>
      <x:c r="B147" s="12" t="str">
        <x:v>fibroblast</x:v>
      </x:c>
      <x:c r="C147" s="12" t="str">
        <x:v>perivascular_adventitial_fibroblast</x:v>
      </x:c>
      <x:c r="D147" s="12" t="str">
        <x:v>FBLN1</x:v>
      </x:c>
      <x:c r="E147" s="12" t="str">
        <x:v>heart_fibroblast_perivascular_adventitial_fibroblast</x:v>
      </x:c>
      <x:c r="F147" s="12" t="str">
        <x:v>Litvinukova et al. 2020 Nature, Cells of the adult human heart</x:v>
      </x:c>
      <x:c r="G147" s="12" t="str">
        <x:v>https://www.nature.com/articles/s41586-020-2797-4</x:v>
      </x:c>
      <x:c r="H147" s="12" t="str">
        <x:v>medium</x:v>
      </x:c>
      <x:c r="I147" s="12" t="str">
        <x:v>portal_default</x:v>
      </x:c>
      <x:c r="J147" s="12" t="str">
        <x:v>state_marker</x:v>
      </x:c>
      <x:c r="K147" s="12" t="str">
        <x:v>Perivascular/adventitial-like fibroblast program; cross-check against vascular and adipose stromal cells.</x:v>
      </x:c>
    </x:row>
    <x:row r="148">
      <x:c r="A148" s="12" t="str">
        <x:v>heart</x:v>
      </x:c>
      <x:c r="B148" s="12" t="str">
        <x:v>fibroblast</x:v>
      </x:c>
      <x:c r="C148" s="12" t="str">
        <x:v>perivascular_adventitial_fibroblast</x:v>
      </x:c>
      <x:c r="D148" s="12" t="str">
        <x:v>MFAP5</x:v>
      </x:c>
      <x:c r="E148" s="12" t="str">
        <x:v>heart_fibroblast_perivascular_adventitial_fibroblast</x:v>
      </x:c>
      <x:c r="F148" s="12" t="str">
        <x:v>Litvinukova et al. 2020 Nature, Cells of the adult human heart</x:v>
      </x:c>
      <x:c r="G148" s="12" t="str">
        <x:v>https://www.nature.com/articles/s41586-020-2797-4</x:v>
      </x:c>
      <x:c r="H148" s="12" t="str">
        <x:v>medium</x:v>
      </x:c>
      <x:c r="I148" s="12" t="str">
        <x:v>portal_default</x:v>
      </x:c>
      <x:c r="J148" s="12" t="str">
        <x:v>state_marker</x:v>
      </x:c>
      <x:c r="K148" s="12" t="str">
        <x:v>Perivascular/adventitial-like fibroblast program; cross-check against vascular and adipose stromal cells.</x:v>
      </x:c>
    </x:row>
    <x:row r="149">
      <x:c r="A149" s="12" t="str">
        <x:v>heart</x:v>
      </x:c>
      <x:c r="B149" s="12" t="str">
        <x:v>fibroblast</x:v>
      </x:c>
      <x:c r="C149" s="12" t="str">
        <x:v>perivascular_adventitial_fibroblast</x:v>
      </x:c>
      <x:c r="D149" s="12" t="str">
        <x:v>COL15A1</x:v>
      </x:c>
      <x:c r="E149" s="12" t="str">
        <x:v>heart_fibroblast_perivascular_adventitial_fibroblast</x:v>
      </x:c>
      <x:c r="F149" s="12" t="str">
        <x:v>Litvinukova et al. 2020 Nature, Cells of the adult human heart</x:v>
      </x:c>
      <x:c r="G149" s="12" t="str">
        <x:v>https://www.nature.com/articles/s41586-020-2797-4</x:v>
      </x:c>
      <x:c r="H149" s="12" t="str">
        <x:v>medium</x:v>
      </x:c>
      <x:c r="I149" s="12" t="str">
        <x:v>portal_default</x:v>
      </x:c>
      <x:c r="J149" s="12" t="str">
        <x:v>state_marker</x:v>
      </x:c>
      <x:c r="K149" s="12" t="str">
        <x:v>Perivascular/adventitial-like fibroblast program; cross-check against vascular and adipose stromal cells.</x:v>
      </x:c>
    </x:row>
    <x:row r="150">
      <x:c r="A150" s="12" t="str">
        <x:v>heart</x:v>
      </x:c>
      <x:c r="B150" s="12" t="str">
        <x:v>fibroblast</x:v>
      </x:c>
      <x:c r="C150" s="12" t="str">
        <x:v>perivascular_adventitial_fibroblast</x:v>
      </x:c>
      <x:c r="D150" s="12" t="str">
        <x:v>SCARA5</x:v>
      </x:c>
      <x:c r="E150" s="12" t="str">
        <x:v>heart_fibroblast_perivascular_adventitial_fibroblast</x:v>
      </x:c>
      <x:c r="F150" s="12" t="str">
        <x:v>Litvinukova et al. 2020 Nature, Cells of the adult human heart</x:v>
      </x:c>
      <x:c r="G150" s="12" t="str">
        <x:v>https://www.nature.com/articles/s41586-020-2797-4</x:v>
      </x:c>
      <x:c r="H150" s="12" t="str">
        <x:v>medium</x:v>
      </x:c>
      <x:c r="I150" s="12" t="str">
        <x:v>portal_default</x:v>
      </x:c>
      <x:c r="J150" s="12" t="str">
        <x:v>state_marker</x:v>
      </x:c>
      <x:c r="K150" s="12" t="str">
        <x:v>Perivascular/adventitial-like fibroblast program; cross-check against vascular and adipose stromal cells.</x:v>
      </x:c>
    </x:row>
    <x:row r="151">
      <x:c r="A151" s="12" t="str">
        <x:v>heart</x:v>
      </x:c>
      <x:c r="B151" s="12" t="str">
        <x:v>fibroblast</x:v>
      </x:c>
      <x:c r="C151" s="12" t="str">
        <x:v>perivascular_adventitial_fibroblast</x:v>
      </x:c>
      <x:c r="D151" s="12" t="str">
        <x:v>IGF1</x:v>
      </x:c>
      <x:c r="E151" s="12" t="str">
        <x:v>heart_fibroblast_perivascular_adventitial_fibroblast</x:v>
      </x:c>
      <x:c r="F151" s="12" t="str">
        <x:v>Litvinukova et al. 2020 Nature, Cells of the adult human heart</x:v>
      </x:c>
      <x:c r="G151" s="12" t="str">
        <x:v>https://www.nature.com/articles/s41586-020-2797-4</x:v>
      </x:c>
      <x:c r="H151" s="12" t="str">
        <x:v>medium</x:v>
      </x:c>
      <x:c r="I151" s="12" t="str">
        <x:v>portal_default</x:v>
      </x:c>
      <x:c r="J151" s="12" t="str">
        <x:v>state_marker</x:v>
      </x:c>
      <x:c r="K151" s="12" t="str">
        <x:v>Perivascular/adventitial-like fibroblast program; cross-check against vascular and adipose stromal cells.</x:v>
      </x:c>
    </x:row>
    <x:row r="152">
      <x:c r="A152" s="12" t="str">
        <x:v>heart</x:v>
      </x:c>
      <x:c r="B152" s="12" t="str">
        <x:v>endothelial</x:v>
      </x:c>
      <x:c r="C152" s="12" t="str">
        <x:v>capillary_endothelial</x:v>
      </x:c>
      <x:c r="D152" s="12" t="str">
        <x:v>PECAM1</x:v>
      </x:c>
      <x:c r="E152" s="12" t="str">
        <x:v>heart_endothelial_capillary_endothelial</x:v>
      </x:c>
      <x:c r="F152" s="12" t="str">
        <x:v>Litvinukova et al. 2020 Nature, Cells of the adult human heart</x:v>
      </x:c>
      <x:c r="G152" s="12" t="str">
        <x:v>https://www.nature.com/articles/s41586-020-2797-4</x:v>
      </x:c>
      <x:c r="H152" s="12" t="str">
        <x:v>high</x:v>
      </x:c>
      <x:c r="I152" s="12" t="str">
        <x:v>portal_default</x:v>
      </x:c>
      <x:c r="J152" s="12" t="str">
        <x:v>state_marker</x:v>
      </x:c>
      <x:c r="K152" s="12" t="str">
        <x:v>Capillary EC identity panel, including cardiac capillary markers.</x:v>
      </x:c>
    </x:row>
    <x:row r="153">
      <x:c r="A153" s="12" t="str">
        <x:v>heart</x:v>
      </x:c>
      <x:c r="B153" s="12" t="str">
        <x:v>endothelial</x:v>
      </x:c>
      <x:c r="C153" s="12" t="str">
        <x:v>capillary_endothelial</x:v>
      </x:c>
      <x:c r="D153" s="12" t="str">
        <x:v>CDH5</x:v>
      </x:c>
      <x:c r="E153" s="12" t="str">
        <x:v>heart_endothelial_capillary_endothelial</x:v>
      </x:c>
      <x:c r="F153" s="12" t="str">
        <x:v>Litvinukova et al. 2020 Nature, Cells of the adult human heart</x:v>
      </x:c>
      <x:c r="G153" s="12" t="str">
        <x:v>https://www.nature.com/articles/s41586-020-2797-4</x:v>
      </x:c>
      <x:c r="H153" s="12" t="str">
        <x:v>high</x:v>
      </x:c>
      <x:c r="I153" s="12" t="str">
        <x:v>portal_default</x:v>
      </x:c>
      <x:c r="J153" s="12" t="str">
        <x:v>state_marker</x:v>
      </x:c>
      <x:c r="K153" s="12" t="str">
        <x:v>Capillary EC identity panel, including cardiac capillary markers.</x:v>
      </x:c>
    </x:row>
    <x:row r="154">
      <x:c r="A154" s="12" t="str">
        <x:v>heart</x:v>
      </x:c>
      <x:c r="B154" s="12" t="str">
        <x:v>endothelial</x:v>
      </x:c>
      <x:c r="C154" s="12" t="str">
        <x:v>capillary_endothelial</x:v>
      </x:c>
      <x:c r="D154" s="12" t="str">
        <x:v>VWF</x:v>
      </x:c>
      <x:c r="E154" s="12" t="str">
        <x:v>heart_endothelial_capillary_endothelial</x:v>
      </x:c>
      <x:c r="F154" s="12" t="str">
        <x:v>Litvinukova et al. 2020 Nature, Cells of the adult human heart</x:v>
      </x:c>
      <x:c r="G154" s="12" t="str">
        <x:v>https://www.nature.com/articles/s41586-020-2797-4</x:v>
      </x:c>
      <x:c r="H154" s="12" t="str">
        <x:v>high</x:v>
      </x:c>
      <x:c r="I154" s="12" t="str">
        <x:v>portal_default</x:v>
      </x:c>
      <x:c r="J154" s="12" t="str">
        <x:v>state_marker</x:v>
      </x:c>
      <x:c r="K154" s="12" t="str">
        <x:v>Capillary EC identity panel, including cardiac capillary markers.</x:v>
      </x:c>
    </x:row>
    <x:row r="155">
      <x:c r="A155" s="12" t="str">
        <x:v>heart</x:v>
      </x:c>
      <x:c r="B155" s="12" t="str">
        <x:v>endothelial</x:v>
      </x:c>
      <x:c r="C155" s="12" t="str">
        <x:v>capillary_endothelial</x:v>
      </x:c>
      <x:c r="D155" s="12" t="str">
        <x:v>RGCC</x:v>
      </x:c>
      <x:c r="E155" s="12" t="str">
        <x:v>heart_endothelial_capillary_endothelial</x:v>
      </x:c>
      <x:c r="F155" s="12" t="str">
        <x:v>Litvinukova et al. 2020 Nature, Cells of the adult human heart</x:v>
      </x:c>
      <x:c r="G155" s="12" t="str">
        <x:v>https://www.nature.com/articles/s41586-020-2797-4</x:v>
      </x:c>
      <x:c r="H155" s="12" t="str">
        <x:v>high</x:v>
      </x:c>
      <x:c r="I155" s="12" t="str">
        <x:v>portal_default</x:v>
      </x:c>
      <x:c r="J155" s="12" t="str">
        <x:v>state_marker</x:v>
      </x:c>
      <x:c r="K155" s="12" t="str">
        <x:v>Capillary EC identity panel, including cardiac capillary markers.</x:v>
      </x:c>
    </x:row>
    <x:row r="156">
      <x:c r="A156" s="12" t="str">
        <x:v>heart</x:v>
      </x:c>
      <x:c r="B156" s="12" t="str">
        <x:v>endothelial</x:v>
      </x:c>
      <x:c r="C156" s="12" t="str">
        <x:v>capillary_endothelial</x:v>
      </x:c>
      <x:c r="D156" s="12" t="str">
        <x:v>CA4</x:v>
      </x:c>
      <x:c r="E156" s="12" t="str">
        <x:v>heart_endothelial_capillary_endothelial</x:v>
      </x:c>
      <x:c r="F156" s="12" t="str">
        <x:v>Litvinukova et al. 2020 Nature, Cells of the adult human heart</x:v>
      </x:c>
      <x:c r="G156" s="12" t="str">
        <x:v>https://www.nature.com/articles/s41586-020-2797-4</x:v>
      </x:c>
      <x:c r="H156" s="12" t="str">
        <x:v>high</x:v>
      </x:c>
      <x:c r="I156" s="12" t="str">
        <x:v>portal_default</x:v>
      </x:c>
      <x:c r="J156" s="12" t="str">
        <x:v>state_marker</x:v>
      </x:c>
      <x:c r="K156" s="12" t="str">
        <x:v>Capillary EC identity panel, including cardiac capillary markers.</x:v>
      </x:c>
    </x:row>
    <x:row r="157">
      <x:c r="A157" s="12" t="str">
        <x:v>heart</x:v>
      </x:c>
      <x:c r="B157" s="12" t="str">
        <x:v>endothelial</x:v>
      </x:c>
      <x:c r="C157" s="12" t="str">
        <x:v>capillary_endothelial</x:v>
      </x:c>
      <x:c r="D157" s="12" t="str">
        <x:v>KDR</x:v>
      </x:c>
      <x:c r="E157" s="12" t="str">
        <x:v>heart_endothelial_capillary_endothelial</x:v>
      </x:c>
      <x:c r="F157" s="12" t="str">
        <x:v>Litvinukova et al. 2020 Nature, Cells of the adult human heart</x:v>
      </x:c>
      <x:c r="G157" s="12" t="str">
        <x:v>https://www.nature.com/articles/s41586-020-2797-4</x:v>
      </x:c>
      <x:c r="H157" s="12" t="str">
        <x:v>high</x:v>
      </x:c>
      <x:c r="I157" s="12" t="str">
        <x:v>portal_default</x:v>
      </x:c>
      <x:c r="J157" s="12" t="str">
        <x:v>state_marker</x:v>
      </x:c>
      <x:c r="K157" s="12" t="str">
        <x:v>Capillary EC identity panel, including cardiac capillary markers.</x:v>
      </x:c>
    </x:row>
    <x:row r="158">
      <x:c r="A158" s="12" t="str">
        <x:v>heart</x:v>
      </x:c>
      <x:c r="B158" s="12" t="str">
        <x:v>endothelial</x:v>
      </x:c>
      <x:c r="C158" s="12" t="str">
        <x:v>capillary_endothelial</x:v>
      </x:c>
      <x:c r="D158" s="12" t="str">
        <x:v>BTNL9</x:v>
      </x:c>
      <x:c r="E158" s="12" t="str">
        <x:v>heart_endothelial_capillary_endothelial</x:v>
      </x:c>
      <x:c r="F158" s="12" t="str">
        <x:v>Litvinukova et al. 2020 Nature, Cells of the adult human heart</x:v>
      </x:c>
      <x:c r="G158" s="12" t="str">
        <x:v>https://www.nature.com/articles/s41586-020-2797-4</x:v>
      </x:c>
      <x:c r="H158" s="12" t="str">
        <x:v>high</x:v>
      </x:c>
      <x:c r="I158" s="12" t="str">
        <x:v>portal_default</x:v>
      </x:c>
      <x:c r="J158" s="12" t="str">
        <x:v>state_marker</x:v>
      </x:c>
      <x:c r="K158" s="12" t="str">
        <x:v>Capillary EC identity panel, including cardiac capillary markers.</x:v>
      </x:c>
    </x:row>
    <x:row r="159">
      <x:c r="A159" s="12" t="str">
        <x:v>heart</x:v>
      </x:c>
      <x:c r="B159" s="12" t="str">
        <x:v>endothelial</x:v>
      </x:c>
      <x:c r="C159" s="12" t="str">
        <x:v>capillary_endothelial</x:v>
      </x:c>
      <x:c r="D159" s="12" t="str">
        <x:v>EMCN</x:v>
      </x:c>
      <x:c r="E159" s="12" t="str">
        <x:v>heart_endothelial_capillary_endothelial</x:v>
      </x:c>
      <x:c r="F159" s="12" t="str">
        <x:v>Litvinukova et al. 2020 Nature, Cells of the adult human heart</x:v>
      </x:c>
      <x:c r="G159" s="12" t="str">
        <x:v>https://www.nature.com/articles/s41586-020-2797-4</x:v>
      </x:c>
      <x:c r="H159" s="12" t="str">
        <x:v>high</x:v>
      </x:c>
      <x:c r="I159" s="12" t="str">
        <x:v>portal_default</x:v>
      </x:c>
      <x:c r="J159" s="12" t="str">
        <x:v>state_marker</x:v>
      </x:c>
      <x:c r="K159" s="12" t="str">
        <x:v>Capillary EC identity panel, including cardiac capillary markers.</x:v>
      </x:c>
    </x:row>
    <x:row r="160">
      <x:c r="A160" s="12" t="str">
        <x:v>heart</x:v>
      </x:c>
      <x:c r="B160" s="12" t="str">
        <x:v>endothelial</x:v>
      </x:c>
      <x:c r="C160" s="12" t="str">
        <x:v>capillary_endothelial</x:v>
      </x:c>
      <x:c r="D160" s="12" t="str">
        <x:v>ESAM</x:v>
      </x:c>
      <x:c r="E160" s="12" t="str">
        <x:v>heart_endothelial_capillary_endothelial</x:v>
      </x:c>
      <x:c r="F160" s="12" t="str">
        <x:v>Litvinukova et al. 2020 Nature, Cells of the adult human heart</x:v>
      </x:c>
      <x:c r="G160" s="12" t="str">
        <x:v>https://www.nature.com/articles/s41586-020-2797-4</x:v>
      </x:c>
      <x:c r="H160" s="12" t="str">
        <x:v>high</x:v>
      </x:c>
      <x:c r="I160" s="12" t="str">
        <x:v>portal_default</x:v>
      </x:c>
      <x:c r="J160" s="12" t="str">
        <x:v>state_marker</x:v>
      </x:c>
      <x:c r="K160" s="12" t="str">
        <x:v>Capillary EC identity panel, including cardiac capillary markers.</x:v>
      </x:c>
    </x:row>
    <x:row r="161">
      <x:c r="A161" s="12" t="str">
        <x:v>heart</x:v>
      </x:c>
      <x:c r="B161" s="12" t="str">
        <x:v>endothelial</x:v>
      </x:c>
      <x:c r="C161" s="12" t="str">
        <x:v>capillary_endothelial</x:v>
      </x:c>
      <x:c r="D161" s="12" t="str">
        <x:v>CLDN5</x:v>
      </x:c>
      <x:c r="E161" s="12" t="str">
        <x:v>heart_endothelial_capillary_endothelial</x:v>
      </x:c>
      <x:c r="F161" s="12" t="str">
        <x:v>Litvinukova et al. 2020 Nature, Cells of the adult human heart</x:v>
      </x:c>
      <x:c r="G161" s="12" t="str">
        <x:v>https://www.nature.com/articles/s41586-020-2797-4</x:v>
      </x:c>
      <x:c r="H161" s="12" t="str">
        <x:v>high</x:v>
      </x:c>
      <x:c r="I161" s="12" t="str">
        <x:v>portal_default</x:v>
      </x:c>
      <x:c r="J161" s="12" t="str">
        <x:v>state_marker</x:v>
      </x:c>
      <x:c r="K161" s="12" t="str">
        <x:v>Capillary EC identity panel, including cardiac capillary markers.</x:v>
      </x:c>
    </x:row>
    <x:row r="162">
      <x:c r="A162" s="12" t="str">
        <x:v>heart</x:v>
      </x:c>
      <x:c r="B162" s="12" t="str">
        <x:v>endothelial</x:v>
      </x:c>
      <x:c r="C162" s="12" t="str">
        <x:v>arterial_endothelial</x:v>
      </x:c>
      <x:c r="D162" s="12" t="str">
        <x:v>SEMA3G</x:v>
      </x:c>
      <x:c r="E162" s="12" t="str">
        <x:v>heart_endothelial_arterial_endothelial</x:v>
      </x:c>
      <x:c r="F162" s="12" t="str">
        <x:v>Litvinukova et al. 2020 Nature, Cells of the adult human heart</x:v>
      </x:c>
      <x:c r="G162" s="12" t="str">
        <x:v>https://www.nature.com/articles/s41586-020-2797-4</x:v>
      </x:c>
      <x:c r="H162" s="12" t="str">
        <x:v>high</x:v>
      </x:c>
      <x:c r="I162" s="12" t="str">
        <x:v>portal_default</x:v>
      </x:c>
      <x:c r="J162" s="12" t="str">
        <x:v>state_marker</x:v>
      </x:c>
      <x:c r="K162" s="12" t="str">
        <x:v>Arterial EC panel.</x:v>
      </x:c>
    </x:row>
    <x:row r="163">
      <x:c r="A163" s="12" t="str">
        <x:v>heart</x:v>
      </x:c>
      <x:c r="B163" s="12" t="str">
        <x:v>endothelial</x:v>
      </x:c>
      <x:c r="C163" s="12" t="str">
        <x:v>arterial_endothelial</x:v>
      </x:c>
      <x:c r="D163" s="12" t="str">
        <x:v>GJA5</x:v>
      </x:c>
      <x:c r="E163" s="12" t="str">
        <x:v>heart_endothelial_arterial_endothelial</x:v>
      </x:c>
      <x:c r="F163" s="12" t="str">
        <x:v>Litvinukova et al. 2020 Nature, Cells of the adult human heart</x:v>
      </x:c>
      <x:c r="G163" s="12" t="str">
        <x:v>https://www.nature.com/articles/s41586-020-2797-4</x:v>
      </x:c>
      <x:c r="H163" s="12" t="str">
        <x:v>high</x:v>
      </x:c>
      <x:c r="I163" s="12" t="str">
        <x:v>portal_default</x:v>
      </x:c>
      <x:c r="J163" s="12" t="str">
        <x:v>state_marker</x:v>
      </x:c>
      <x:c r="K163" s="12" t="str">
        <x:v>Arterial EC panel.</x:v>
      </x:c>
    </x:row>
    <x:row r="164">
      <x:c r="A164" s="12" t="str">
        <x:v>heart</x:v>
      </x:c>
      <x:c r="B164" s="12" t="str">
        <x:v>endothelial</x:v>
      </x:c>
      <x:c r="C164" s="12" t="str">
        <x:v>arterial_endothelial</x:v>
      </x:c>
      <x:c r="D164" s="12" t="str">
        <x:v>EFNB2</x:v>
      </x:c>
      <x:c r="E164" s="12" t="str">
        <x:v>heart_endothelial_arterial_endothelial</x:v>
      </x:c>
      <x:c r="F164" s="12" t="str">
        <x:v>Litvinukova et al. 2020 Nature, Cells of the adult human heart</x:v>
      </x:c>
      <x:c r="G164" s="12" t="str">
        <x:v>https://www.nature.com/articles/s41586-020-2797-4</x:v>
      </x:c>
      <x:c r="H164" s="12" t="str">
        <x:v>high</x:v>
      </x:c>
      <x:c r="I164" s="12" t="str">
        <x:v>portal_default</x:v>
      </x:c>
      <x:c r="J164" s="12" t="str">
        <x:v>state_marker</x:v>
      </x:c>
      <x:c r="K164" s="12" t="str">
        <x:v>Arterial EC panel.</x:v>
      </x:c>
    </x:row>
    <x:row r="165">
      <x:c r="A165" s="12" t="str">
        <x:v>heart</x:v>
      </x:c>
      <x:c r="B165" s="12" t="str">
        <x:v>endothelial</x:v>
      </x:c>
      <x:c r="C165" s="12" t="str">
        <x:v>arterial_endothelial</x:v>
      </x:c>
      <x:c r="D165" s="12" t="str">
        <x:v>DLL4</x:v>
      </x:c>
      <x:c r="E165" s="12" t="str">
        <x:v>heart_endothelial_arterial_endothelial</x:v>
      </x:c>
      <x:c r="F165" s="12" t="str">
        <x:v>Litvinukova et al. 2020 Nature, Cells of the adult human heart</x:v>
      </x:c>
      <x:c r="G165" s="12" t="str">
        <x:v>https://www.nature.com/articles/s41586-020-2797-4</x:v>
      </x:c>
      <x:c r="H165" s="12" t="str">
        <x:v>high</x:v>
      </x:c>
      <x:c r="I165" s="12" t="str">
        <x:v>portal_default</x:v>
      </x:c>
      <x:c r="J165" s="12" t="str">
        <x:v>state_marker</x:v>
      </x:c>
      <x:c r="K165" s="12" t="str">
        <x:v>Arterial EC panel.</x:v>
      </x:c>
    </x:row>
    <x:row r="166">
      <x:c r="A166" s="12" t="str">
        <x:v>heart</x:v>
      </x:c>
      <x:c r="B166" s="12" t="str">
        <x:v>endothelial</x:v>
      </x:c>
      <x:c r="C166" s="12" t="str">
        <x:v>arterial_endothelial</x:v>
      </x:c>
      <x:c r="D166" s="12" t="str">
        <x:v>SOX17</x:v>
      </x:c>
      <x:c r="E166" s="12" t="str">
        <x:v>heart_endothelial_arterial_endothelial</x:v>
      </x:c>
      <x:c r="F166" s="12" t="str">
        <x:v>Litvinukova et al. 2020 Nature, Cells of the adult human heart</x:v>
      </x:c>
      <x:c r="G166" s="12" t="str">
        <x:v>https://www.nature.com/articles/s41586-020-2797-4</x:v>
      </x:c>
      <x:c r="H166" s="12" t="str">
        <x:v>high</x:v>
      </x:c>
      <x:c r="I166" s="12" t="str">
        <x:v>portal_default</x:v>
      </x:c>
      <x:c r="J166" s="12" t="str">
        <x:v>state_marker</x:v>
      </x:c>
      <x:c r="K166" s="12" t="str">
        <x:v>Arterial EC panel.</x:v>
      </x:c>
    </x:row>
    <x:row r="167">
      <x:c r="A167" s="12" t="str">
        <x:v>heart</x:v>
      </x:c>
      <x:c r="B167" s="12" t="str">
        <x:v>endothelial</x:v>
      </x:c>
      <x:c r="C167" s="12" t="str">
        <x:v>arterial_endothelial</x:v>
      </x:c>
      <x:c r="D167" s="12" t="str">
        <x:v>HEY1</x:v>
      </x:c>
      <x:c r="E167" s="12" t="str">
        <x:v>heart_endothelial_arterial_endothelial</x:v>
      </x:c>
      <x:c r="F167" s="12" t="str">
        <x:v>Litvinukova et al. 2020 Nature, Cells of the adult human heart</x:v>
      </x:c>
      <x:c r="G167" s="12" t="str">
        <x:v>https://www.nature.com/articles/s41586-020-2797-4</x:v>
      </x:c>
      <x:c r="H167" s="12" t="str">
        <x:v>high</x:v>
      </x:c>
      <x:c r="I167" s="12" t="str">
        <x:v>portal_default</x:v>
      </x:c>
      <x:c r="J167" s="12" t="str">
        <x:v>state_marker</x:v>
      </x:c>
      <x:c r="K167" s="12" t="str">
        <x:v>Arterial EC panel.</x:v>
      </x:c>
    </x:row>
    <x:row r="168">
      <x:c r="A168" s="12" t="str">
        <x:v>heart</x:v>
      </x:c>
      <x:c r="B168" s="12" t="str">
        <x:v>endothelial</x:v>
      </x:c>
      <x:c r="C168" s="12" t="str">
        <x:v>arterial_endothelial</x:v>
      </x:c>
      <x:c r="D168" s="12" t="str">
        <x:v>NOTCH4</x:v>
      </x:c>
      <x:c r="E168" s="12" t="str">
        <x:v>heart_endothelial_arterial_endothelial</x:v>
      </x:c>
      <x:c r="F168" s="12" t="str">
        <x:v>Litvinukova et al. 2020 Nature, Cells of the adult human heart</x:v>
      </x:c>
      <x:c r="G168" s="12" t="str">
        <x:v>https://www.nature.com/articles/s41586-020-2797-4</x:v>
      </x:c>
      <x:c r="H168" s="12" t="str">
        <x:v>high</x:v>
      </x:c>
      <x:c r="I168" s="12" t="str">
        <x:v>portal_default</x:v>
      </x:c>
      <x:c r="J168" s="12" t="str">
        <x:v>state_marker</x:v>
      </x:c>
      <x:c r="K168" s="12" t="str">
        <x:v>Arterial EC panel.</x:v>
      </x:c>
    </x:row>
    <x:row r="169">
      <x:c r="A169" s="12" t="str">
        <x:v>heart</x:v>
      </x:c>
      <x:c r="B169" s="12" t="str">
        <x:v>endothelial</x:v>
      </x:c>
      <x:c r="C169" s="12" t="str">
        <x:v>arterial_endothelial</x:v>
      </x:c>
      <x:c r="D169" s="12" t="str">
        <x:v>CXCR4</x:v>
      </x:c>
      <x:c r="E169" s="12" t="str">
        <x:v>heart_endothelial_arterial_endothelial</x:v>
      </x:c>
      <x:c r="F169" s="12" t="str">
        <x:v>Litvinukova et al. 2020 Nature, Cells of the adult human heart</x:v>
      </x:c>
      <x:c r="G169" s="12" t="str">
        <x:v>https://www.nature.com/articles/s41586-020-2797-4</x:v>
      </x:c>
      <x:c r="H169" s="12" t="str">
        <x:v>high</x:v>
      </x:c>
      <x:c r="I169" s="12" t="str">
        <x:v>portal_default</x:v>
      </x:c>
      <x:c r="J169" s="12" t="str">
        <x:v>state_marker</x:v>
      </x:c>
      <x:c r="K169" s="12" t="str">
        <x:v>Arterial EC panel.</x:v>
      </x:c>
    </x:row>
    <x:row r="170">
      <x:c r="A170" s="12" t="str">
        <x:v>heart</x:v>
      </x:c>
      <x:c r="B170" s="12" t="str">
        <x:v>endothelial</x:v>
      </x:c>
      <x:c r="C170" s="12" t="str">
        <x:v>arterial_endothelial</x:v>
      </x:c>
      <x:c r="D170" s="12" t="str">
        <x:v>BMX</x:v>
      </x:c>
      <x:c r="E170" s="12" t="str">
        <x:v>heart_endothelial_arterial_endothelial</x:v>
      </x:c>
      <x:c r="F170" s="12" t="str">
        <x:v>Litvinukova et al. 2020 Nature, Cells of the adult human heart</x:v>
      </x:c>
      <x:c r="G170" s="12" t="str">
        <x:v>https://www.nature.com/articles/s41586-020-2797-4</x:v>
      </x:c>
      <x:c r="H170" s="12" t="str">
        <x:v>high</x:v>
      </x:c>
      <x:c r="I170" s="12" t="str">
        <x:v>portal_default</x:v>
      </x:c>
      <x:c r="J170" s="12" t="str">
        <x:v>state_marker</x:v>
      </x:c>
      <x:c r="K170" s="12" t="str">
        <x:v>Arterial EC panel.</x:v>
      </x:c>
    </x:row>
    <x:row r="171">
      <x:c r="A171" s="12" t="str">
        <x:v>heart</x:v>
      </x:c>
      <x:c r="B171" s="12" t="str">
        <x:v>endothelial</x:v>
      </x:c>
      <x:c r="C171" s="12" t="str">
        <x:v>arterial_endothelial</x:v>
      </x:c>
      <x:c r="D171" s="12" t="str">
        <x:v>IGFBP3</x:v>
      </x:c>
      <x:c r="E171" s="12" t="str">
        <x:v>heart_endothelial_arterial_endothelial</x:v>
      </x:c>
      <x:c r="F171" s="12" t="str">
        <x:v>Litvinukova et al. 2020 Nature, Cells of the adult human heart</x:v>
      </x:c>
      <x:c r="G171" s="12" t="str">
        <x:v>https://www.nature.com/articles/s41586-020-2797-4</x:v>
      </x:c>
      <x:c r="H171" s="12" t="str">
        <x:v>high</x:v>
      </x:c>
      <x:c r="I171" s="12" t="str">
        <x:v>portal_default</x:v>
      </x:c>
      <x:c r="J171" s="12" t="str">
        <x:v>state_marker</x:v>
      </x:c>
      <x:c r="K171" s="12" t="str">
        <x:v>Arterial EC panel.</x:v>
      </x:c>
    </x:row>
    <x:row r="172">
      <x:c r="A172" s="12" t="str">
        <x:v>heart</x:v>
      </x:c>
      <x:c r="B172" s="12" t="str">
        <x:v>endothelial</x:v>
      </x:c>
      <x:c r="C172" s="12" t="str">
        <x:v>venous_endothelial</x:v>
      </x:c>
      <x:c r="D172" s="12" t="str">
        <x:v>ACKR1</x:v>
      </x:c>
      <x:c r="E172" s="12" t="str">
        <x:v>heart_endothelial_venous_endothelial</x:v>
      </x:c>
      <x:c r="F172" s="12" t="str">
        <x:v>Litvinukova et al. 2020 Nature, Cells of the adult human heart</x:v>
      </x:c>
      <x:c r="G172" s="12" t="str">
        <x:v>https://www.nature.com/articles/s41586-020-2797-4</x:v>
      </x:c>
      <x:c r="H172" s="12" t="str">
        <x:v>high</x:v>
      </x:c>
      <x:c r="I172" s="12" t="str">
        <x:v>portal_default</x:v>
      </x:c>
      <x:c r="J172" s="12" t="str">
        <x:v>state_marker</x:v>
      </x:c>
      <x:c r="K172" s="12" t="str">
        <x:v>Venous EC panel.</x:v>
      </x:c>
    </x:row>
    <x:row r="173">
      <x:c r="A173" s="12" t="str">
        <x:v>heart</x:v>
      </x:c>
      <x:c r="B173" s="12" t="str">
        <x:v>endothelial</x:v>
      </x:c>
      <x:c r="C173" s="12" t="str">
        <x:v>venous_endothelial</x:v>
      </x:c>
      <x:c r="D173" s="12" t="str">
        <x:v>NR2F2</x:v>
      </x:c>
      <x:c r="E173" s="12" t="str">
        <x:v>heart_endothelial_venous_endothelial</x:v>
      </x:c>
      <x:c r="F173" s="12" t="str">
        <x:v>Litvinukova et al. 2020 Nature, Cells of the adult human heart</x:v>
      </x:c>
      <x:c r="G173" s="12" t="str">
        <x:v>https://www.nature.com/articles/s41586-020-2797-4</x:v>
      </x:c>
      <x:c r="H173" s="12" t="str">
        <x:v>high</x:v>
      </x:c>
      <x:c r="I173" s="12" t="str">
        <x:v>portal_default</x:v>
      </x:c>
      <x:c r="J173" s="12" t="str">
        <x:v>state_marker</x:v>
      </x:c>
      <x:c r="K173" s="12" t="str">
        <x:v>Venous EC panel.</x:v>
      </x:c>
    </x:row>
    <x:row r="174">
      <x:c r="A174" s="12" t="str">
        <x:v>heart</x:v>
      </x:c>
      <x:c r="B174" s="12" t="str">
        <x:v>endothelial</x:v>
      </x:c>
      <x:c r="C174" s="12" t="str">
        <x:v>venous_endothelial</x:v>
      </x:c>
      <x:c r="D174" s="12" t="str">
        <x:v>PLVAP</x:v>
      </x:c>
      <x:c r="E174" s="12" t="str">
        <x:v>heart_endothelial_venous_endothelial</x:v>
      </x:c>
      <x:c r="F174" s="12" t="str">
        <x:v>Litvinukova et al. 2020 Nature, Cells of the adult human heart</x:v>
      </x:c>
      <x:c r="G174" s="12" t="str">
        <x:v>https://www.nature.com/articles/s41586-020-2797-4</x:v>
      </x:c>
      <x:c r="H174" s="12" t="str">
        <x:v>high</x:v>
      </x:c>
      <x:c r="I174" s="12" t="str">
        <x:v>portal_default</x:v>
      </x:c>
      <x:c r="J174" s="12" t="str">
        <x:v>state_marker</x:v>
      </x:c>
      <x:c r="K174" s="12" t="str">
        <x:v>Venous EC panel.</x:v>
      </x:c>
    </x:row>
    <x:row r="175">
      <x:c r="A175" s="12" t="str">
        <x:v>heart</x:v>
      </x:c>
      <x:c r="B175" s="12" t="str">
        <x:v>endothelial</x:v>
      </x:c>
      <x:c r="C175" s="12" t="str">
        <x:v>venous_endothelial</x:v>
      </x:c>
      <x:c r="D175" s="12" t="str">
        <x:v>VCAM1</x:v>
      </x:c>
      <x:c r="E175" s="12" t="str">
        <x:v>heart_endothelial_venous_endothelial</x:v>
      </x:c>
      <x:c r="F175" s="12" t="str">
        <x:v>Litvinukova et al. 2020 Nature, Cells of the adult human heart</x:v>
      </x:c>
      <x:c r="G175" s="12" t="str">
        <x:v>https://www.nature.com/articles/s41586-020-2797-4</x:v>
      </x:c>
      <x:c r="H175" s="12" t="str">
        <x:v>high</x:v>
      </x:c>
      <x:c r="I175" s="12" t="str">
        <x:v>portal_default</x:v>
      </x:c>
      <x:c r="J175" s="12" t="str">
        <x:v>state_marker</x:v>
      </x:c>
      <x:c r="K175" s="12" t="str">
        <x:v>Venous EC panel.</x:v>
      </x:c>
    </x:row>
    <x:row r="176">
      <x:c r="A176" s="12" t="str">
        <x:v>heart</x:v>
      </x:c>
      <x:c r="B176" s="12" t="str">
        <x:v>endothelial</x:v>
      </x:c>
      <x:c r="C176" s="12" t="str">
        <x:v>venous_endothelial</x:v>
      </x:c>
      <x:c r="D176" s="12" t="str">
        <x:v>SELE</x:v>
      </x:c>
      <x:c r="E176" s="12" t="str">
        <x:v>heart_endothelial_venous_endothelial</x:v>
      </x:c>
      <x:c r="F176" s="12" t="str">
        <x:v>Litvinukova et al. 2020 Nature, Cells of the adult human heart</x:v>
      </x:c>
      <x:c r="G176" s="12" t="str">
        <x:v>https://www.nature.com/articles/s41586-020-2797-4</x:v>
      </x:c>
      <x:c r="H176" s="12" t="str">
        <x:v>high</x:v>
      </x:c>
      <x:c r="I176" s="12" t="str">
        <x:v>portal_default</x:v>
      </x:c>
      <x:c r="J176" s="12" t="str">
        <x:v>state_marker</x:v>
      </x:c>
      <x:c r="K176" s="12" t="str">
        <x:v>Venous EC panel.</x:v>
      </x:c>
    </x:row>
    <x:row r="177">
      <x:c r="A177" s="12" t="str">
        <x:v>heart</x:v>
      </x:c>
      <x:c r="B177" s="12" t="str">
        <x:v>endothelial</x:v>
      </x:c>
      <x:c r="C177" s="12" t="str">
        <x:v>venous_endothelial</x:v>
      </x:c>
      <x:c r="D177" s="12" t="str">
        <x:v>MMRN1</x:v>
      </x:c>
      <x:c r="E177" s="12" t="str">
        <x:v>heart_endothelial_venous_endothelial</x:v>
      </x:c>
      <x:c r="F177" s="12" t="str">
        <x:v>Litvinukova et al. 2020 Nature, Cells of the adult human heart</x:v>
      </x:c>
      <x:c r="G177" s="12" t="str">
        <x:v>https://www.nature.com/articles/s41586-020-2797-4</x:v>
      </x:c>
      <x:c r="H177" s="12" t="str">
        <x:v>high</x:v>
      </x:c>
      <x:c r="I177" s="12" t="str">
        <x:v>portal_default</x:v>
      </x:c>
      <x:c r="J177" s="12" t="str">
        <x:v>state_marker</x:v>
      </x:c>
      <x:c r="K177" s="12" t="str">
        <x:v>Venous EC panel.</x:v>
      </x:c>
    </x:row>
    <x:row r="178">
      <x:c r="A178" s="12" t="str">
        <x:v>heart</x:v>
      </x:c>
      <x:c r="B178" s="12" t="str">
        <x:v>endothelial</x:v>
      </x:c>
      <x:c r="C178" s="12" t="str">
        <x:v>venous_endothelial</x:v>
      </x:c>
      <x:c r="D178" s="12" t="str">
        <x:v>VWF</x:v>
      </x:c>
      <x:c r="E178" s="12" t="str">
        <x:v>heart_endothelial_venous_endothelial</x:v>
      </x:c>
      <x:c r="F178" s="12" t="str">
        <x:v>Litvinukova et al. 2020 Nature, Cells of the adult human heart</x:v>
      </x:c>
      <x:c r="G178" s="12" t="str">
        <x:v>https://www.nature.com/articles/s41586-020-2797-4</x:v>
      </x:c>
      <x:c r="H178" s="12" t="str">
        <x:v>high</x:v>
      </x:c>
      <x:c r="I178" s="12" t="str">
        <x:v>portal_default</x:v>
      </x:c>
      <x:c r="J178" s="12" t="str">
        <x:v>state_marker</x:v>
      </x:c>
      <x:c r="K178" s="12" t="str">
        <x:v>Venous EC panel.</x:v>
      </x:c>
    </x:row>
    <x:row r="179">
      <x:c r="A179" s="12" t="str">
        <x:v>heart</x:v>
      </x:c>
      <x:c r="B179" s="12" t="str">
        <x:v>endothelial</x:v>
      </x:c>
      <x:c r="C179" s="12" t="str">
        <x:v>venous_endothelial</x:v>
      </x:c>
      <x:c r="D179" s="12" t="str">
        <x:v>AQP1</x:v>
      </x:c>
      <x:c r="E179" s="12" t="str">
        <x:v>heart_endothelial_venous_endothelial</x:v>
      </x:c>
      <x:c r="F179" s="12" t="str">
        <x:v>Litvinukova et al. 2020 Nature, Cells of the adult human heart</x:v>
      </x:c>
      <x:c r="G179" s="12" t="str">
        <x:v>https://www.nature.com/articles/s41586-020-2797-4</x:v>
      </x:c>
      <x:c r="H179" s="12" t="str">
        <x:v>high</x:v>
      </x:c>
      <x:c r="I179" s="12" t="str">
        <x:v>portal_default</x:v>
      </x:c>
      <x:c r="J179" s="12" t="str">
        <x:v>state_marker</x:v>
      </x:c>
      <x:c r="K179" s="12" t="str">
        <x:v>Venous EC panel.</x:v>
      </x:c>
    </x:row>
    <x:row r="180">
      <x:c r="A180" s="12" t="str">
        <x:v>heart</x:v>
      </x:c>
      <x:c r="B180" s="12" t="str">
        <x:v>endothelial</x:v>
      </x:c>
      <x:c r="C180" s="12" t="str">
        <x:v>venous_endothelial</x:v>
      </x:c>
      <x:c r="D180" s="12" t="str">
        <x:v>CALCRL</x:v>
      </x:c>
      <x:c r="E180" s="12" t="str">
        <x:v>heart_endothelial_venous_endothelial</x:v>
      </x:c>
      <x:c r="F180" s="12" t="str">
        <x:v>Litvinukova et al. 2020 Nature, Cells of the adult human heart</x:v>
      </x:c>
      <x:c r="G180" s="12" t="str">
        <x:v>https://www.nature.com/articles/s41586-020-2797-4</x:v>
      </x:c>
      <x:c r="H180" s="12" t="str">
        <x:v>high</x:v>
      </x:c>
      <x:c r="I180" s="12" t="str">
        <x:v>portal_default</x:v>
      </x:c>
      <x:c r="J180" s="12" t="str">
        <x:v>state_marker</x:v>
      </x:c>
      <x:c r="K180" s="12" t="str">
        <x:v>Venous EC panel.</x:v>
      </x:c>
    </x:row>
    <x:row r="181">
      <x:c r="A181" s="12" t="str">
        <x:v>heart</x:v>
      </x:c>
      <x:c r="B181" s="12" t="str">
        <x:v>endothelial</x:v>
      </x:c>
      <x:c r="C181" s="12" t="str">
        <x:v>venous_endothelial</x:v>
      </x:c>
      <x:c r="D181" s="12" t="str">
        <x:v>IGFBP5</x:v>
      </x:c>
      <x:c r="E181" s="12" t="str">
        <x:v>heart_endothelial_venous_endothelial</x:v>
      </x:c>
      <x:c r="F181" s="12" t="str">
        <x:v>Litvinukova et al. 2020 Nature, Cells of the adult human heart</x:v>
      </x:c>
      <x:c r="G181" s="12" t="str">
        <x:v>https://www.nature.com/articles/s41586-020-2797-4</x:v>
      </x:c>
      <x:c r="H181" s="12" t="str">
        <x:v>high</x:v>
      </x:c>
      <x:c r="I181" s="12" t="str">
        <x:v>portal_default</x:v>
      </x:c>
      <x:c r="J181" s="12" t="str">
        <x:v>state_marker</x:v>
      </x:c>
      <x:c r="K181" s="12" t="str">
        <x:v>Venous EC panel.</x:v>
      </x:c>
    </x:row>
    <x:row r="182">
      <x:c r="A182" s="12" t="str">
        <x:v>heart</x:v>
      </x:c>
      <x:c r="B182" s="12" t="str">
        <x:v>endothelial</x:v>
      </x:c>
      <x:c r="C182" s="12" t="str">
        <x:v>immune_inflammatory_endothelial</x:v>
      </x:c>
      <x:c r="D182" s="12" t="str">
        <x:v>CX3CL1</x:v>
      </x:c>
      <x:c r="E182" s="12" t="str">
        <x:v>heart_endothelial_immune_inflammatory_endothelial</x:v>
      </x:c>
      <x:c r="F182" s="12" t="str">
        <x:v>Litvinukova et al. 2020 Nature, Cells of the adult human heart</x:v>
      </x:c>
      <x:c r="G182" s="12" t="str">
        <x:v>https://www.nature.com/articles/s41586-020-2797-4</x:v>
      </x:c>
      <x:c r="H182" s="12" t="str">
        <x:v>high</x:v>
      </x:c>
      <x:c r="I182" s="12" t="str">
        <x:v>portal_flagged</x:v>
      </x:c>
      <x:c r="J182" s="12" t="str">
        <x:v>state_marker</x:v>
      </x:c>
      <x:c r="K182" s="12" t="str">
        <x:v>Immune/inflammatory EC program; validate against inflammation and batch covariates.</x:v>
      </x:c>
    </x:row>
    <x:row r="183">
      <x:c r="A183" s="12" t="str">
        <x:v>heart</x:v>
      </x:c>
      <x:c r="B183" s="12" t="str">
        <x:v>endothelial</x:v>
      </x:c>
      <x:c r="C183" s="12" t="str">
        <x:v>immune_inflammatory_endothelial</x:v>
      </x:c>
      <x:c r="D183" s="12" t="str">
        <x:v>CCL2</x:v>
      </x:c>
      <x:c r="E183" s="12" t="str">
        <x:v>heart_endothelial_immune_inflammatory_endothelial</x:v>
      </x:c>
      <x:c r="F183" s="12" t="str">
        <x:v>Litvinukova et al. 2020 Nature, Cells of the adult human heart</x:v>
      </x:c>
      <x:c r="G183" s="12" t="str">
        <x:v>https://www.nature.com/articles/s41586-020-2797-4</x:v>
      </x:c>
      <x:c r="H183" s="12" t="str">
        <x:v>high</x:v>
      </x:c>
      <x:c r="I183" s="12" t="str">
        <x:v>portal_flagged</x:v>
      </x:c>
      <x:c r="J183" s="12" t="str">
        <x:v>state_marker</x:v>
      </x:c>
      <x:c r="K183" s="12" t="str">
        <x:v>Immune/inflammatory EC program; validate against inflammation and batch covariates.</x:v>
      </x:c>
    </x:row>
    <x:row r="184">
      <x:c r="A184" s="12" t="str">
        <x:v>heart</x:v>
      </x:c>
      <x:c r="B184" s="12" t="str">
        <x:v>endothelial</x:v>
      </x:c>
      <x:c r="C184" s="12" t="str">
        <x:v>immune_inflammatory_endothelial</x:v>
      </x:c>
      <x:c r="D184" s="12" t="str">
        <x:v>IL6</x:v>
      </x:c>
      <x:c r="E184" s="12" t="str">
        <x:v>heart_endothelial_immune_inflammatory_endothelial</x:v>
      </x:c>
      <x:c r="F184" s="12" t="str">
        <x:v>Litvinukova et al. 2020 Nature, Cells of the adult human heart</x:v>
      </x:c>
      <x:c r="G184" s="12" t="str">
        <x:v>https://www.nature.com/articles/s41586-020-2797-4</x:v>
      </x:c>
      <x:c r="H184" s="12" t="str">
        <x:v>high</x:v>
      </x:c>
      <x:c r="I184" s="12" t="str">
        <x:v>portal_flagged</x:v>
      </x:c>
      <x:c r="J184" s="12" t="str">
        <x:v>state_marker</x:v>
      </x:c>
      <x:c r="K184" s="12" t="str">
        <x:v>Immune/inflammatory EC program; validate against inflammation and batch covariates.</x:v>
      </x:c>
    </x:row>
    <x:row r="185">
      <x:c r="A185" s="12" t="str">
        <x:v>heart</x:v>
      </x:c>
      <x:c r="B185" s="12" t="str">
        <x:v>endothelial</x:v>
      </x:c>
      <x:c r="C185" s="12" t="str">
        <x:v>immune_inflammatory_endothelial</x:v>
      </x:c>
      <x:c r="D185" s="12" t="str">
        <x:v>ICAM1</x:v>
      </x:c>
      <x:c r="E185" s="12" t="str">
        <x:v>heart_endothelial_immune_inflammatory_endothelial</x:v>
      </x:c>
      <x:c r="F185" s="12" t="str">
        <x:v>Litvinukova et al. 2020 Nature, Cells of the adult human heart</x:v>
      </x:c>
      <x:c r="G185" s="12" t="str">
        <x:v>https://www.nature.com/articles/s41586-020-2797-4</x:v>
      </x:c>
      <x:c r="H185" s="12" t="str">
        <x:v>high</x:v>
      </x:c>
      <x:c r="I185" s="12" t="str">
        <x:v>portal_flagged</x:v>
      </x:c>
      <x:c r="J185" s="12" t="str">
        <x:v>state_marker</x:v>
      </x:c>
      <x:c r="K185" s="12" t="str">
        <x:v>Immune/inflammatory EC program; validate against inflammation and batch covariates.</x:v>
      </x:c>
    </x:row>
    <x:row r="186">
      <x:c r="A186" s="12" t="str">
        <x:v>heart</x:v>
      </x:c>
      <x:c r="B186" s="12" t="str">
        <x:v>endothelial</x:v>
      </x:c>
      <x:c r="C186" s="12" t="str">
        <x:v>immune_inflammatory_endothelial</x:v>
      </x:c>
      <x:c r="D186" s="12" t="str">
        <x:v>VCAM1</x:v>
      </x:c>
      <x:c r="E186" s="12" t="str">
        <x:v>heart_endothelial_immune_inflammatory_endothelial</x:v>
      </x:c>
      <x:c r="F186" s="12" t="str">
        <x:v>Litvinukova et al. 2020 Nature, Cells of the adult human heart</x:v>
      </x:c>
      <x:c r="G186" s="12" t="str">
        <x:v>https://www.nature.com/articles/s41586-020-2797-4</x:v>
      </x:c>
      <x:c r="H186" s="12" t="str">
        <x:v>high</x:v>
      </x:c>
      <x:c r="I186" s="12" t="str">
        <x:v>portal_flagged</x:v>
      </x:c>
      <x:c r="J186" s="12" t="str">
        <x:v>state_marker</x:v>
      </x:c>
      <x:c r="K186" s="12" t="str">
        <x:v>Immune/inflammatory EC program; validate against inflammation and batch covariates.</x:v>
      </x:c>
    </x:row>
    <x:row r="187">
      <x:c r="A187" s="12" t="str">
        <x:v>heart</x:v>
      </x:c>
      <x:c r="B187" s="12" t="str">
        <x:v>endothelial</x:v>
      </x:c>
      <x:c r="C187" s="12" t="str">
        <x:v>immune_inflammatory_endothelial</x:v>
      </x:c>
      <x:c r="D187" s="12" t="str">
        <x:v>SELE</x:v>
      </x:c>
      <x:c r="E187" s="12" t="str">
        <x:v>heart_endothelial_immune_inflammatory_endothelial</x:v>
      </x:c>
      <x:c r="F187" s="12" t="str">
        <x:v>Litvinukova et al. 2020 Nature, Cells of the adult human heart</x:v>
      </x:c>
      <x:c r="G187" s="12" t="str">
        <x:v>https://www.nature.com/articles/s41586-020-2797-4</x:v>
      </x:c>
      <x:c r="H187" s="12" t="str">
        <x:v>high</x:v>
      </x:c>
      <x:c r="I187" s="12" t="str">
        <x:v>portal_flagged</x:v>
      </x:c>
      <x:c r="J187" s="12" t="str">
        <x:v>state_marker</x:v>
      </x:c>
      <x:c r="K187" s="12" t="str">
        <x:v>Immune/inflammatory EC program; validate against inflammation and batch covariates.</x:v>
      </x:c>
    </x:row>
    <x:row r="188">
      <x:c r="A188" s="12" t="str">
        <x:v>heart</x:v>
      </x:c>
      <x:c r="B188" s="12" t="str">
        <x:v>endothelial</x:v>
      </x:c>
      <x:c r="C188" s="12" t="str">
        <x:v>immune_inflammatory_endothelial</x:v>
      </x:c>
      <x:c r="D188" s="12" t="str">
        <x:v>HLA-DRA</x:v>
      </x:c>
      <x:c r="E188" s="12" t="str">
        <x:v>heart_endothelial_immune_inflammatory_endothelial</x:v>
      </x:c>
      <x:c r="F188" s="12" t="str">
        <x:v>Litvinukova et al. 2020 Nature, Cells of the adult human heart</x:v>
      </x:c>
      <x:c r="G188" s="12" t="str">
        <x:v>https://www.nature.com/articles/s41586-020-2797-4</x:v>
      </x:c>
      <x:c r="H188" s="12" t="str">
        <x:v>high</x:v>
      </x:c>
      <x:c r="I188" s="12" t="str">
        <x:v>portal_flagged</x:v>
      </x:c>
      <x:c r="J188" s="12" t="str">
        <x:v>state_marker</x:v>
      </x:c>
      <x:c r="K188" s="12" t="str">
        <x:v>Immune/inflammatory EC program; validate against inflammation and batch covariates.</x:v>
      </x:c>
    </x:row>
    <x:row r="189">
      <x:c r="A189" s="12" t="str">
        <x:v>heart</x:v>
      </x:c>
      <x:c r="B189" s="12" t="str">
        <x:v>endothelial</x:v>
      </x:c>
      <x:c r="C189" s="12" t="str">
        <x:v>immune_inflammatory_endothelial</x:v>
      </x:c>
      <x:c r="D189" s="12" t="str">
        <x:v>CD74</x:v>
      </x:c>
      <x:c r="E189" s="12" t="str">
        <x:v>heart_endothelial_immune_inflammatory_endothelial</x:v>
      </x:c>
      <x:c r="F189" s="12" t="str">
        <x:v>Litvinukova et al. 2020 Nature, Cells of the adult human heart</x:v>
      </x:c>
      <x:c r="G189" s="12" t="str">
        <x:v>https://www.nature.com/articles/s41586-020-2797-4</x:v>
      </x:c>
      <x:c r="H189" s="12" t="str">
        <x:v>high</x:v>
      </x:c>
      <x:c r="I189" s="12" t="str">
        <x:v>portal_flagged</x:v>
      </x:c>
      <x:c r="J189" s="12" t="str">
        <x:v>state_marker</x:v>
      </x:c>
      <x:c r="K189" s="12" t="str">
        <x:v>Immune/inflammatory EC program; validate against inflammation and batch covariates.</x:v>
      </x:c>
    </x:row>
    <x:row r="190">
      <x:c r="A190" s="12" t="str">
        <x:v>heart</x:v>
      </x:c>
      <x:c r="B190" s="12" t="str">
        <x:v>endothelial</x:v>
      </x:c>
      <x:c r="C190" s="12" t="str">
        <x:v>immune_inflammatory_endothelial</x:v>
      </x:c>
      <x:c r="D190" s="12" t="str">
        <x:v>NFKBIA</x:v>
      </x:c>
      <x:c r="E190" s="12" t="str">
        <x:v>heart_endothelial_immune_inflammatory_endothelial</x:v>
      </x:c>
      <x:c r="F190" s="12" t="str">
        <x:v>Litvinukova et al. 2020 Nature, Cells of the adult human heart</x:v>
      </x:c>
      <x:c r="G190" s="12" t="str">
        <x:v>https://www.nature.com/articles/s41586-020-2797-4</x:v>
      </x:c>
      <x:c r="H190" s="12" t="str">
        <x:v>high</x:v>
      </x:c>
      <x:c r="I190" s="12" t="str">
        <x:v>portal_flagged</x:v>
      </x:c>
      <x:c r="J190" s="12" t="str">
        <x:v>state_marker</x:v>
      </x:c>
      <x:c r="K190" s="12" t="str">
        <x:v>Immune/inflammatory EC program; validate against inflammation and batch covariates.</x:v>
      </x:c>
    </x:row>
    <x:row r="191">
      <x:c r="A191" s="12" t="str">
        <x:v>heart</x:v>
      </x:c>
      <x:c r="B191" s="12" t="str">
        <x:v>endothelial</x:v>
      </x:c>
      <x:c r="C191" s="12" t="str">
        <x:v>immune_inflammatory_endothelial</x:v>
      </x:c>
      <x:c r="D191" s="12" t="str">
        <x:v>IFITM3</x:v>
      </x:c>
      <x:c r="E191" s="12" t="str">
        <x:v>heart_endothelial_immune_inflammatory_endothelial</x:v>
      </x:c>
      <x:c r="F191" s="12" t="str">
        <x:v>Litvinukova et al. 2020 Nature, Cells of the adult human heart</x:v>
      </x:c>
      <x:c r="G191" s="12" t="str">
        <x:v>https://www.nature.com/articles/s41586-020-2797-4</x:v>
      </x:c>
      <x:c r="H191" s="12" t="str">
        <x:v>high</x:v>
      </x:c>
      <x:c r="I191" s="12" t="str">
        <x:v>portal_flagged</x:v>
      </x:c>
      <x:c r="J191" s="12" t="str">
        <x:v>state_marker</x:v>
      </x:c>
      <x:c r="K191" s="12" t="str">
        <x:v>Immune/inflammatory EC program; validate against inflammation and batch covariates.</x:v>
      </x:c>
    </x:row>
    <x:row r="192">
      <x:c r="A192" s="12" t="str">
        <x:v>heart</x:v>
      </x:c>
      <x:c r="B192" s="12" t="str">
        <x:v>endothelial</x:v>
      </x:c>
      <x:c r="C192" s="12" t="str">
        <x:v>angiogenic_remodeling_endothelial</x:v>
      </x:c>
      <x:c r="D192" s="12" t="str">
        <x:v>KDR</x:v>
      </x:c>
      <x:c r="E192" s="12" t="str">
        <x:v>heart_endothelial_angiogenic_remodeling_endothelial</x:v>
      </x:c>
      <x:c r="F192" s="12" t="str">
        <x:v>Kuppe et al. 2022 Nature, spatial multi-omic map of human myocardial infarction</x:v>
      </x:c>
      <x:c r="G192" s="12" t="str">
        <x:v>https://www.nature.com/articles/s41586-022-05060-x</x:v>
      </x:c>
      <x:c r="H192" s="12" t="str">
        <x:v>medium</x:v>
      </x:c>
      <x:c r="I192" s="12" t="str">
        <x:v>portal_flagged</x:v>
      </x:c>
      <x:c r="J192" s="12" t="str">
        <x:v>state_marker</x:v>
      </x:c>
      <x:c r="K192" s="12" t="str">
        <x:v>Angiogenic/remodeling EC program; context dependent.</x:v>
      </x:c>
    </x:row>
    <x:row r="193">
      <x:c r="A193" s="12" t="str">
        <x:v>heart</x:v>
      </x:c>
      <x:c r="B193" s="12" t="str">
        <x:v>endothelial</x:v>
      </x:c>
      <x:c r="C193" s="12" t="str">
        <x:v>angiogenic_remodeling_endothelial</x:v>
      </x:c>
      <x:c r="D193" s="12" t="str">
        <x:v>FLT1</x:v>
      </x:c>
      <x:c r="E193" s="12" t="str">
        <x:v>heart_endothelial_angiogenic_remodeling_endothelial</x:v>
      </x:c>
      <x:c r="F193" s="12" t="str">
        <x:v>Kuppe et al. 2022 Nature, spatial multi-omic map of human myocardial infarction</x:v>
      </x:c>
      <x:c r="G193" s="12" t="str">
        <x:v>https://www.nature.com/articles/s41586-022-05060-x</x:v>
      </x:c>
      <x:c r="H193" s="12" t="str">
        <x:v>medium</x:v>
      </x:c>
      <x:c r="I193" s="12" t="str">
        <x:v>portal_flagged</x:v>
      </x:c>
      <x:c r="J193" s="12" t="str">
        <x:v>state_marker</x:v>
      </x:c>
      <x:c r="K193" s="12" t="str">
        <x:v>Angiogenic/remodeling EC program; context dependent.</x:v>
      </x:c>
    </x:row>
    <x:row r="194">
      <x:c r="A194" s="12" t="str">
        <x:v>heart</x:v>
      </x:c>
      <x:c r="B194" s="12" t="str">
        <x:v>endothelial</x:v>
      </x:c>
      <x:c r="C194" s="12" t="str">
        <x:v>angiogenic_remodeling_endothelial</x:v>
      </x:c>
      <x:c r="D194" s="12" t="str">
        <x:v>ANGPT2</x:v>
      </x:c>
      <x:c r="E194" s="12" t="str">
        <x:v>heart_endothelial_angiogenic_remodeling_endothelial</x:v>
      </x:c>
      <x:c r="F194" s="12" t="str">
        <x:v>Kuppe et al. 2022 Nature, spatial multi-omic map of human myocardial infarction</x:v>
      </x:c>
      <x:c r="G194" s="12" t="str">
        <x:v>https://www.nature.com/articles/s41586-022-05060-x</x:v>
      </x:c>
      <x:c r="H194" s="12" t="str">
        <x:v>medium</x:v>
      </x:c>
      <x:c r="I194" s="12" t="str">
        <x:v>portal_flagged</x:v>
      </x:c>
      <x:c r="J194" s="12" t="str">
        <x:v>state_marker</x:v>
      </x:c>
      <x:c r="K194" s="12" t="str">
        <x:v>Angiogenic/remodeling EC program; context dependent.</x:v>
      </x:c>
    </x:row>
    <x:row r="195">
      <x:c r="A195" s="12" t="str">
        <x:v>heart</x:v>
      </x:c>
      <x:c r="B195" s="12" t="str">
        <x:v>endothelial</x:v>
      </x:c>
      <x:c r="C195" s="12" t="str">
        <x:v>angiogenic_remodeling_endothelial</x:v>
      </x:c>
      <x:c r="D195" s="12" t="str">
        <x:v>ESM1</x:v>
      </x:c>
      <x:c r="E195" s="12" t="str">
        <x:v>heart_endothelial_angiogenic_remodeling_endothelial</x:v>
      </x:c>
      <x:c r="F195" s="12" t="str">
        <x:v>Kuppe et al. 2022 Nature, spatial multi-omic map of human myocardial infarction</x:v>
      </x:c>
      <x:c r="G195" s="12" t="str">
        <x:v>https://www.nature.com/articles/s41586-022-05060-x</x:v>
      </x:c>
      <x:c r="H195" s="12" t="str">
        <x:v>medium</x:v>
      </x:c>
      <x:c r="I195" s="12" t="str">
        <x:v>portal_flagged</x:v>
      </x:c>
      <x:c r="J195" s="12" t="str">
        <x:v>state_marker</x:v>
      </x:c>
      <x:c r="K195" s="12" t="str">
        <x:v>Angiogenic/remodeling EC program; context dependent.</x:v>
      </x:c>
    </x:row>
    <x:row r="196">
      <x:c r="A196" s="12" t="str">
        <x:v>heart</x:v>
      </x:c>
      <x:c r="B196" s="12" t="str">
        <x:v>endothelial</x:v>
      </x:c>
      <x:c r="C196" s="12" t="str">
        <x:v>angiogenic_remodeling_endothelial</x:v>
      </x:c>
      <x:c r="D196" s="12" t="str">
        <x:v>DLL4</x:v>
      </x:c>
      <x:c r="E196" s="12" t="str">
        <x:v>heart_endothelial_angiogenic_remodeling_endothelial</x:v>
      </x:c>
      <x:c r="F196" s="12" t="str">
        <x:v>Kuppe et al. 2022 Nature, spatial multi-omic map of human myocardial infarction</x:v>
      </x:c>
      <x:c r="G196" s="12" t="str">
        <x:v>https://www.nature.com/articles/s41586-022-05060-x</x:v>
      </x:c>
      <x:c r="H196" s="12" t="str">
        <x:v>medium</x:v>
      </x:c>
      <x:c r="I196" s="12" t="str">
        <x:v>portal_flagged</x:v>
      </x:c>
      <x:c r="J196" s="12" t="str">
        <x:v>state_marker</x:v>
      </x:c>
      <x:c r="K196" s="12" t="str">
        <x:v>Angiogenic/remodeling EC program; context dependent.</x:v>
      </x:c>
    </x:row>
    <x:row r="197">
      <x:c r="A197" s="12" t="str">
        <x:v>heart</x:v>
      </x:c>
      <x:c r="B197" s="12" t="str">
        <x:v>endothelial</x:v>
      </x:c>
      <x:c r="C197" s="12" t="str">
        <x:v>angiogenic_remodeling_endothelial</x:v>
      </x:c>
      <x:c r="D197" s="12" t="str">
        <x:v>CXCR4</x:v>
      </x:c>
      <x:c r="E197" s="12" t="str">
        <x:v>heart_endothelial_angiogenic_remodeling_endothelial</x:v>
      </x:c>
      <x:c r="F197" s="12" t="str">
        <x:v>Kuppe et al. 2022 Nature, spatial multi-omic map of human myocardial infarction</x:v>
      </x:c>
      <x:c r="G197" s="12" t="str">
        <x:v>https://www.nature.com/articles/s41586-022-05060-x</x:v>
      </x:c>
      <x:c r="H197" s="12" t="str">
        <x:v>medium</x:v>
      </x:c>
      <x:c r="I197" s="12" t="str">
        <x:v>portal_flagged</x:v>
      </x:c>
      <x:c r="J197" s="12" t="str">
        <x:v>state_marker</x:v>
      </x:c>
      <x:c r="K197" s="12" t="str">
        <x:v>Angiogenic/remodeling EC program; context dependent.</x:v>
      </x:c>
    </x:row>
    <x:row r="198">
      <x:c r="A198" s="12" t="str">
        <x:v>heart</x:v>
      </x:c>
      <x:c r="B198" s="12" t="str">
        <x:v>endothelial</x:v>
      </x:c>
      <x:c r="C198" s="12" t="str">
        <x:v>angiogenic_remodeling_endothelial</x:v>
      </x:c>
      <x:c r="D198" s="12" t="str">
        <x:v>APLNR</x:v>
      </x:c>
      <x:c r="E198" s="12" t="str">
        <x:v>heart_endothelial_angiogenic_remodeling_endothelial</x:v>
      </x:c>
      <x:c r="F198" s="12" t="str">
        <x:v>Kuppe et al. 2022 Nature, spatial multi-omic map of human myocardial infarction</x:v>
      </x:c>
      <x:c r="G198" s="12" t="str">
        <x:v>https://www.nature.com/articles/s41586-022-05060-x</x:v>
      </x:c>
      <x:c r="H198" s="12" t="str">
        <x:v>medium</x:v>
      </x:c>
      <x:c r="I198" s="12" t="str">
        <x:v>portal_flagged</x:v>
      </x:c>
      <x:c r="J198" s="12" t="str">
        <x:v>state_marker</x:v>
      </x:c>
      <x:c r="K198" s="12" t="str">
        <x:v>Angiogenic/remodeling EC program; context dependent.</x:v>
      </x:c>
    </x:row>
    <x:row r="199">
      <x:c r="A199" s="12" t="str">
        <x:v>heart</x:v>
      </x:c>
      <x:c r="B199" s="12" t="str">
        <x:v>endothelial</x:v>
      </x:c>
      <x:c r="C199" s="12" t="str">
        <x:v>angiogenic_remodeling_endothelial</x:v>
      </x:c>
      <x:c r="D199" s="12" t="str">
        <x:v>SOX17</x:v>
      </x:c>
      <x:c r="E199" s="12" t="str">
        <x:v>heart_endothelial_angiogenic_remodeling_endothelial</x:v>
      </x:c>
      <x:c r="F199" s="12" t="str">
        <x:v>Kuppe et al. 2022 Nature, spatial multi-omic map of human myocardial infarction</x:v>
      </x:c>
      <x:c r="G199" s="12" t="str">
        <x:v>https://www.nature.com/articles/s41586-022-05060-x</x:v>
      </x:c>
      <x:c r="H199" s="12" t="str">
        <x:v>medium</x:v>
      </x:c>
      <x:c r="I199" s="12" t="str">
        <x:v>portal_flagged</x:v>
      </x:c>
      <x:c r="J199" s="12" t="str">
        <x:v>state_marker</x:v>
      </x:c>
      <x:c r="K199" s="12" t="str">
        <x:v>Angiogenic/remodeling EC program; context dependent.</x:v>
      </x:c>
    </x:row>
    <x:row r="200">
      <x:c r="A200" s="12" t="str">
        <x:v>heart</x:v>
      </x:c>
      <x:c r="B200" s="12" t="str">
        <x:v>endothelial</x:v>
      </x:c>
      <x:c r="C200" s="12" t="str">
        <x:v>angiogenic_remodeling_endothelial</x:v>
      </x:c>
      <x:c r="D200" s="12" t="str">
        <x:v>MMP14</x:v>
      </x:c>
      <x:c r="E200" s="12" t="str">
        <x:v>heart_endothelial_angiogenic_remodeling_endothelial</x:v>
      </x:c>
      <x:c r="F200" s="12" t="str">
        <x:v>Kuppe et al. 2022 Nature, spatial multi-omic map of human myocardial infarction</x:v>
      </x:c>
      <x:c r="G200" s="12" t="str">
        <x:v>https://www.nature.com/articles/s41586-022-05060-x</x:v>
      </x:c>
      <x:c r="H200" s="12" t="str">
        <x:v>medium</x:v>
      </x:c>
      <x:c r="I200" s="12" t="str">
        <x:v>portal_flagged</x:v>
      </x:c>
      <x:c r="J200" s="12" t="str">
        <x:v>state_marker</x:v>
      </x:c>
      <x:c r="K200" s="12" t="str">
        <x:v>Angiogenic/remodeling EC program; context dependent.</x:v>
      </x:c>
    </x:row>
    <x:row r="201">
      <x:c r="A201" s="12" t="str">
        <x:v>heart</x:v>
      </x:c>
      <x:c r="B201" s="12" t="str">
        <x:v>endothelial</x:v>
      </x:c>
      <x:c r="C201" s="12" t="str">
        <x:v>angiogenic_remodeling_endothelial</x:v>
      </x:c>
      <x:c r="D201" s="12" t="str">
        <x:v>COL4A1</x:v>
      </x:c>
      <x:c r="E201" s="12" t="str">
        <x:v>heart_endothelial_angiogenic_remodeling_endothelial</x:v>
      </x:c>
      <x:c r="F201" s="12" t="str">
        <x:v>Kuppe et al. 2022 Nature, spatial multi-omic map of human myocardial infarction</x:v>
      </x:c>
      <x:c r="G201" s="12" t="str">
        <x:v>https://www.nature.com/articles/s41586-022-05060-x</x:v>
      </x:c>
      <x:c r="H201" s="12" t="str">
        <x:v>medium</x:v>
      </x:c>
      <x:c r="I201" s="12" t="str">
        <x:v>portal_flagged</x:v>
      </x:c>
      <x:c r="J201" s="12" t="str">
        <x:v>state_marker</x:v>
      </x:c>
      <x:c r="K201" s="12" t="str">
        <x:v>Angiogenic/remodeling EC program; context dependent.</x:v>
      </x:c>
    </x:row>
    <x:row r="202">
      <x:c r="A202" s="12" t="str">
        <x:v>heart</x:v>
      </x:c>
      <x:c r="B202" s="12" t="str">
        <x:v>endocardial cell</x:v>
      </x:c>
      <x:c r="C202" s="12" t="str">
        <x:v>endocardial_identity</x:v>
      </x:c>
      <x:c r="D202" s="12" t="str">
        <x:v>NRG3</x:v>
      </x:c>
      <x:c r="E202" s="12" t="str">
        <x:v>heart_endocardial_cell_endocardial_identity</x:v>
      </x:c>
      <x:c r="F202" s="12" t="str">
        <x:v>Litvinukova et al. 2020 Nature, Cells of the adult human heart</x:v>
      </x:c>
      <x:c r="G202" s="12" t="str">
        <x:v>https://www.nature.com/articles/s41586-020-2797-4</x:v>
      </x:c>
      <x:c r="H202" s="12" t="str">
        <x:v>medium</x:v>
      </x:c>
      <x:c r="I202" s="12" t="str">
        <x:v>portal_default</x:v>
      </x:c>
      <x:c r="J202" s="12" t="str">
        <x:v>state_marker</x:v>
      </x:c>
      <x:c r="K202" s="12" t="str">
        <x:v>Endocardial/atria-enriched endothelial identity panel.</x:v>
      </x:c>
    </x:row>
    <x:row r="203">
      <x:c r="A203" s="12" t="str">
        <x:v>heart</x:v>
      </x:c>
      <x:c r="B203" s="12" t="str">
        <x:v>endocardial cell</x:v>
      </x:c>
      <x:c r="C203" s="12" t="str">
        <x:v>endocardial_identity</x:v>
      </x:c>
      <x:c r="D203" s="12" t="str">
        <x:v>NPR3</x:v>
      </x:c>
      <x:c r="E203" s="12" t="str">
        <x:v>heart_endocardial_cell_endocardial_identity</x:v>
      </x:c>
      <x:c r="F203" s="12" t="str">
        <x:v>Litvinukova et al. 2020 Nature, Cells of the adult human heart</x:v>
      </x:c>
      <x:c r="G203" s="12" t="str">
        <x:v>https://www.nature.com/articles/s41586-020-2797-4</x:v>
      </x:c>
      <x:c r="H203" s="12" t="str">
        <x:v>medium</x:v>
      </x:c>
      <x:c r="I203" s="12" t="str">
        <x:v>portal_default</x:v>
      </x:c>
      <x:c r="J203" s="12" t="str">
        <x:v>state_marker</x:v>
      </x:c>
      <x:c r="K203" s="12" t="str">
        <x:v>Endocardial/atria-enriched endothelial identity panel.</x:v>
      </x:c>
    </x:row>
    <x:row r="204">
      <x:c r="A204" s="12" t="str">
        <x:v>heart</x:v>
      </x:c>
      <x:c r="B204" s="12" t="str">
        <x:v>endocardial cell</x:v>
      </x:c>
      <x:c r="C204" s="12" t="str">
        <x:v>endocardial_identity</x:v>
      </x:c>
      <x:c r="D204" s="12" t="str">
        <x:v>SMOC1</x:v>
      </x:c>
      <x:c r="E204" s="12" t="str">
        <x:v>heart_endocardial_cell_endocardial_identity</x:v>
      </x:c>
      <x:c r="F204" s="12" t="str">
        <x:v>Litvinukova et al. 2020 Nature, Cells of the adult human heart</x:v>
      </x:c>
      <x:c r="G204" s="12" t="str">
        <x:v>https://www.nature.com/articles/s41586-020-2797-4</x:v>
      </x:c>
      <x:c r="H204" s="12" t="str">
        <x:v>medium</x:v>
      </x:c>
      <x:c r="I204" s="12" t="str">
        <x:v>portal_default</x:v>
      </x:c>
      <x:c r="J204" s="12" t="str">
        <x:v>state_marker</x:v>
      </x:c>
      <x:c r="K204" s="12" t="str">
        <x:v>Endocardial/atria-enriched endothelial identity panel.</x:v>
      </x:c>
    </x:row>
    <x:row r="205">
      <x:c r="A205" s="12" t="str">
        <x:v>heart</x:v>
      </x:c>
      <x:c r="B205" s="12" t="str">
        <x:v>endocardial cell</x:v>
      </x:c>
      <x:c r="C205" s="12" t="str">
        <x:v>endocardial_identity</x:v>
      </x:c>
      <x:c r="D205" s="12" t="str">
        <x:v>CDH5</x:v>
      </x:c>
      <x:c r="E205" s="12" t="str">
        <x:v>heart_endocardial_cell_endocardial_identity</x:v>
      </x:c>
      <x:c r="F205" s="12" t="str">
        <x:v>Litvinukova et al. 2020 Nature, Cells of the adult human heart</x:v>
      </x:c>
      <x:c r="G205" s="12" t="str">
        <x:v>https://www.nature.com/articles/s41586-020-2797-4</x:v>
      </x:c>
      <x:c r="H205" s="12" t="str">
        <x:v>medium</x:v>
      </x:c>
      <x:c r="I205" s="12" t="str">
        <x:v>portal_default</x:v>
      </x:c>
      <x:c r="J205" s="12" t="str">
        <x:v>state_marker</x:v>
      </x:c>
      <x:c r="K205" s="12" t="str">
        <x:v>Endocardial/atria-enriched endothelial identity panel.</x:v>
      </x:c>
    </x:row>
    <x:row r="206">
      <x:c r="A206" s="12" t="str">
        <x:v>heart</x:v>
      </x:c>
      <x:c r="B206" s="12" t="str">
        <x:v>endocardial cell</x:v>
      </x:c>
      <x:c r="C206" s="12" t="str">
        <x:v>endocardial_identity</x:v>
      </x:c>
      <x:c r="D206" s="12" t="str">
        <x:v>PECAM1</x:v>
      </x:c>
      <x:c r="E206" s="12" t="str">
        <x:v>heart_endocardial_cell_endocardial_identity</x:v>
      </x:c>
      <x:c r="F206" s="12" t="str">
        <x:v>Litvinukova et al. 2020 Nature, Cells of the adult human heart</x:v>
      </x:c>
      <x:c r="G206" s="12" t="str">
        <x:v>https://www.nature.com/articles/s41586-020-2797-4</x:v>
      </x:c>
      <x:c r="H206" s="12" t="str">
        <x:v>medium</x:v>
      </x:c>
      <x:c r="I206" s="12" t="str">
        <x:v>portal_default</x:v>
      </x:c>
      <x:c r="J206" s="12" t="str">
        <x:v>state_marker</x:v>
      </x:c>
      <x:c r="K206" s="12" t="str">
        <x:v>Endocardial/atria-enriched endothelial identity panel.</x:v>
      </x:c>
    </x:row>
    <x:row r="207">
      <x:c r="A207" s="12" t="str">
        <x:v>heart</x:v>
      </x:c>
      <x:c r="B207" s="12" t="str">
        <x:v>endocardial cell</x:v>
      </x:c>
      <x:c r="C207" s="12" t="str">
        <x:v>endocardial_identity</x:v>
      </x:c>
      <x:c r="D207" s="12" t="str">
        <x:v>VWF</x:v>
      </x:c>
      <x:c r="E207" s="12" t="str">
        <x:v>heart_endocardial_cell_endocardial_identity</x:v>
      </x:c>
      <x:c r="F207" s="12" t="str">
        <x:v>Litvinukova et al. 2020 Nature, Cells of the adult human heart</x:v>
      </x:c>
      <x:c r="G207" s="12" t="str">
        <x:v>https://www.nature.com/articles/s41586-020-2797-4</x:v>
      </x:c>
      <x:c r="H207" s="12" t="str">
        <x:v>medium</x:v>
      </x:c>
      <x:c r="I207" s="12" t="str">
        <x:v>portal_default</x:v>
      </x:c>
      <x:c r="J207" s="12" t="str">
        <x:v>state_marker</x:v>
      </x:c>
      <x:c r="K207" s="12" t="str">
        <x:v>Endocardial/atria-enriched endothelial identity panel.</x:v>
      </x:c>
    </x:row>
    <x:row r="208">
      <x:c r="A208" s="12" t="str">
        <x:v>heart</x:v>
      </x:c>
      <x:c r="B208" s="12" t="str">
        <x:v>endocardial cell</x:v>
      </x:c>
      <x:c r="C208" s="12" t="str">
        <x:v>endocardial_identity</x:v>
      </x:c>
      <x:c r="D208" s="12" t="str">
        <x:v>KLF2</x:v>
      </x:c>
      <x:c r="E208" s="12" t="str">
        <x:v>heart_endocardial_cell_endocardial_identity</x:v>
      </x:c>
      <x:c r="F208" s="12" t="str">
        <x:v>Litvinukova et al. 2020 Nature, Cells of the adult human heart</x:v>
      </x:c>
      <x:c r="G208" s="12" t="str">
        <x:v>https://www.nature.com/articles/s41586-020-2797-4</x:v>
      </x:c>
      <x:c r="H208" s="12" t="str">
        <x:v>medium</x:v>
      </x:c>
      <x:c r="I208" s="12" t="str">
        <x:v>portal_default</x:v>
      </x:c>
      <x:c r="J208" s="12" t="str">
        <x:v>state_marker</x:v>
      </x:c>
      <x:c r="K208" s="12" t="str">
        <x:v>Endocardial/atria-enriched endothelial identity panel.</x:v>
      </x:c>
    </x:row>
    <x:row r="209">
      <x:c r="A209" s="12" t="str">
        <x:v>heart</x:v>
      </x:c>
      <x:c r="B209" s="12" t="str">
        <x:v>endocardial cell</x:v>
      </x:c>
      <x:c r="C209" s="12" t="str">
        <x:v>endocardial_identity</x:v>
      </x:c>
      <x:c r="D209" s="12" t="str">
        <x:v>RAMP3</x:v>
      </x:c>
      <x:c r="E209" s="12" t="str">
        <x:v>heart_endocardial_cell_endocardial_identity</x:v>
      </x:c>
      <x:c r="F209" s="12" t="str">
        <x:v>Litvinukova et al. 2020 Nature, Cells of the adult human heart</x:v>
      </x:c>
      <x:c r="G209" s="12" t="str">
        <x:v>https://www.nature.com/articles/s41586-020-2797-4</x:v>
      </x:c>
      <x:c r="H209" s="12" t="str">
        <x:v>medium</x:v>
      </x:c>
      <x:c r="I209" s="12" t="str">
        <x:v>portal_default</x:v>
      </x:c>
      <x:c r="J209" s="12" t="str">
        <x:v>state_marker</x:v>
      </x:c>
      <x:c r="K209" s="12" t="str">
        <x:v>Endocardial/atria-enriched endothelial identity panel.</x:v>
      </x:c>
    </x:row>
    <x:row r="210">
      <x:c r="A210" s="12" t="str">
        <x:v>heart</x:v>
      </x:c>
      <x:c r="B210" s="12" t="str">
        <x:v>endocardial cell</x:v>
      </x:c>
      <x:c r="C210" s="12" t="str">
        <x:v>endocardial_identity</x:v>
      </x:c>
      <x:c r="D210" s="12" t="str">
        <x:v>NPPC</x:v>
      </x:c>
      <x:c r="E210" s="12" t="str">
        <x:v>heart_endocardial_cell_endocardial_identity</x:v>
      </x:c>
      <x:c r="F210" s="12" t="str">
        <x:v>Litvinukova et al. 2020 Nature, Cells of the adult human heart</x:v>
      </x:c>
      <x:c r="G210" s="12" t="str">
        <x:v>https://www.nature.com/articles/s41586-020-2797-4</x:v>
      </x:c>
      <x:c r="H210" s="12" t="str">
        <x:v>medium</x:v>
      </x:c>
      <x:c r="I210" s="12" t="str">
        <x:v>portal_default</x:v>
      </x:c>
      <x:c r="J210" s="12" t="str">
        <x:v>state_marker</x:v>
      </x:c>
      <x:c r="K210" s="12" t="str">
        <x:v>Endocardial/atria-enriched endothelial identity panel.</x:v>
      </x:c>
    </x:row>
    <x:row r="211">
      <x:c r="A211" s="12" t="str">
        <x:v>heart</x:v>
      </x:c>
      <x:c r="B211" s="12" t="str">
        <x:v>endocardial cell</x:v>
      </x:c>
      <x:c r="C211" s="12" t="str">
        <x:v>endocardial_identity</x:v>
      </x:c>
      <x:c r="D211" s="12" t="str">
        <x:v>EDNRB</x:v>
      </x:c>
      <x:c r="E211" s="12" t="str">
        <x:v>heart_endocardial_cell_endocardial_identity</x:v>
      </x:c>
      <x:c r="F211" s="12" t="str">
        <x:v>Litvinukova et al. 2020 Nature, Cells of the adult human heart</x:v>
      </x:c>
      <x:c r="G211" s="12" t="str">
        <x:v>https://www.nature.com/articles/s41586-020-2797-4</x:v>
      </x:c>
      <x:c r="H211" s="12" t="str">
        <x:v>medium</x:v>
      </x:c>
      <x:c r="I211" s="12" t="str">
        <x:v>portal_default</x:v>
      </x:c>
      <x:c r="J211" s="12" t="str">
        <x:v>state_marker</x:v>
      </x:c>
      <x:c r="K211" s="12" t="str">
        <x:v>Endocardial/atria-enriched endothelial identity panel.</x:v>
      </x:c>
    </x:row>
    <x:row r="212">
      <x:c r="A212" s="12" t="str">
        <x:v>heart</x:v>
      </x:c>
      <x:c r="B212" s="12" t="str">
        <x:v>endocardial cell</x:v>
      </x:c>
      <x:c r="C212" s="12" t="str">
        <x:v>disease_associated_nrg1_endocardial</x:v>
      </x:c>
      <x:c r="D212" s="12" t="str">
        <x:v>NRG1</x:v>
      </x:c>
      <x:c r="E212" s="12" t="str">
        <x:v>heart_endocardial_cell_disease_associated_nrg1_endocardial</x:v>
      </x:c>
      <x:c r="F212" s="12" t="str">
        <x:v>Koenig et al. 2022 Nature Cardiovascular Research, human heart failure single-cell transcriptomics</x:v>
      </x:c>
      <x:c r="G212" s="12" t="str">
        <x:v>https://www.nature.com/articles/s44161-022-00028-6</x:v>
      </x:c>
      <x:c r="H212" s="12" t="str">
        <x:v>high</x:v>
      </x:c>
      <x:c r="I212" s="12" t="str">
        <x:v>portal_flagged</x:v>
      </x:c>
      <x:c r="J212" s="12" t="str">
        <x:v>state_marker</x:v>
      </x:c>
      <x:c r="K212" s="12" t="str">
        <x:v>DCM-associated endocardial shift reported in human heart failure atlas.</x:v>
      </x:c>
    </x:row>
    <x:row r="213">
      <x:c r="A213" s="12" t="str">
        <x:v>heart</x:v>
      </x:c>
      <x:c r="B213" s="12" t="str">
        <x:v>endocardial cell</x:v>
      </x:c>
      <x:c r="C213" s="12" t="str">
        <x:v>disease_associated_nrg1_endocardial</x:v>
      </x:c>
      <x:c r="D213" s="12" t="str">
        <x:v>BMP4</x:v>
      </x:c>
      <x:c r="E213" s="12" t="str">
        <x:v>heart_endocardial_cell_disease_associated_nrg1_endocardial</x:v>
      </x:c>
      <x:c r="F213" s="12" t="str">
        <x:v>Koenig et al. 2022 Nature Cardiovascular Research, human heart failure single-cell transcriptomics</x:v>
      </x:c>
      <x:c r="G213" s="12" t="str">
        <x:v>https://www.nature.com/articles/s44161-022-00028-6</x:v>
      </x:c>
      <x:c r="H213" s="12" t="str">
        <x:v>high</x:v>
      </x:c>
      <x:c r="I213" s="12" t="str">
        <x:v>portal_flagged</x:v>
      </x:c>
      <x:c r="J213" s="12" t="str">
        <x:v>state_marker</x:v>
      </x:c>
      <x:c r="K213" s="12" t="str">
        <x:v>DCM-associated endocardial shift reported in human heart failure atlas.</x:v>
      </x:c>
    </x:row>
    <x:row r="214">
      <x:c r="A214" s="12" t="str">
        <x:v>heart</x:v>
      </x:c>
      <x:c r="B214" s="12" t="str">
        <x:v>endocardial cell</x:v>
      </x:c>
      <x:c r="C214" s="12" t="str">
        <x:v>disease_associated_nrg1_endocardial</x:v>
      </x:c>
      <x:c r="D214" s="12" t="str">
        <x:v>BMP6</x:v>
      </x:c>
      <x:c r="E214" s="12" t="str">
        <x:v>heart_endocardial_cell_disease_associated_nrg1_endocardial</x:v>
      </x:c>
      <x:c r="F214" s="12" t="str">
        <x:v>Koenig et al. 2022 Nature Cardiovascular Research, human heart failure single-cell transcriptomics</x:v>
      </x:c>
      <x:c r="G214" s="12" t="str">
        <x:v>https://www.nature.com/articles/s44161-022-00028-6</x:v>
      </x:c>
      <x:c r="H214" s="12" t="str">
        <x:v>high</x:v>
      </x:c>
      <x:c r="I214" s="12" t="str">
        <x:v>portal_flagged</x:v>
      </x:c>
      <x:c r="J214" s="12" t="str">
        <x:v>state_marker</x:v>
      </x:c>
      <x:c r="K214" s="12" t="str">
        <x:v>DCM-associated endocardial shift reported in human heart failure atlas.</x:v>
      </x:c>
    </x:row>
    <x:row r="215">
      <x:c r="A215" s="12" t="str">
        <x:v>heart</x:v>
      </x:c>
      <x:c r="B215" s="12" t="str">
        <x:v>endocardial cell</x:v>
      </x:c>
      <x:c r="C215" s="12" t="str">
        <x:v>disease_associated_nrg1_endocardial</x:v>
      </x:c>
      <x:c r="D215" s="12" t="str">
        <x:v>GDF6</x:v>
      </x:c>
      <x:c r="E215" s="12" t="str">
        <x:v>heart_endocardial_cell_disease_associated_nrg1_endocardial</x:v>
      </x:c>
      <x:c r="F215" s="12" t="str">
        <x:v>Koenig et al. 2022 Nature Cardiovascular Research, human heart failure single-cell transcriptomics</x:v>
      </x:c>
      <x:c r="G215" s="12" t="str">
        <x:v>https://www.nature.com/articles/s44161-022-00028-6</x:v>
      </x:c>
      <x:c r="H215" s="12" t="str">
        <x:v>high</x:v>
      </x:c>
      <x:c r="I215" s="12" t="str">
        <x:v>portal_flagged</x:v>
      </x:c>
      <x:c r="J215" s="12" t="str">
        <x:v>state_marker</x:v>
      </x:c>
      <x:c r="K215" s="12" t="str">
        <x:v>DCM-associated endocardial shift reported in human heart failure atlas.</x:v>
      </x:c>
    </x:row>
    <x:row r="216">
      <x:c r="A216" s="12" t="str">
        <x:v>heart</x:v>
      </x:c>
      <x:c r="B216" s="12" t="str">
        <x:v>endocardial cell</x:v>
      </x:c>
      <x:c r="C216" s="12" t="str">
        <x:v>disease_associated_nrg1_endocardial</x:v>
      </x:c>
      <x:c r="D216" s="12" t="str">
        <x:v>SVEP1</x:v>
      </x:c>
      <x:c r="E216" s="12" t="str">
        <x:v>heart_endocardial_cell_disease_associated_nrg1_endocardial</x:v>
      </x:c>
      <x:c r="F216" s="12" t="str">
        <x:v>Koenig et al. 2022 Nature Cardiovascular Research, human heart failure single-cell transcriptomics</x:v>
      </x:c>
      <x:c r="G216" s="12" t="str">
        <x:v>https://www.nature.com/articles/s44161-022-00028-6</x:v>
      </x:c>
      <x:c r="H216" s="12" t="str">
        <x:v>high</x:v>
      </x:c>
      <x:c r="I216" s="12" t="str">
        <x:v>portal_flagged</x:v>
      </x:c>
      <x:c r="J216" s="12" t="str">
        <x:v>state_marker</x:v>
      </x:c>
      <x:c r="K216" s="12" t="str">
        <x:v>DCM-associated endocardial shift reported in human heart failure atlas.</x:v>
      </x:c>
    </x:row>
    <x:row r="217">
      <x:c r="A217" s="12" t="str">
        <x:v>heart</x:v>
      </x:c>
      <x:c r="B217" s="12" t="str">
        <x:v>endocardial cell</x:v>
      </x:c>
      <x:c r="C217" s="12" t="str">
        <x:v>disease_associated_nrg1_endocardial</x:v>
      </x:c>
      <x:c r="D217" s="12" t="str">
        <x:v>ELN</x:v>
      </x:c>
      <x:c r="E217" s="12" t="str">
        <x:v>heart_endocardial_cell_disease_associated_nrg1_endocardial</x:v>
      </x:c>
      <x:c r="F217" s="12" t="str">
        <x:v>Koenig et al. 2022 Nature Cardiovascular Research, human heart failure single-cell transcriptomics</x:v>
      </x:c>
      <x:c r="G217" s="12" t="str">
        <x:v>https://www.nature.com/articles/s44161-022-00028-6</x:v>
      </x:c>
      <x:c r="H217" s="12" t="str">
        <x:v>high</x:v>
      </x:c>
      <x:c r="I217" s="12" t="str">
        <x:v>portal_flagged</x:v>
      </x:c>
      <x:c r="J217" s="12" t="str">
        <x:v>state_marker</x:v>
      </x:c>
      <x:c r="K217" s="12" t="str">
        <x:v>DCM-associated endocardial shift reported in human heart failure atlas.</x:v>
      </x:c>
    </x:row>
    <x:row r="218">
      <x:c r="A218" s="12" t="str">
        <x:v>heart</x:v>
      </x:c>
      <x:c r="B218" s="12" t="str">
        <x:v>endocardial cell</x:v>
      </x:c>
      <x:c r="C218" s="12" t="str">
        <x:v>disease_associated_nrg1_endocardial</x:v>
      </x:c>
      <x:c r="D218" s="12" t="str">
        <x:v>CTGF</x:v>
      </x:c>
      <x:c r="E218" s="12" t="str">
        <x:v>heart_endocardial_cell_disease_associated_nrg1_endocardial</x:v>
      </x:c>
      <x:c r="F218" s="12" t="str">
        <x:v>Koenig et al. 2022 Nature Cardiovascular Research, human heart failure single-cell transcriptomics</x:v>
      </x:c>
      <x:c r="G218" s="12" t="str">
        <x:v>https://www.nature.com/articles/s44161-022-00028-6</x:v>
      </x:c>
      <x:c r="H218" s="12" t="str">
        <x:v>high</x:v>
      </x:c>
      <x:c r="I218" s="12" t="str">
        <x:v>portal_flagged</x:v>
      </x:c>
      <x:c r="J218" s="12" t="str">
        <x:v>state_marker</x:v>
      </x:c>
      <x:c r="K218" s="12" t="str">
        <x:v>DCM-associated endocardial shift reported in human heart failure atlas.</x:v>
      </x:c>
    </x:row>
    <x:row r="219">
      <x:c r="A219" s="12" t="str">
        <x:v>heart</x:v>
      </x:c>
      <x:c r="B219" s="12" t="str">
        <x:v>endocardial cell</x:v>
      </x:c>
      <x:c r="C219" s="12" t="str">
        <x:v>disease_associated_nrg1_endocardial</x:v>
      </x:c>
      <x:c r="D219" s="12" t="str">
        <x:v>EDN1</x:v>
      </x:c>
      <x:c r="E219" s="12" t="str">
        <x:v>heart_endocardial_cell_disease_associated_nrg1_endocardial</x:v>
      </x:c>
      <x:c r="F219" s="12" t="str">
        <x:v>Koenig et al. 2022 Nature Cardiovascular Research, human heart failure single-cell transcriptomics</x:v>
      </x:c>
      <x:c r="G219" s="12" t="str">
        <x:v>https://www.nature.com/articles/s44161-022-00028-6</x:v>
      </x:c>
      <x:c r="H219" s="12" t="str">
        <x:v>high</x:v>
      </x:c>
      <x:c r="I219" s="12" t="str">
        <x:v>portal_flagged</x:v>
      </x:c>
      <x:c r="J219" s="12" t="str">
        <x:v>state_marker</x:v>
      </x:c>
      <x:c r="K219" s="12" t="str">
        <x:v>DCM-associated endocardial shift reported in human heart failure atlas.</x:v>
      </x:c>
    </x:row>
    <x:row r="220">
      <x:c r="A220" s="12" t="str">
        <x:v>heart</x:v>
      </x:c>
      <x:c r="B220" s="12" t="str">
        <x:v>endocardial cell</x:v>
      </x:c>
      <x:c r="C220" s="12" t="str">
        <x:v>disease_associated_nrg1_endocardial</x:v>
      </x:c>
      <x:c r="D220" s="12" t="str">
        <x:v>CYR61</x:v>
      </x:c>
      <x:c r="E220" s="12" t="str">
        <x:v>heart_endocardial_cell_disease_associated_nrg1_endocardial</x:v>
      </x:c>
      <x:c r="F220" s="12" t="str">
        <x:v>Koenig et al. 2022 Nature Cardiovascular Research, human heart failure single-cell transcriptomics</x:v>
      </x:c>
      <x:c r="G220" s="12" t="str">
        <x:v>https://www.nature.com/articles/s44161-022-00028-6</x:v>
      </x:c>
      <x:c r="H220" s="12" t="str">
        <x:v>high</x:v>
      </x:c>
      <x:c r="I220" s="12" t="str">
        <x:v>portal_flagged</x:v>
      </x:c>
      <x:c r="J220" s="12" t="str">
        <x:v>state_marker</x:v>
      </x:c>
      <x:c r="K220" s="12" t="str">
        <x:v>DCM-associated endocardial shift reported in human heart failure atlas.</x:v>
      </x:c>
    </x:row>
    <x:row r="221">
      <x:c r="A221" s="12" t="str">
        <x:v>heart</x:v>
      </x:c>
      <x:c r="B221" s="12" t="str">
        <x:v>endocardial cell</x:v>
      </x:c>
      <x:c r="C221" s="12" t="str">
        <x:v>disease_associated_nrg1_endocardial</x:v>
      </x:c>
      <x:c r="D221" s="12" t="str">
        <x:v>CEBPD</x:v>
      </x:c>
      <x:c r="E221" s="12" t="str">
        <x:v>heart_endocardial_cell_disease_associated_nrg1_endocardial</x:v>
      </x:c>
      <x:c r="F221" s="12" t="str">
        <x:v>Koenig et al. 2022 Nature Cardiovascular Research, human heart failure single-cell transcriptomics</x:v>
      </x:c>
      <x:c r="G221" s="12" t="str">
        <x:v>https://www.nature.com/articles/s44161-022-00028-6</x:v>
      </x:c>
      <x:c r="H221" s="12" t="str">
        <x:v>high</x:v>
      </x:c>
      <x:c r="I221" s="12" t="str">
        <x:v>portal_flagged</x:v>
      </x:c>
      <x:c r="J221" s="12" t="str">
        <x:v>state_marker</x:v>
      </x:c>
      <x:c r="K221" s="12" t="str">
        <x:v>DCM-associated endocardial shift reported in human heart failure atlas.</x:v>
      </x:c>
    </x:row>
    <x:row r="222">
      <x:c r="A222" s="12" t="str">
        <x:v>heart</x:v>
      </x:c>
      <x:c r="B222" s="12" t="str">
        <x:v>endocardial cell</x:v>
      </x:c>
      <x:c r="C222" s="12" t="str">
        <x:v>endothelial_to_mesenchymal_like</x:v>
      </x:c>
      <x:c r="D222" s="12" t="str">
        <x:v>POSTN</x:v>
      </x:c>
      <x:c r="E222" s="12" t="str">
        <x:v>heart_endocardial_cell_endothelial_to_mesenchymal_like</x:v>
      </x:c>
      <x:c r="F222" s="12" t="str">
        <x:v>Kuppe et al. 2022 Nature, spatial multi-omic map of human myocardial infarction</x:v>
      </x:c>
      <x:c r="G222" s="12" t="str">
        <x:v>https://www.nature.com/articles/s41586-022-05060-x</x:v>
      </x:c>
      <x:c r="H222" s="12" t="str">
        <x:v>medium</x:v>
      </x:c>
      <x:c r="I222" s="12" t="str">
        <x:v>portal_flagged</x:v>
      </x:c>
      <x:c r="J222" s="12" t="str">
        <x:v>state_marker</x:v>
      </x:c>
      <x:c r="K222" s="12" t="str">
        <x:v>EndoMT-like marker panel; should be treated as a process signature, not a definitive lineage call.</x:v>
      </x:c>
    </x:row>
    <x:row r="223">
      <x:c r="A223" s="12" t="str">
        <x:v>heart</x:v>
      </x:c>
      <x:c r="B223" s="12" t="str">
        <x:v>endocardial cell</x:v>
      </x:c>
      <x:c r="C223" s="12" t="str">
        <x:v>endothelial_to_mesenchymal_like</x:v>
      </x:c>
      <x:c r="D223" s="12" t="str">
        <x:v>COL1A1</x:v>
      </x:c>
      <x:c r="E223" s="12" t="str">
        <x:v>heart_endocardial_cell_endothelial_to_mesenchymal_like</x:v>
      </x:c>
      <x:c r="F223" s="12" t="str">
        <x:v>Kuppe et al. 2022 Nature, spatial multi-omic map of human myocardial infarction</x:v>
      </x:c>
      <x:c r="G223" s="12" t="str">
        <x:v>https://www.nature.com/articles/s41586-022-05060-x</x:v>
      </x:c>
      <x:c r="H223" s="12" t="str">
        <x:v>medium</x:v>
      </x:c>
      <x:c r="I223" s="12" t="str">
        <x:v>portal_flagged</x:v>
      </x:c>
      <x:c r="J223" s="12" t="str">
        <x:v>state_marker</x:v>
      </x:c>
      <x:c r="K223" s="12" t="str">
        <x:v>EndoMT-like marker panel; should be treated as a process signature, not a definitive lineage call.</x:v>
      </x:c>
    </x:row>
    <x:row r="224">
      <x:c r="A224" s="12" t="str">
        <x:v>heart</x:v>
      </x:c>
      <x:c r="B224" s="12" t="str">
        <x:v>endocardial cell</x:v>
      </x:c>
      <x:c r="C224" s="12" t="str">
        <x:v>endothelial_to_mesenchymal_like</x:v>
      </x:c>
      <x:c r="D224" s="12" t="str">
        <x:v>COL1A2</x:v>
      </x:c>
      <x:c r="E224" s="12" t="str">
        <x:v>heart_endocardial_cell_endothelial_to_mesenchymal_like</x:v>
      </x:c>
      <x:c r="F224" s="12" t="str">
        <x:v>Kuppe et al. 2022 Nature, spatial multi-omic map of human myocardial infarction</x:v>
      </x:c>
      <x:c r="G224" s="12" t="str">
        <x:v>https://www.nature.com/articles/s41586-022-05060-x</x:v>
      </x:c>
      <x:c r="H224" s="12" t="str">
        <x:v>medium</x:v>
      </x:c>
      <x:c r="I224" s="12" t="str">
        <x:v>portal_flagged</x:v>
      </x:c>
      <x:c r="J224" s="12" t="str">
        <x:v>state_marker</x:v>
      </x:c>
      <x:c r="K224" s="12" t="str">
        <x:v>EndoMT-like marker panel; should be treated as a process signature, not a definitive lineage call.</x:v>
      </x:c>
    </x:row>
    <x:row r="225">
      <x:c r="A225" s="12" t="str">
        <x:v>heart</x:v>
      </x:c>
      <x:c r="B225" s="12" t="str">
        <x:v>endocardial cell</x:v>
      </x:c>
      <x:c r="C225" s="12" t="str">
        <x:v>endothelial_to_mesenchymal_like</x:v>
      </x:c>
      <x:c r="D225" s="12" t="str">
        <x:v>FN1</x:v>
      </x:c>
      <x:c r="E225" s="12" t="str">
        <x:v>heart_endocardial_cell_endothelial_to_mesenchymal_like</x:v>
      </x:c>
      <x:c r="F225" s="12" t="str">
        <x:v>Kuppe et al. 2022 Nature, spatial multi-omic map of human myocardial infarction</x:v>
      </x:c>
      <x:c r="G225" s="12" t="str">
        <x:v>https://www.nature.com/articles/s41586-022-05060-x</x:v>
      </x:c>
      <x:c r="H225" s="12" t="str">
        <x:v>medium</x:v>
      </x:c>
      <x:c r="I225" s="12" t="str">
        <x:v>portal_flagged</x:v>
      </x:c>
      <x:c r="J225" s="12" t="str">
        <x:v>state_marker</x:v>
      </x:c>
      <x:c r="K225" s="12" t="str">
        <x:v>EndoMT-like marker panel; should be treated as a process signature, not a definitive lineage call.</x:v>
      </x:c>
    </x:row>
    <x:row r="226">
      <x:c r="A226" s="12" t="str">
        <x:v>heart</x:v>
      </x:c>
      <x:c r="B226" s="12" t="str">
        <x:v>endocardial cell</x:v>
      </x:c>
      <x:c r="C226" s="12" t="str">
        <x:v>endothelial_to_mesenchymal_like</x:v>
      </x:c>
      <x:c r="D226" s="12" t="str">
        <x:v>ACTA2</x:v>
      </x:c>
      <x:c r="E226" s="12" t="str">
        <x:v>heart_endocardial_cell_endothelial_to_mesenchymal_like</x:v>
      </x:c>
      <x:c r="F226" s="12" t="str">
        <x:v>Kuppe et al. 2022 Nature, spatial multi-omic map of human myocardial infarction</x:v>
      </x:c>
      <x:c r="G226" s="12" t="str">
        <x:v>https://www.nature.com/articles/s41586-022-05060-x</x:v>
      </x:c>
      <x:c r="H226" s="12" t="str">
        <x:v>medium</x:v>
      </x:c>
      <x:c r="I226" s="12" t="str">
        <x:v>portal_flagged</x:v>
      </x:c>
      <x:c r="J226" s="12" t="str">
        <x:v>state_marker</x:v>
      </x:c>
      <x:c r="K226" s="12" t="str">
        <x:v>EndoMT-like marker panel; should be treated as a process signature, not a definitive lineage call.</x:v>
      </x:c>
    </x:row>
    <x:row r="227">
      <x:c r="A227" s="12" t="str">
        <x:v>heart</x:v>
      </x:c>
      <x:c r="B227" s="12" t="str">
        <x:v>endocardial cell</x:v>
      </x:c>
      <x:c r="C227" s="12" t="str">
        <x:v>endothelial_to_mesenchymal_like</x:v>
      </x:c>
      <x:c r="D227" s="12" t="str">
        <x:v>TAGLN</x:v>
      </x:c>
      <x:c r="E227" s="12" t="str">
        <x:v>heart_endocardial_cell_endothelial_to_mesenchymal_like</x:v>
      </x:c>
      <x:c r="F227" s="12" t="str">
        <x:v>Kuppe et al. 2022 Nature, spatial multi-omic map of human myocardial infarction</x:v>
      </x:c>
      <x:c r="G227" s="12" t="str">
        <x:v>https://www.nature.com/articles/s41586-022-05060-x</x:v>
      </x:c>
      <x:c r="H227" s="12" t="str">
        <x:v>medium</x:v>
      </x:c>
      <x:c r="I227" s="12" t="str">
        <x:v>portal_flagged</x:v>
      </x:c>
      <x:c r="J227" s="12" t="str">
        <x:v>state_marker</x:v>
      </x:c>
      <x:c r="K227" s="12" t="str">
        <x:v>EndoMT-like marker panel; should be treated as a process signature, not a definitive lineage call.</x:v>
      </x:c>
    </x:row>
    <x:row r="228">
      <x:c r="A228" s="12" t="str">
        <x:v>heart</x:v>
      </x:c>
      <x:c r="B228" s="12" t="str">
        <x:v>endocardial cell</x:v>
      </x:c>
      <x:c r="C228" s="12" t="str">
        <x:v>endothelial_to_mesenchymal_like</x:v>
      </x:c>
      <x:c r="D228" s="12" t="str">
        <x:v>VIM</x:v>
      </x:c>
      <x:c r="E228" s="12" t="str">
        <x:v>heart_endocardial_cell_endothelial_to_mesenchymal_like</x:v>
      </x:c>
      <x:c r="F228" s="12" t="str">
        <x:v>Kuppe et al. 2022 Nature, spatial multi-omic map of human myocardial infarction</x:v>
      </x:c>
      <x:c r="G228" s="12" t="str">
        <x:v>https://www.nature.com/articles/s41586-022-05060-x</x:v>
      </x:c>
      <x:c r="H228" s="12" t="str">
        <x:v>medium</x:v>
      </x:c>
      <x:c r="I228" s="12" t="str">
        <x:v>portal_flagged</x:v>
      </x:c>
      <x:c r="J228" s="12" t="str">
        <x:v>state_marker</x:v>
      </x:c>
      <x:c r="K228" s="12" t="str">
        <x:v>EndoMT-like marker panel; should be treated as a process signature, not a definitive lineage call.</x:v>
      </x:c>
    </x:row>
    <x:row r="229">
      <x:c r="A229" s="12" t="str">
        <x:v>heart</x:v>
      </x:c>
      <x:c r="B229" s="12" t="str">
        <x:v>endocardial cell</x:v>
      </x:c>
      <x:c r="C229" s="12" t="str">
        <x:v>endothelial_to_mesenchymal_like</x:v>
      </x:c>
      <x:c r="D229" s="12" t="str">
        <x:v>TGFBI</x:v>
      </x:c>
      <x:c r="E229" s="12" t="str">
        <x:v>heart_endocardial_cell_endothelial_to_mesenchymal_like</x:v>
      </x:c>
      <x:c r="F229" s="12" t="str">
        <x:v>Kuppe et al. 2022 Nature, spatial multi-omic map of human myocardial infarction</x:v>
      </x:c>
      <x:c r="G229" s="12" t="str">
        <x:v>https://www.nature.com/articles/s41586-022-05060-x</x:v>
      </x:c>
      <x:c r="H229" s="12" t="str">
        <x:v>medium</x:v>
      </x:c>
      <x:c r="I229" s="12" t="str">
        <x:v>portal_flagged</x:v>
      </x:c>
      <x:c r="J229" s="12" t="str">
        <x:v>state_marker</x:v>
      </x:c>
      <x:c r="K229" s="12" t="str">
        <x:v>EndoMT-like marker panel; should be treated as a process signature, not a definitive lineage call.</x:v>
      </x:c>
    </x:row>
    <x:row r="230">
      <x:c r="A230" s="12" t="str">
        <x:v>heart</x:v>
      </x:c>
      <x:c r="B230" s="12" t="str">
        <x:v>endocardial cell</x:v>
      </x:c>
      <x:c r="C230" s="12" t="str">
        <x:v>endothelial_to_mesenchymal_like</x:v>
      </x:c>
      <x:c r="D230" s="12" t="str">
        <x:v>SNAI2</x:v>
      </x:c>
      <x:c r="E230" s="12" t="str">
        <x:v>heart_endocardial_cell_endothelial_to_mesenchymal_like</x:v>
      </x:c>
      <x:c r="F230" s="12" t="str">
        <x:v>Kuppe et al. 2022 Nature, spatial multi-omic map of human myocardial infarction</x:v>
      </x:c>
      <x:c r="G230" s="12" t="str">
        <x:v>https://www.nature.com/articles/s41586-022-05060-x</x:v>
      </x:c>
      <x:c r="H230" s="12" t="str">
        <x:v>medium</x:v>
      </x:c>
      <x:c r="I230" s="12" t="str">
        <x:v>portal_flagged</x:v>
      </x:c>
      <x:c r="J230" s="12" t="str">
        <x:v>state_marker</x:v>
      </x:c>
      <x:c r="K230" s="12" t="str">
        <x:v>EndoMT-like marker panel; should be treated as a process signature, not a definitive lineage call.</x:v>
      </x:c>
    </x:row>
    <x:row r="231">
      <x:c r="A231" s="12" t="str">
        <x:v>heart</x:v>
      </x:c>
      <x:c r="B231" s="12" t="str">
        <x:v>endocardial cell</x:v>
      </x:c>
      <x:c r="C231" s="12" t="str">
        <x:v>endothelial_to_mesenchymal_like</x:v>
      </x:c>
      <x:c r="D231" s="12" t="str">
        <x:v>TWIST1</x:v>
      </x:c>
      <x:c r="E231" s="12" t="str">
        <x:v>heart_endocardial_cell_endothelial_to_mesenchymal_like</x:v>
      </x:c>
      <x:c r="F231" s="12" t="str">
        <x:v>Kuppe et al. 2022 Nature, spatial multi-omic map of human myocardial infarction</x:v>
      </x:c>
      <x:c r="G231" s="12" t="str">
        <x:v>https://www.nature.com/articles/s41586-022-05060-x</x:v>
      </x:c>
      <x:c r="H231" s="12" t="str">
        <x:v>medium</x:v>
      </x:c>
      <x:c r="I231" s="12" t="str">
        <x:v>portal_flagged</x:v>
      </x:c>
      <x:c r="J231" s="12" t="str">
        <x:v>state_marker</x:v>
      </x:c>
      <x:c r="K231" s="12" t="str">
        <x:v>EndoMT-like marker panel; should be treated as a process signature, not a definitive lineage call.</x:v>
      </x:c>
    </x:row>
    <x:row r="232">
      <x:c r="A232" s="12" t="str">
        <x:v>heart</x:v>
      </x:c>
      <x:c r="B232" s="12" t="str">
        <x:v>LEC</x:v>
      </x:c>
      <x:c r="C232" s="12" t="str">
        <x:v>lymphatic_endothelial_identity</x:v>
      </x:c>
      <x:c r="D232" s="12" t="str">
        <x:v>PROX1</x:v>
      </x:c>
      <x:c r="E232" s="12" t="str">
        <x:v>heart_lec_lymphatic_endothelial_identity</x:v>
      </x:c>
      <x:c r="F232" s="12" t="str">
        <x:v>Litvinukova et al. 2020 Nature, Cells of the adult human heart</x:v>
      </x:c>
      <x:c r="G232" s="12" t="str">
        <x:v>https://www.nature.com/articles/s41586-020-2797-4</x:v>
      </x:c>
      <x:c r="H232" s="12" t="str">
        <x:v>high</x:v>
      </x:c>
      <x:c r="I232" s="12" t="str">
        <x:v>portal_default</x:v>
      </x:c>
      <x:c r="J232" s="12" t="str">
        <x:v>state_marker</x:v>
      </x:c>
      <x:c r="K232" s="12" t="str">
        <x:v>Lymphatic endothelial identity panel.</x:v>
      </x:c>
    </x:row>
    <x:row r="233">
      <x:c r="A233" s="12" t="str">
        <x:v>heart</x:v>
      </x:c>
      <x:c r="B233" s="12" t="str">
        <x:v>LEC</x:v>
      </x:c>
      <x:c r="C233" s="12" t="str">
        <x:v>lymphatic_endothelial_identity</x:v>
      </x:c>
      <x:c r="D233" s="12" t="str">
        <x:v>PDPN</x:v>
      </x:c>
      <x:c r="E233" s="12" t="str">
        <x:v>heart_lec_lymphatic_endothelial_identity</x:v>
      </x:c>
      <x:c r="F233" s="12" t="str">
        <x:v>Litvinukova et al. 2020 Nature, Cells of the adult human heart</x:v>
      </x:c>
      <x:c r="G233" s="12" t="str">
        <x:v>https://www.nature.com/articles/s41586-020-2797-4</x:v>
      </x:c>
      <x:c r="H233" s="12" t="str">
        <x:v>high</x:v>
      </x:c>
      <x:c r="I233" s="12" t="str">
        <x:v>portal_default</x:v>
      </x:c>
      <x:c r="J233" s="12" t="str">
        <x:v>state_marker</x:v>
      </x:c>
      <x:c r="K233" s="12" t="str">
        <x:v>Lymphatic endothelial identity panel.</x:v>
      </x:c>
    </x:row>
    <x:row r="234">
      <x:c r="A234" s="12" t="str">
        <x:v>heart</x:v>
      </x:c>
      <x:c r="B234" s="12" t="str">
        <x:v>LEC</x:v>
      </x:c>
      <x:c r="C234" s="12" t="str">
        <x:v>lymphatic_endothelial_identity</x:v>
      </x:c>
      <x:c r="D234" s="12" t="str">
        <x:v>LYVE1</x:v>
      </x:c>
      <x:c r="E234" s="12" t="str">
        <x:v>heart_lec_lymphatic_endothelial_identity</x:v>
      </x:c>
      <x:c r="F234" s="12" t="str">
        <x:v>Litvinukova et al. 2020 Nature, Cells of the adult human heart</x:v>
      </x:c>
      <x:c r="G234" s="12" t="str">
        <x:v>https://www.nature.com/articles/s41586-020-2797-4</x:v>
      </x:c>
      <x:c r="H234" s="12" t="str">
        <x:v>high</x:v>
      </x:c>
      <x:c r="I234" s="12" t="str">
        <x:v>portal_default</x:v>
      </x:c>
      <x:c r="J234" s="12" t="str">
        <x:v>state_marker</x:v>
      </x:c>
      <x:c r="K234" s="12" t="str">
        <x:v>Lymphatic endothelial identity panel.</x:v>
      </x:c>
    </x:row>
    <x:row r="235">
      <x:c r="A235" s="12" t="str">
        <x:v>heart</x:v>
      </x:c>
      <x:c r="B235" s="12" t="str">
        <x:v>LEC</x:v>
      </x:c>
      <x:c r="C235" s="12" t="str">
        <x:v>lymphatic_endothelial_identity</x:v>
      </x:c>
      <x:c r="D235" s="12" t="str">
        <x:v>FLT4</x:v>
      </x:c>
      <x:c r="E235" s="12" t="str">
        <x:v>heart_lec_lymphatic_endothelial_identity</x:v>
      </x:c>
      <x:c r="F235" s="12" t="str">
        <x:v>Litvinukova et al. 2020 Nature, Cells of the adult human heart</x:v>
      </x:c>
      <x:c r="G235" s="12" t="str">
        <x:v>https://www.nature.com/articles/s41586-020-2797-4</x:v>
      </x:c>
      <x:c r="H235" s="12" t="str">
        <x:v>high</x:v>
      </x:c>
      <x:c r="I235" s="12" t="str">
        <x:v>portal_default</x:v>
      </x:c>
      <x:c r="J235" s="12" t="str">
        <x:v>state_marker</x:v>
      </x:c>
      <x:c r="K235" s="12" t="str">
        <x:v>Lymphatic endothelial identity panel.</x:v>
      </x:c>
    </x:row>
    <x:row r="236">
      <x:c r="A236" s="12" t="str">
        <x:v>heart</x:v>
      </x:c>
      <x:c r="B236" s="12" t="str">
        <x:v>LEC</x:v>
      </x:c>
      <x:c r="C236" s="12" t="str">
        <x:v>lymphatic_endothelial_identity</x:v>
      </x:c>
      <x:c r="D236" s="12" t="str">
        <x:v>CCL21</x:v>
      </x:c>
      <x:c r="E236" s="12" t="str">
        <x:v>heart_lec_lymphatic_endothelial_identity</x:v>
      </x:c>
      <x:c r="F236" s="12" t="str">
        <x:v>Litvinukova et al. 2020 Nature, Cells of the adult human heart</x:v>
      </x:c>
      <x:c r="G236" s="12" t="str">
        <x:v>https://www.nature.com/articles/s41586-020-2797-4</x:v>
      </x:c>
      <x:c r="H236" s="12" t="str">
        <x:v>high</x:v>
      </x:c>
      <x:c r="I236" s="12" t="str">
        <x:v>portal_default</x:v>
      </x:c>
      <x:c r="J236" s="12" t="str">
        <x:v>state_marker</x:v>
      </x:c>
      <x:c r="K236" s="12" t="str">
        <x:v>Lymphatic endothelial identity panel.</x:v>
      </x:c>
    </x:row>
    <x:row r="237">
      <x:c r="A237" s="12" t="str">
        <x:v>heart</x:v>
      </x:c>
      <x:c r="B237" s="12" t="str">
        <x:v>LEC</x:v>
      </x:c>
      <x:c r="C237" s="12" t="str">
        <x:v>lymphatic_endothelial_identity</x:v>
      </x:c>
      <x:c r="D237" s="12" t="str">
        <x:v>MMRN1</x:v>
      </x:c>
      <x:c r="E237" s="12" t="str">
        <x:v>heart_lec_lymphatic_endothelial_identity</x:v>
      </x:c>
      <x:c r="F237" s="12" t="str">
        <x:v>Litvinukova et al. 2020 Nature, Cells of the adult human heart</x:v>
      </x:c>
      <x:c r="G237" s="12" t="str">
        <x:v>https://www.nature.com/articles/s41586-020-2797-4</x:v>
      </x:c>
      <x:c r="H237" s="12" t="str">
        <x:v>high</x:v>
      </x:c>
      <x:c r="I237" s="12" t="str">
        <x:v>portal_default</x:v>
      </x:c>
      <x:c r="J237" s="12" t="str">
        <x:v>state_marker</x:v>
      </x:c>
      <x:c r="K237" s="12" t="str">
        <x:v>Lymphatic endothelial identity panel.</x:v>
      </x:c>
    </x:row>
    <x:row r="238">
      <x:c r="A238" s="12" t="str">
        <x:v>heart</x:v>
      </x:c>
      <x:c r="B238" s="12" t="str">
        <x:v>LEC</x:v>
      </x:c>
      <x:c r="C238" s="12" t="str">
        <x:v>lymphatic_endothelial_identity</x:v>
      </x:c>
      <x:c r="D238" s="12" t="str">
        <x:v>FOXC2</x:v>
      </x:c>
      <x:c r="E238" s="12" t="str">
        <x:v>heart_lec_lymphatic_endothelial_identity</x:v>
      </x:c>
      <x:c r="F238" s="12" t="str">
        <x:v>Litvinukova et al. 2020 Nature, Cells of the adult human heart</x:v>
      </x:c>
      <x:c r="G238" s="12" t="str">
        <x:v>https://www.nature.com/articles/s41586-020-2797-4</x:v>
      </x:c>
      <x:c r="H238" s="12" t="str">
        <x:v>high</x:v>
      </x:c>
      <x:c r="I238" s="12" t="str">
        <x:v>portal_default</x:v>
      </x:c>
      <x:c r="J238" s="12" t="str">
        <x:v>state_marker</x:v>
      </x:c>
      <x:c r="K238" s="12" t="str">
        <x:v>Lymphatic endothelial identity panel.</x:v>
      </x:c>
    </x:row>
    <x:row r="239">
      <x:c r="A239" s="12" t="str">
        <x:v>heart</x:v>
      </x:c>
      <x:c r="B239" s="12" t="str">
        <x:v>LEC</x:v>
      </x:c>
      <x:c r="C239" s="12" t="str">
        <x:v>lymphatic_endothelial_identity</x:v>
      </x:c>
      <x:c r="D239" s="12" t="str">
        <x:v>NRP2</x:v>
      </x:c>
      <x:c r="E239" s="12" t="str">
        <x:v>heart_lec_lymphatic_endothelial_identity</x:v>
      </x:c>
      <x:c r="F239" s="12" t="str">
        <x:v>Litvinukova et al. 2020 Nature, Cells of the adult human heart</x:v>
      </x:c>
      <x:c r="G239" s="12" t="str">
        <x:v>https://www.nature.com/articles/s41586-020-2797-4</x:v>
      </x:c>
      <x:c r="H239" s="12" t="str">
        <x:v>high</x:v>
      </x:c>
      <x:c r="I239" s="12" t="str">
        <x:v>portal_default</x:v>
      </x:c>
      <x:c r="J239" s="12" t="str">
        <x:v>state_marker</x:v>
      </x:c>
      <x:c r="K239" s="12" t="str">
        <x:v>Lymphatic endothelial identity panel.</x:v>
      </x:c>
    </x:row>
    <x:row r="240">
      <x:c r="A240" s="12" t="str">
        <x:v>heart</x:v>
      </x:c>
      <x:c r="B240" s="12" t="str">
        <x:v>LEC</x:v>
      </x:c>
      <x:c r="C240" s="12" t="str">
        <x:v>lymphatic_endothelial_identity</x:v>
      </x:c>
      <x:c r="D240" s="12" t="str">
        <x:v>TBX1</x:v>
      </x:c>
      <x:c r="E240" s="12" t="str">
        <x:v>heart_lec_lymphatic_endothelial_identity</x:v>
      </x:c>
      <x:c r="F240" s="12" t="str">
        <x:v>Litvinukova et al. 2020 Nature, Cells of the adult human heart</x:v>
      </x:c>
      <x:c r="G240" s="12" t="str">
        <x:v>https://www.nature.com/articles/s41586-020-2797-4</x:v>
      </x:c>
      <x:c r="H240" s="12" t="str">
        <x:v>high</x:v>
      </x:c>
      <x:c r="I240" s="12" t="str">
        <x:v>portal_default</x:v>
      </x:c>
      <x:c r="J240" s="12" t="str">
        <x:v>state_marker</x:v>
      </x:c>
      <x:c r="K240" s="12" t="str">
        <x:v>Lymphatic endothelial identity panel.</x:v>
      </x:c>
    </x:row>
    <x:row r="241">
      <x:c r="A241" s="12" t="str">
        <x:v>heart</x:v>
      </x:c>
      <x:c r="B241" s="12" t="str">
        <x:v>LEC</x:v>
      </x:c>
      <x:c r="C241" s="12" t="str">
        <x:v>lymphatic_endothelial_identity</x:v>
      </x:c>
      <x:c r="D241" s="12" t="str">
        <x:v>GNG11</x:v>
      </x:c>
      <x:c r="E241" s="12" t="str">
        <x:v>heart_lec_lymphatic_endothelial_identity</x:v>
      </x:c>
      <x:c r="F241" s="12" t="str">
        <x:v>Litvinukova et al. 2020 Nature, Cells of the adult human heart</x:v>
      </x:c>
      <x:c r="G241" s="12" t="str">
        <x:v>https://www.nature.com/articles/s41586-020-2797-4</x:v>
      </x:c>
      <x:c r="H241" s="12" t="str">
        <x:v>high</x:v>
      </x:c>
      <x:c r="I241" s="12" t="str">
        <x:v>portal_default</x:v>
      </x:c>
      <x:c r="J241" s="12" t="str">
        <x:v>state_marker</x:v>
      </x:c>
      <x:c r="K241" s="12" t="str">
        <x:v>Lymphatic endothelial identity panel.</x:v>
      </x:c>
    </x:row>
    <x:row r="242">
      <x:c r="A242" s="12" t="str">
        <x:v>heart</x:v>
      </x:c>
      <x:c r="B242" s="12" t="str">
        <x:v>LEC</x:v>
      </x:c>
      <x:c r="C242" s="12" t="str">
        <x:v>ccl21_collecting_lymphatic</x:v>
      </x:c>
      <x:c r="D242" s="12" t="str">
        <x:v>CCL21</x:v>
      </x:c>
      <x:c r="E242" s="12" t="str">
        <x:v>heart_lec_ccl21_collecting_lymphatic</x:v>
      </x:c>
      <x:c r="F242" s="12" t="str">
        <x:v>Koenig et al. 2022 Nature Cardiovascular Research, human heart failure single-cell transcriptomics</x:v>
      </x:c>
      <x:c r="G242" s="12" t="str">
        <x:v>https://www.nature.com/articles/s44161-022-00028-6</x:v>
      </x:c>
      <x:c r="H242" s="12" t="str">
        <x:v>medium</x:v>
      </x:c>
      <x:c r="I242" s="12" t="str">
        <x:v>portal_default</x:v>
      </x:c>
      <x:c r="J242" s="12" t="str">
        <x:v>state_marker</x:v>
      </x:c>
      <x:c r="K242" s="12" t="str">
        <x:v>CCL21-positive lymphatic program; interpret with lymphatic structure and sampling context.</x:v>
      </x:c>
    </x:row>
    <x:row r="243">
      <x:c r="A243" s="12" t="str">
        <x:v>heart</x:v>
      </x:c>
      <x:c r="B243" s="12" t="str">
        <x:v>LEC</x:v>
      </x:c>
      <x:c r="C243" s="12" t="str">
        <x:v>ccl21_collecting_lymphatic</x:v>
      </x:c>
      <x:c r="D243" s="12" t="str">
        <x:v>PROX1</x:v>
      </x:c>
      <x:c r="E243" s="12" t="str">
        <x:v>heart_lec_ccl21_collecting_lymphatic</x:v>
      </x:c>
      <x:c r="F243" s="12" t="str">
        <x:v>Koenig et al. 2022 Nature Cardiovascular Research, human heart failure single-cell transcriptomics</x:v>
      </x:c>
      <x:c r="G243" s="12" t="str">
        <x:v>https://www.nature.com/articles/s44161-022-00028-6</x:v>
      </x:c>
      <x:c r="H243" s="12" t="str">
        <x:v>medium</x:v>
      </x:c>
      <x:c r="I243" s="12" t="str">
        <x:v>portal_default</x:v>
      </x:c>
      <x:c r="J243" s="12" t="str">
        <x:v>state_marker</x:v>
      </x:c>
      <x:c r="K243" s="12" t="str">
        <x:v>CCL21-positive lymphatic program; interpret with lymphatic structure and sampling context.</x:v>
      </x:c>
    </x:row>
    <x:row r="244">
      <x:c r="A244" s="12" t="str">
        <x:v>heart</x:v>
      </x:c>
      <x:c r="B244" s="12" t="str">
        <x:v>LEC</x:v>
      </x:c>
      <x:c r="C244" s="12" t="str">
        <x:v>ccl21_collecting_lymphatic</x:v>
      </x:c>
      <x:c r="D244" s="12" t="str">
        <x:v>PDPN</x:v>
      </x:c>
      <x:c r="E244" s="12" t="str">
        <x:v>heart_lec_ccl21_collecting_lymphatic</x:v>
      </x:c>
      <x:c r="F244" s="12" t="str">
        <x:v>Koenig et al. 2022 Nature Cardiovascular Research, human heart failure single-cell transcriptomics</x:v>
      </x:c>
      <x:c r="G244" s="12" t="str">
        <x:v>https://www.nature.com/articles/s44161-022-00028-6</x:v>
      </x:c>
      <x:c r="H244" s="12" t="str">
        <x:v>medium</x:v>
      </x:c>
      <x:c r="I244" s="12" t="str">
        <x:v>portal_default</x:v>
      </x:c>
      <x:c r="J244" s="12" t="str">
        <x:v>state_marker</x:v>
      </x:c>
      <x:c r="K244" s="12" t="str">
        <x:v>CCL21-positive lymphatic program; interpret with lymphatic structure and sampling context.</x:v>
      </x:c>
    </x:row>
    <x:row r="245">
      <x:c r="A245" s="12" t="str">
        <x:v>heart</x:v>
      </x:c>
      <x:c r="B245" s="12" t="str">
        <x:v>LEC</x:v>
      </x:c>
      <x:c r="C245" s="12" t="str">
        <x:v>ccl21_collecting_lymphatic</x:v>
      </x:c>
      <x:c r="D245" s="12" t="str">
        <x:v>MMRN1</x:v>
      </x:c>
      <x:c r="E245" s="12" t="str">
        <x:v>heart_lec_ccl21_collecting_lymphatic</x:v>
      </x:c>
      <x:c r="F245" s="12" t="str">
        <x:v>Koenig et al. 2022 Nature Cardiovascular Research, human heart failure single-cell transcriptomics</x:v>
      </x:c>
      <x:c r="G245" s="12" t="str">
        <x:v>https://www.nature.com/articles/s44161-022-00028-6</x:v>
      </x:c>
      <x:c r="H245" s="12" t="str">
        <x:v>medium</x:v>
      </x:c>
      <x:c r="I245" s="12" t="str">
        <x:v>portal_default</x:v>
      </x:c>
      <x:c r="J245" s="12" t="str">
        <x:v>state_marker</x:v>
      </x:c>
      <x:c r="K245" s="12" t="str">
        <x:v>CCL21-positive lymphatic program; interpret with lymphatic structure and sampling context.</x:v>
      </x:c>
    </x:row>
    <x:row r="246">
      <x:c r="A246" s="12" t="str">
        <x:v>heart</x:v>
      </x:c>
      <x:c r="B246" s="12" t="str">
        <x:v>LEC</x:v>
      </x:c>
      <x:c r="C246" s="12" t="str">
        <x:v>ccl21_collecting_lymphatic</x:v>
      </x:c>
      <x:c r="D246" s="12" t="str">
        <x:v>FOXC2</x:v>
      </x:c>
      <x:c r="E246" s="12" t="str">
        <x:v>heart_lec_ccl21_collecting_lymphatic</x:v>
      </x:c>
      <x:c r="F246" s="12" t="str">
        <x:v>Koenig et al. 2022 Nature Cardiovascular Research, human heart failure single-cell transcriptomics</x:v>
      </x:c>
      <x:c r="G246" s="12" t="str">
        <x:v>https://www.nature.com/articles/s44161-022-00028-6</x:v>
      </x:c>
      <x:c r="H246" s="12" t="str">
        <x:v>medium</x:v>
      </x:c>
      <x:c r="I246" s="12" t="str">
        <x:v>portal_default</x:v>
      </x:c>
      <x:c r="J246" s="12" t="str">
        <x:v>state_marker</x:v>
      </x:c>
      <x:c r="K246" s="12" t="str">
        <x:v>CCL21-positive lymphatic program; interpret with lymphatic structure and sampling context.</x:v>
      </x:c>
    </x:row>
    <x:row r="247">
      <x:c r="A247" s="12" t="str">
        <x:v>heart</x:v>
      </x:c>
      <x:c r="B247" s="12" t="str">
        <x:v>LEC</x:v>
      </x:c>
      <x:c r="C247" s="12" t="str">
        <x:v>ccl21_collecting_lymphatic</x:v>
      </x:c>
      <x:c r="D247" s="12" t="str">
        <x:v>GJC2</x:v>
      </x:c>
      <x:c r="E247" s="12" t="str">
        <x:v>heart_lec_ccl21_collecting_lymphatic</x:v>
      </x:c>
      <x:c r="F247" s="12" t="str">
        <x:v>Koenig et al. 2022 Nature Cardiovascular Research, human heart failure single-cell transcriptomics</x:v>
      </x:c>
      <x:c r="G247" s="12" t="str">
        <x:v>https://www.nature.com/articles/s44161-022-00028-6</x:v>
      </x:c>
      <x:c r="H247" s="12" t="str">
        <x:v>medium</x:v>
      </x:c>
      <x:c r="I247" s="12" t="str">
        <x:v>portal_default</x:v>
      </x:c>
      <x:c r="J247" s="12" t="str">
        <x:v>state_marker</x:v>
      </x:c>
      <x:c r="K247" s="12" t="str">
        <x:v>CCL21-positive lymphatic program; interpret with lymphatic structure and sampling context.</x:v>
      </x:c>
    </x:row>
    <x:row r="248">
      <x:c r="A248" s="12" t="str">
        <x:v>heart</x:v>
      </x:c>
      <x:c r="B248" s="12" t="str">
        <x:v>LEC</x:v>
      </x:c>
      <x:c r="C248" s="12" t="str">
        <x:v>ccl21_collecting_lymphatic</x:v>
      </x:c>
      <x:c r="D248" s="12" t="str">
        <x:v>FLT4</x:v>
      </x:c>
      <x:c r="E248" s="12" t="str">
        <x:v>heart_lec_ccl21_collecting_lymphatic</x:v>
      </x:c>
      <x:c r="F248" s="12" t="str">
        <x:v>Koenig et al. 2022 Nature Cardiovascular Research, human heart failure single-cell transcriptomics</x:v>
      </x:c>
      <x:c r="G248" s="12" t="str">
        <x:v>https://www.nature.com/articles/s44161-022-00028-6</x:v>
      </x:c>
      <x:c r="H248" s="12" t="str">
        <x:v>medium</x:v>
      </x:c>
      <x:c r="I248" s="12" t="str">
        <x:v>portal_default</x:v>
      </x:c>
      <x:c r="J248" s="12" t="str">
        <x:v>state_marker</x:v>
      </x:c>
      <x:c r="K248" s="12" t="str">
        <x:v>CCL21-positive lymphatic program; interpret with lymphatic structure and sampling context.</x:v>
      </x:c>
    </x:row>
    <x:row r="249">
      <x:c r="A249" s="12" t="str">
        <x:v>heart</x:v>
      </x:c>
      <x:c r="B249" s="12" t="str">
        <x:v>LEC</x:v>
      </x:c>
      <x:c r="C249" s="12" t="str">
        <x:v>ccl21_collecting_lymphatic</x:v>
      </x:c>
      <x:c r="D249" s="12" t="str">
        <x:v>NRP2</x:v>
      </x:c>
      <x:c r="E249" s="12" t="str">
        <x:v>heart_lec_ccl21_collecting_lymphatic</x:v>
      </x:c>
      <x:c r="F249" s="12" t="str">
        <x:v>Koenig et al. 2022 Nature Cardiovascular Research, human heart failure single-cell transcriptomics</x:v>
      </x:c>
      <x:c r="G249" s="12" t="str">
        <x:v>https://www.nature.com/articles/s44161-022-00028-6</x:v>
      </x:c>
      <x:c r="H249" s="12" t="str">
        <x:v>medium</x:v>
      </x:c>
      <x:c r="I249" s="12" t="str">
        <x:v>portal_default</x:v>
      </x:c>
      <x:c r="J249" s="12" t="str">
        <x:v>state_marker</x:v>
      </x:c>
      <x:c r="K249" s="12" t="str">
        <x:v>CCL21-positive lymphatic program; interpret with lymphatic structure and sampling context.</x:v>
      </x:c>
    </x:row>
    <x:row r="250">
      <x:c r="A250" s="12" t="str">
        <x:v>heart</x:v>
      </x:c>
      <x:c r="B250" s="12" t="str">
        <x:v>LEC</x:v>
      </x:c>
      <x:c r="C250" s="12" t="str">
        <x:v>ccl21_collecting_lymphatic</x:v>
      </x:c>
      <x:c r="D250" s="12" t="str">
        <x:v>SEMA3A</x:v>
      </x:c>
      <x:c r="E250" s="12" t="str">
        <x:v>heart_lec_ccl21_collecting_lymphatic</x:v>
      </x:c>
      <x:c r="F250" s="12" t="str">
        <x:v>Koenig et al. 2022 Nature Cardiovascular Research, human heart failure single-cell transcriptomics</x:v>
      </x:c>
      <x:c r="G250" s="12" t="str">
        <x:v>https://www.nature.com/articles/s44161-022-00028-6</x:v>
      </x:c>
      <x:c r="H250" s="12" t="str">
        <x:v>medium</x:v>
      </x:c>
      <x:c r="I250" s="12" t="str">
        <x:v>portal_default</x:v>
      </x:c>
      <x:c r="J250" s="12" t="str">
        <x:v>state_marker</x:v>
      </x:c>
      <x:c r="K250" s="12" t="str">
        <x:v>CCL21-positive lymphatic program; interpret with lymphatic structure and sampling context.</x:v>
      </x:c>
    </x:row>
    <x:row r="251">
      <x:c r="A251" s="12" t="str">
        <x:v>heart</x:v>
      </x:c>
      <x:c r="B251" s="12" t="str">
        <x:v>LEC</x:v>
      </x:c>
      <x:c r="C251" s="12" t="str">
        <x:v>ccl21_collecting_lymphatic</x:v>
      </x:c>
      <x:c r="D251" s="12" t="str">
        <x:v>KCNJ8</x:v>
      </x:c>
      <x:c r="E251" s="12" t="str">
        <x:v>heart_lec_ccl21_collecting_lymphatic</x:v>
      </x:c>
      <x:c r="F251" s="12" t="str">
        <x:v>Koenig et al. 2022 Nature Cardiovascular Research, human heart failure single-cell transcriptomics</x:v>
      </x:c>
      <x:c r="G251" s="12" t="str">
        <x:v>https://www.nature.com/articles/s44161-022-00028-6</x:v>
      </x:c>
      <x:c r="H251" s="12" t="str">
        <x:v>medium</x:v>
      </x:c>
      <x:c r="I251" s="12" t="str">
        <x:v>portal_default</x:v>
      </x:c>
      <x:c r="J251" s="12" t="str">
        <x:v>state_marker</x:v>
      </x:c>
      <x:c r="K251" s="12" t="str">
        <x:v>CCL21-positive lymphatic program; interpret with lymphatic structure and sampling context.</x:v>
      </x:c>
    </x:row>
    <x:row r="252">
      <x:c r="A252" s="12" t="str">
        <x:v>heart</x:v>
      </x:c>
      <x:c r="B252" s="12" t="str">
        <x:v>LEC</x:v>
      </x:c>
      <x:c r="C252" s="12" t="str">
        <x:v>inflammatory_lymphatic_endothelial</x:v>
      </x:c>
      <x:c r="D252" s="12" t="str">
        <x:v>CCL21</x:v>
      </x:c>
      <x:c r="E252" s="12" t="str">
        <x:v>heart_lec_inflammatory_lymphatic_endothelial</x:v>
      </x:c>
      <x:c r="F252" s="12" t="str">
        <x:v>Koenig et al. 2022 Nature Cardiovascular Research, human heart failure single-cell transcriptomics</x:v>
      </x:c>
      <x:c r="G252" s="12" t="str">
        <x:v>https://www.nature.com/articles/s44161-022-00028-6</x:v>
      </x:c>
      <x:c r="H252" s="12" t="str">
        <x:v>medium</x:v>
      </x:c>
      <x:c r="I252" s="12" t="str">
        <x:v>portal_flagged</x:v>
      </x:c>
      <x:c r="J252" s="12" t="str">
        <x:v>state_marker</x:v>
      </x:c>
      <x:c r="K252" s="12" t="str">
        <x:v>Inflammatory lymphatic program; generic activation markers included.</x:v>
      </x:c>
    </x:row>
    <x:row r="253">
      <x:c r="A253" s="12" t="str">
        <x:v>heart</x:v>
      </x:c>
      <x:c r="B253" s="12" t="str">
        <x:v>LEC</x:v>
      </x:c>
      <x:c r="C253" s="12" t="str">
        <x:v>inflammatory_lymphatic_endothelial</x:v>
      </x:c>
      <x:c r="D253" s="12" t="str">
        <x:v>ICAM1</x:v>
      </x:c>
      <x:c r="E253" s="12" t="str">
        <x:v>heart_lec_inflammatory_lymphatic_endothelial</x:v>
      </x:c>
      <x:c r="F253" s="12" t="str">
        <x:v>Koenig et al. 2022 Nature Cardiovascular Research, human heart failure single-cell transcriptomics</x:v>
      </x:c>
      <x:c r="G253" s="12" t="str">
        <x:v>https://www.nature.com/articles/s44161-022-00028-6</x:v>
      </x:c>
      <x:c r="H253" s="12" t="str">
        <x:v>medium</x:v>
      </x:c>
      <x:c r="I253" s="12" t="str">
        <x:v>portal_flagged</x:v>
      </x:c>
      <x:c r="J253" s="12" t="str">
        <x:v>state_marker</x:v>
      </x:c>
      <x:c r="K253" s="12" t="str">
        <x:v>Inflammatory lymphatic program; generic activation markers included.</x:v>
      </x:c>
    </x:row>
    <x:row r="254">
      <x:c r="A254" s="12" t="str">
        <x:v>heart</x:v>
      </x:c>
      <x:c r="B254" s="12" t="str">
        <x:v>LEC</x:v>
      </x:c>
      <x:c r="C254" s="12" t="str">
        <x:v>inflammatory_lymphatic_endothelial</x:v>
      </x:c>
      <x:c r="D254" s="12" t="str">
        <x:v>VCAM1</x:v>
      </x:c>
      <x:c r="E254" s="12" t="str">
        <x:v>heart_lec_inflammatory_lymphatic_endothelial</x:v>
      </x:c>
      <x:c r="F254" s="12" t="str">
        <x:v>Koenig et al. 2022 Nature Cardiovascular Research, human heart failure single-cell transcriptomics</x:v>
      </x:c>
      <x:c r="G254" s="12" t="str">
        <x:v>https://www.nature.com/articles/s44161-022-00028-6</x:v>
      </x:c>
      <x:c r="H254" s="12" t="str">
        <x:v>medium</x:v>
      </x:c>
      <x:c r="I254" s="12" t="str">
        <x:v>portal_flagged</x:v>
      </x:c>
      <x:c r="J254" s="12" t="str">
        <x:v>state_marker</x:v>
      </x:c>
      <x:c r="K254" s="12" t="str">
        <x:v>Inflammatory lymphatic program; generic activation markers included.</x:v>
      </x:c>
    </x:row>
    <x:row r="255">
      <x:c r="A255" s="12" t="str">
        <x:v>heart</x:v>
      </x:c>
      <x:c r="B255" s="12" t="str">
        <x:v>LEC</x:v>
      </x:c>
      <x:c r="C255" s="12" t="str">
        <x:v>inflammatory_lymphatic_endothelial</x:v>
      </x:c>
      <x:c r="D255" s="12" t="str">
        <x:v>CXCL2</x:v>
      </x:c>
      <x:c r="E255" s="12" t="str">
        <x:v>heart_lec_inflammatory_lymphatic_endothelial</x:v>
      </x:c>
      <x:c r="F255" s="12" t="str">
        <x:v>Koenig et al. 2022 Nature Cardiovascular Research, human heart failure single-cell transcriptomics</x:v>
      </x:c>
      <x:c r="G255" s="12" t="str">
        <x:v>https://www.nature.com/articles/s44161-022-00028-6</x:v>
      </x:c>
      <x:c r="H255" s="12" t="str">
        <x:v>medium</x:v>
      </x:c>
      <x:c r="I255" s="12" t="str">
        <x:v>portal_flagged</x:v>
      </x:c>
      <x:c r="J255" s="12" t="str">
        <x:v>state_marker</x:v>
      </x:c>
      <x:c r="K255" s="12" t="str">
        <x:v>Inflammatory lymphatic program; generic activation markers included.</x:v>
      </x:c>
    </x:row>
    <x:row r="256">
      <x:c r="A256" s="12" t="str">
        <x:v>heart</x:v>
      </x:c>
      <x:c r="B256" s="12" t="str">
        <x:v>LEC</x:v>
      </x:c>
      <x:c r="C256" s="12" t="str">
        <x:v>inflammatory_lymphatic_endothelial</x:v>
      </x:c>
      <x:c r="D256" s="12" t="str">
        <x:v>CXCL8</x:v>
      </x:c>
      <x:c r="E256" s="12" t="str">
        <x:v>heart_lec_inflammatory_lymphatic_endothelial</x:v>
      </x:c>
      <x:c r="F256" s="12" t="str">
        <x:v>Koenig et al. 2022 Nature Cardiovascular Research, human heart failure single-cell transcriptomics</x:v>
      </x:c>
      <x:c r="G256" s="12" t="str">
        <x:v>https://www.nature.com/articles/s44161-022-00028-6</x:v>
      </x:c>
      <x:c r="H256" s="12" t="str">
        <x:v>medium</x:v>
      </x:c>
      <x:c r="I256" s="12" t="str">
        <x:v>portal_flagged</x:v>
      </x:c>
      <x:c r="J256" s="12" t="str">
        <x:v>state_marker</x:v>
      </x:c>
      <x:c r="K256" s="12" t="str">
        <x:v>Inflammatory lymphatic program; generic activation markers included.</x:v>
      </x:c>
    </x:row>
    <x:row r="257">
      <x:c r="A257" s="12" t="str">
        <x:v>heart</x:v>
      </x:c>
      <x:c r="B257" s="12" t="str">
        <x:v>LEC</x:v>
      </x:c>
      <x:c r="C257" s="12" t="str">
        <x:v>inflammatory_lymphatic_endothelial</x:v>
      </x:c>
      <x:c r="D257" s="12" t="str">
        <x:v>CCL2</x:v>
      </x:c>
      <x:c r="E257" s="12" t="str">
        <x:v>heart_lec_inflammatory_lymphatic_endothelial</x:v>
      </x:c>
      <x:c r="F257" s="12" t="str">
        <x:v>Koenig et al. 2022 Nature Cardiovascular Research, human heart failure single-cell transcriptomics</x:v>
      </x:c>
      <x:c r="G257" s="12" t="str">
        <x:v>https://www.nature.com/articles/s44161-022-00028-6</x:v>
      </x:c>
      <x:c r="H257" s="12" t="str">
        <x:v>medium</x:v>
      </x:c>
      <x:c r="I257" s="12" t="str">
        <x:v>portal_flagged</x:v>
      </x:c>
      <x:c r="J257" s="12" t="str">
        <x:v>state_marker</x:v>
      </x:c>
      <x:c r="K257" s="12" t="str">
        <x:v>Inflammatory lymphatic program; generic activation markers included.</x:v>
      </x:c>
    </x:row>
    <x:row r="258">
      <x:c r="A258" s="12" t="str">
        <x:v>heart</x:v>
      </x:c>
      <x:c r="B258" s="12" t="str">
        <x:v>LEC</x:v>
      </x:c>
      <x:c r="C258" s="12" t="str">
        <x:v>inflammatory_lymphatic_endothelial</x:v>
      </x:c>
      <x:c r="D258" s="12" t="str">
        <x:v>HLA-DRA</x:v>
      </x:c>
      <x:c r="E258" s="12" t="str">
        <x:v>heart_lec_inflammatory_lymphatic_endothelial</x:v>
      </x:c>
      <x:c r="F258" s="12" t="str">
        <x:v>Koenig et al. 2022 Nature Cardiovascular Research, human heart failure single-cell transcriptomics</x:v>
      </x:c>
      <x:c r="G258" s="12" t="str">
        <x:v>https://www.nature.com/articles/s44161-022-00028-6</x:v>
      </x:c>
      <x:c r="H258" s="12" t="str">
        <x:v>medium</x:v>
      </x:c>
      <x:c r="I258" s="12" t="str">
        <x:v>portal_flagged</x:v>
      </x:c>
      <x:c r="J258" s="12" t="str">
        <x:v>state_marker</x:v>
      </x:c>
      <x:c r="K258" s="12" t="str">
        <x:v>Inflammatory lymphatic program; generic activation markers included.</x:v>
      </x:c>
    </x:row>
    <x:row r="259">
      <x:c r="A259" s="12" t="str">
        <x:v>heart</x:v>
      </x:c>
      <x:c r="B259" s="12" t="str">
        <x:v>LEC</x:v>
      </x:c>
      <x:c r="C259" s="12" t="str">
        <x:v>inflammatory_lymphatic_endothelial</x:v>
      </x:c>
      <x:c r="D259" s="12" t="str">
        <x:v>CD74</x:v>
      </x:c>
      <x:c r="E259" s="12" t="str">
        <x:v>heart_lec_inflammatory_lymphatic_endothelial</x:v>
      </x:c>
      <x:c r="F259" s="12" t="str">
        <x:v>Koenig et al. 2022 Nature Cardiovascular Research, human heart failure single-cell transcriptomics</x:v>
      </x:c>
      <x:c r="G259" s="12" t="str">
        <x:v>https://www.nature.com/articles/s44161-022-00028-6</x:v>
      </x:c>
      <x:c r="H259" s="12" t="str">
        <x:v>medium</x:v>
      </x:c>
      <x:c r="I259" s="12" t="str">
        <x:v>portal_flagged</x:v>
      </x:c>
      <x:c r="J259" s="12" t="str">
        <x:v>state_marker</x:v>
      </x:c>
      <x:c r="K259" s="12" t="str">
        <x:v>Inflammatory lymphatic program; generic activation markers included.</x:v>
      </x:c>
    </x:row>
    <x:row r="260">
      <x:c r="A260" s="12" t="str">
        <x:v>heart</x:v>
      </x:c>
      <x:c r="B260" s="12" t="str">
        <x:v>LEC</x:v>
      </x:c>
      <x:c r="C260" s="12" t="str">
        <x:v>inflammatory_lymphatic_endothelial</x:v>
      </x:c>
      <x:c r="D260" s="12" t="str">
        <x:v>NFKBIA</x:v>
      </x:c>
      <x:c r="E260" s="12" t="str">
        <x:v>heart_lec_inflammatory_lymphatic_endothelial</x:v>
      </x:c>
      <x:c r="F260" s="12" t="str">
        <x:v>Koenig et al. 2022 Nature Cardiovascular Research, human heart failure single-cell transcriptomics</x:v>
      </x:c>
      <x:c r="G260" s="12" t="str">
        <x:v>https://www.nature.com/articles/s44161-022-00028-6</x:v>
      </x:c>
      <x:c r="H260" s="12" t="str">
        <x:v>medium</x:v>
      </x:c>
      <x:c r="I260" s="12" t="str">
        <x:v>portal_flagged</x:v>
      </x:c>
      <x:c r="J260" s="12" t="str">
        <x:v>state_marker</x:v>
      </x:c>
      <x:c r="K260" s="12" t="str">
        <x:v>Inflammatory lymphatic program; generic activation markers included.</x:v>
      </x:c>
    </x:row>
    <x:row r="261">
      <x:c r="A261" s="12" t="str">
        <x:v>heart</x:v>
      </x:c>
      <x:c r="B261" s="12" t="str">
        <x:v>LEC</x:v>
      </x:c>
      <x:c r="C261" s="12" t="str">
        <x:v>inflammatory_lymphatic_endothelial</x:v>
      </x:c>
      <x:c r="D261" s="12" t="str">
        <x:v>IFITM3</x:v>
      </x:c>
      <x:c r="E261" s="12" t="str">
        <x:v>heart_lec_inflammatory_lymphatic_endothelial</x:v>
      </x:c>
      <x:c r="F261" s="12" t="str">
        <x:v>Koenig et al. 2022 Nature Cardiovascular Research, human heart failure single-cell transcriptomics</x:v>
      </x:c>
      <x:c r="G261" s="12" t="str">
        <x:v>https://www.nature.com/articles/s44161-022-00028-6</x:v>
      </x:c>
      <x:c r="H261" s="12" t="str">
        <x:v>medium</x:v>
      </x:c>
      <x:c r="I261" s="12" t="str">
        <x:v>portal_flagged</x:v>
      </x:c>
      <x:c r="J261" s="12" t="str">
        <x:v>state_marker</x:v>
      </x:c>
      <x:c r="K261" s="12" t="str">
        <x:v>Inflammatory lymphatic program; generic activation markers included.</x:v>
      </x:c>
    </x:row>
    <x:row r="262">
      <x:c r="A262" s="12" t="str">
        <x:v>heart</x:v>
      </x:c>
      <x:c r="B262" s="12" t="str">
        <x:v>pericyte</x:v>
      </x:c>
      <x:c r="C262" s="12" t="str">
        <x:v>pericyte_identity</x:v>
      </x:c>
      <x:c r="D262" s="12" t="str">
        <x:v>RGS5</x:v>
      </x:c>
      <x:c r="E262" s="12" t="str">
        <x:v>heart_pericyte_pericyte_identity</x:v>
      </x:c>
      <x:c r="F262" s="12" t="str">
        <x:v>Litvinukova et al. 2020 Nature, Cells of the adult human heart</x:v>
      </x:c>
      <x:c r="G262" s="12" t="str">
        <x:v>https://www.nature.com/articles/s41586-020-2797-4</x:v>
      </x:c>
      <x:c r="H262" s="12" t="str">
        <x:v>high</x:v>
      </x:c>
      <x:c r="I262" s="12" t="str">
        <x:v>portal_default</x:v>
      </x:c>
      <x:c r="J262" s="12" t="str">
        <x:v>state_marker</x:v>
      </x:c>
      <x:c r="K262" s="12" t="str">
        <x:v>Core cardiac pericyte and mural-cell markers.</x:v>
      </x:c>
    </x:row>
    <x:row r="263">
      <x:c r="A263" s="12" t="str">
        <x:v>heart</x:v>
      </x:c>
      <x:c r="B263" s="12" t="str">
        <x:v>pericyte</x:v>
      </x:c>
      <x:c r="C263" s="12" t="str">
        <x:v>pericyte_identity</x:v>
      </x:c>
      <x:c r="D263" s="12" t="str">
        <x:v>PDGFRB</x:v>
      </x:c>
      <x:c r="E263" s="12" t="str">
        <x:v>heart_pericyte_pericyte_identity</x:v>
      </x:c>
      <x:c r="F263" s="12" t="str">
        <x:v>Litvinukova et al. 2020 Nature, Cells of the adult human heart</x:v>
      </x:c>
      <x:c r="G263" s="12" t="str">
        <x:v>https://www.nature.com/articles/s41586-020-2797-4</x:v>
      </x:c>
      <x:c r="H263" s="12" t="str">
        <x:v>high</x:v>
      </x:c>
      <x:c r="I263" s="12" t="str">
        <x:v>portal_default</x:v>
      </x:c>
      <x:c r="J263" s="12" t="str">
        <x:v>state_marker</x:v>
      </x:c>
      <x:c r="K263" s="12" t="str">
        <x:v>Core cardiac pericyte and mural-cell markers.</x:v>
      </x:c>
    </x:row>
    <x:row r="264">
      <x:c r="A264" s="12" t="str">
        <x:v>heart</x:v>
      </x:c>
      <x:c r="B264" s="12" t="str">
        <x:v>pericyte</x:v>
      </x:c>
      <x:c r="C264" s="12" t="str">
        <x:v>pericyte_identity</x:v>
      </x:c>
      <x:c r="D264" s="12" t="str">
        <x:v>CSPG4</x:v>
      </x:c>
      <x:c r="E264" s="12" t="str">
        <x:v>heart_pericyte_pericyte_identity</x:v>
      </x:c>
      <x:c r="F264" s="12" t="str">
        <x:v>Litvinukova et al. 2020 Nature, Cells of the adult human heart</x:v>
      </x:c>
      <x:c r="G264" s="12" t="str">
        <x:v>https://www.nature.com/articles/s41586-020-2797-4</x:v>
      </x:c>
      <x:c r="H264" s="12" t="str">
        <x:v>high</x:v>
      </x:c>
      <x:c r="I264" s="12" t="str">
        <x:v>portal_default</x:v>
      </x:c>
      <x:c r="J264" s="12" t="str">
        <x:v>state_marker</x:v>
      </x:c>
      <x:c r="K264" s="12" t="str">
        <x:v>Core cardiac pericyte and mural-cell markers.</x:v>
      </x:c>
    </x:row>
    <x:row r="265">
      <x:c r="A265" s="12" t="str">
        <x:v>heart</x:v>
      </x:c>
      <x:c r="B265" s="12" t="str">
        <x:v>pericyte</x:v>
      </x:c>
      <x:c r="C265" s="12" t="str">
        <x:v>pericyte_identity</x:v>
      </x:c>
      <x:c r="D265" s="12" t="str">
        <x:v>MCAM</x:v>
      </x:c>
      <x:c r="E265" s="12" t="str">
        <x:v>heart_pericyte_pericyte_identity</x:v>
      </x:c>
      <x:c r="F265" s="12" t="str">
        <x:v>Litvinukova et al. 2020 Nature, Cells of the adult human heart</x:v>
      </x:c>
      <x:c r="G265" s="12" t="str">
        <x:v>https://www.nature.com/articles/s41586-020-2797-4</x:v>
      </x:c>
      <x:c r="H265" s="12" t="str">
        <x:v>high</x:v>
      </x:c>
      <x:c r="I265" s="12" t="str">
        <x:v>portal_default</x:v>
      </x:c>
      <x:c r="J265" s="12" t="str">
        <x:v>state_marker</x:v>
      </x:c>
      <x:c r="K265" s="12" t="str">
        <x:v>Core cardiac pericyte and mural-cell markers.</x:v>
      </x:c>
    </x:row>
    <x:row r="266">
      <x:c r="A266" s="12" t="str">
        <x:v>heart</x:v>
      </x:c>
      <x:c r="B266" s="12" t="str">
        <x:v>pericyte</x:v>
      </x:c>
      <x:c r="C266" s="12" t="str">
        <x:v>pericyte_identity</x:v>
      </x:c>
      <x:c r="D266" s="12" t="str">
        <x:v>NOTCH3</x:v>
      </x:c>
      <x:c r="E266" s="12" t="str">
        <x:v>heart_pericyte_pericyte_identity</x:v>
      </x:c>
      <x:c r="F266" s="12" t="str">
        <x:v>Litvinukova et al. 2020 Nature, Cells of the adult human heart</x:v>
      </x:c>
      <x:c r="G266" s="12" t="str">
        <x:v>https://www.nature.com/articles/s41586-020-2797-4</x:v>
      </x:c>
      <x:c r="H266" s="12" t="str">
        <x:v>high</x:v>
      </x:c>
      <x:c r="I266" s="12" t="str">
        <x:v>portal_default</x:v>
      </x:c>
      <x:c r="J266" s="12" t="str">
        <x:v>state_marker</x:v>
      </x:c>
      <x:c r="K266" s="12" t="str">
        <x:v>Core cardiac pericyte and mural-cell markers.</x:v>
      </x:c>
    </x:row>
    <x:row r="267">
      <x:c r="A267" s="12" t="str">
        <x:v>heart</x:v>
      </x:c>
      <x:c r="B267" s="12" t="str">
        <x:v>pericyte</x:v>
      </x:c>
      <x:c r="C267" s="12" t="str">
        <x:v>pericyte_identity</x:v>
      </x:c>
      <x:c r="D267" s="12" t="str">
        <x:v>ABCC9</x:v>
      </x:c>
      <x:c r="E267" s="12" t="str">
        <x:v>heart_pericyte_pericyte_identity</x:v>
      </x:c>
      <x:c r="F267" s="12" t="str">
        <x:v>Litvinukova et al. 2020 Nature, Cells of the adult human heart</x:v>
      </x:c>
      <x:c r="G267" s="12" t="str">
        <x:v>https://www.nature.com/articles/s41586-020-2797-4</x:v>
      </x:c>
      <x:c r="H267" s="12" t="str">
        <x:v>high</x:v>
      </x:c>
      <x:c r="I267" s="12" t="str">
        <x:v>portal_default</x:v>
      </x:c>
      <x:c r="J267" s="12" t="str">
        <x:v>state_marker</x:v>
      </x:c>
      <x:c r="K267" s="12" t="str">
        <x:v>Core cardiac pericyte and mural-cell markers.</x:v>
      </x:c>
    </x:row>
    <x:row r="268">
      <x:c r="A268" s="12" t="str">
        <x:v>heart</x:v>
      </x:c>
      <x:c r="B268" s="12" t="str">
        <x:v>pericyte</x:v>
      </x:c>
      <x:c r="C268" s="12" t="str">
        <x:v>pericyte_identity</x:v>
      </x:c>
      <x:c r="D268" s="12" t="str">
        <x:v>KCNJ8</x:v>
      </x:c>
      <x:c r="E268" s="12" t="str">
        <x:v>heart_pericyte_pericyte_identity</x:v>
      </x:c>
      <x:c r="F268" s="12" t="str">
        <x:v>Litvinukova et al. 2020 Nature, Cells of the adult human heart</x:v>
      </x:c>
      <x:c r="G268" s="12" t="str">
        <x:v>https://www.nature.com/articles/s41586-020-2797-4</x:v>
      </x:c>
      <x:c r="H268" s="12" t="str">
        <x:v>high</x:v>
      </x:c>
      <x:c r="I268" s="12" t="str">
        <x:v>portal_default</x:v>
      </x:c>
      <x:c r="J268" s="12" t="str">
        <x:v>state_marker</x:v>
      </x:c>
      <x:c r="K268" s="12" t="str">
        <x:v>Core cardiac pericyte and mural-cell markers.</x:v>
      </x:c>
    </x:row>
    <x:row r="269">
      <x:c r="A269" s="12" t="str">
        <x:v>heart</x:v>
      </x:c>
      <x:c r="B269" s="12" t="str">
        <x:v>pericyte</x:v>
      </x:c>
      <x:c r="C269" s="12" t="str">
        <x:v>pericyte_identity</x:v>
      </x:c>
      <x:c r="D269" s="12" t="str">
        <x:v>GUCY1A2</x:v>
      </x:c>
      <x:c r="E269" s="12" t="str">
        <x:v>heart_pericyte_pericyte_identity</x:v>
      </x:c>
      <x:c r="F269" s="12" t="str">
        <x:v>Litvinukova et al. 2020 Nature, Cells of the adult human heart</x:v>
      </x:c>
      <x:c r="G269" s="12" t="str">
        <x:v>https://www.nature.com/articles/s41586-020-2797-4</x:v>
      </x:c>
      <x:c r="H269" s="12" t="str">
        <x:v>high</x:v>
      </x:c>
      <x:c r="I269" s="12" t="str">
        <x:v>portal_default</x:v>
      </x:c>
      <x:c r="J269" s="12" t="str">
        <x:v>state_marker</x:v>
      </x:c>
      <x:c r="K269" s="12" t="str">
        <x:v>Core cardiac pericyte and mural-cell markers.</x:v>
      </x:c>
    </x:row>
    <x:row r="270">
      <x:c r="A270" s="12" t="str">
        <x:v>heart</x:v>
      </x:c>
      <x:c r="B270" s="12" t="str">
        <x:v>pericyte</x:v>
      </x:c>
      <x:c r="C270" s="12" t="str">
        <x:v>pericyte_identity</x:v>
      </x:c>
      <x:c r="D270" s="12" t="str">
        <x:v>COX4I2</x:v>
      </x:c>
      <x:c r="E270" s="12" t="str">
        <x:v>heart_pericyte_pericyte_identity</x:v>
      </x:c>
      <x:c r="F270" s="12" t="str">
        <x:v>Litvinukova et al. 2020 Nature, Cells of the adult human heart</x:v>
      </x:c>
      <x:c r="G270" s="12" t="str">
        <x:v>https://www.nature.com/articles/s41586-020-2797-4</x:v>
      </x:c>
      <x:c r="H270" s="12" t="str">
        <x:v>high</x:v>
      </x:c>
      <x:c r="I270" s="12" t="str">
        <x:v>portal_default</x:v>
      </x:c>
      <x:c r="J270" s="12" t="str">
        <x:v>state_marker</x:v>
      </x:c>
      <x:c r="K270" s="12" t="str">
        <x:v>Core cardiac pericyte and mural-cell markers.</x:v>
      </x:c>
    </x:row>
    <x:row r="271">
      <x:c r="A271" s="12" t="str">
        <x:v>heart</x:v>
      </x:c>
      <x:c r="B271" s="12" t="str">
        <x:v>pericyte</x:v>
      </x:c>
      <x:c r="C271" s="12" t="str">
        <x:v>pericyte_identity</x:v>
      </x:c>
      <x:c r="D271" s="12" t="str">
        <x:v>HIGD1B</x:v>
      </x:c>
      <x:c r="E271" s="12" t="str">
        <x:v>heart_pericyte_pericyte_identity</x:v>
      </x:c>
      <x:c r="F271" s="12" t="str">
        <x:v>Litvinukova et al. 2020 Nature, Cells of the adult human heart</x:v>
      </x:c>
      <x:c r="G271" s="12" t="str">
        <x:v>https://www.nature.com/articles/s41586-020-2797-4</x:v>
      </x:c>
      <x:c r="H271" s="12" t="str">
        <x:v>high</x:v>
      </x:c>
      <x:c r="I271" s="12" t="str">
        <x:v>portal_default</x:v>
      </x:c>
      <x:c r="J271" s="12" t="str">
        <x:v>state_marker</x:v>
      </x:c>
      <x:c r="K271" s="12" t="str">
        <x:v>Core cardiac pericyte and mural-cell markers.</x:v>
      </x:c>
    </x:row>
    <x:row r="272">
      <x:c r="A272" s="12" t="str">
        <x:v>heart</x:v>
      </x:c>
      <x:c r="B272" s="12" t="str">
        <x:v>pericyte</x:v>
      </x:c>
      <x:c r="C272" s="12" t="str">
        <x:v>stromal_ecm_pericyte</x:v>
      </x:c>
      <x:c r="D272" s="12" t="str">
        <x:v>RGS5</x:v>
      </x:c>
      <x:c r="E272" s="12" t="str">
        <x:v>heart_pericyte_stromal_ecm_pericyte</x:v>
      </x:c>
      <x:c r="F272" s="12" t="str">
        <x:v>Litvinukova et al. 2020 Nature, Cells of the adult human heart</x:v>
      </x:c>
      <x:c r="G272" s="12" t="str">
        <x:v>https://www.nature.com/articles/s41586-020-2797-4</x:v>
      </x:c>
      <x:c r="H272" s="12" t="str">
        <x:v>medium</x:v>
      </x:c>
      <x:c r="I272" s="12" t="str">
        <x:v>portal_flagged</x:v>
      </x:c>
      <x:c r="J272" s="12" t="str">
        <x:v>state_marker</x:v>
      </x:c>
      <x:c r="K272" s="12" t="str">
        <x:v>Stromal/ECM pericyte-like program; may overlap with fibroblasts.</x:v>
      </x:c>
    </x:row>
    <x:row r="273">
      <x:c r="A273" s="12" t="str">
        <x:v>heart</x:v>
      </x:c>
      <x:c r="B273" s="12" t="str">
        <x:v>pericyte</x:v>
      </x:c>
      <x:c r="C273" s="12" t="str">
        <x:v>stromal_ecm_pericyte</x:v>
      </x:c>
      <x:c r="D273" s="12" t="str">
        <x:v>PDGFRB</x:v>
      </x:c>
      <x:c r="E273" s="12" t="str">
        <x:v>heart_pericyte_stromal_ecm_pericyte</x:v>
      </x:c>
      <x:c r="F273" s="12" t="str">
        <x:v>Litvinukova et al. 2020 Nature, Cells of the adult human heart</x:v>
      </x:c>
      <x:c r="G273" s="12" t="str">
        <x:v>https://www.nature.com/articles/s41586-020-2797-4</x:v>
      </x:c>
      <x:c r="H273" s="12" t="str">
        <x:v>medium</x:v>
      </x:c>
      <x:c r="I273" s="12" t="str">
        <x:v>portal_flagged</x:v>
      </x:c>
      <x:c r="J273" s="12" t="str">
        <x:v>state_marker</x:v>
      </x:c>
      <x:c r="K273" s="12" t="str">
        <x:v>Stromal/ECM pericyte-like program; may overlap with fibroblasts.</x:v>
      </x:c>
    </x:row>
    <x:row r="274">
      <x:c r="A274" s="12" t="str">
        <x:v>heart</x:v>
      </x:c>
      <x:c r="B274" s="12" t="str">
        <x:v>pericyte</x:v>
      </x:c>
      <x:c r="C274" s="12" t="str">
        <x:v>stromal_ecm_pericyte</x:v>
      </x:c>
      <x:c r="D274" s="12" t="str">
        <x:v>COL1A1</x:v>
      </x:c>
      <x:c r="E274" s="12" t="str">
        <x:v>heart_pericyte_stromal_ecm_pericyte</x:v>
      </x:c>
      <x:c r="F274" s="12" t="str">
        <x:v>Litvinukova et al. 2020 Nature, Cells of the adult human heart</x:v>
      </x:c>
      <x:c r="G274" s="12" t="str">
        <x:v>https://www.nature.com/articles/s41586-020-2797-4</x:v>
      </x:c>
      <x:c r="H274" s="12" t="str">
        <x:v>medium</x:v>
      </x:c>
      <x:c r="I274" s="12" t="str">
        <x:v>portal_flagged</x:v>
      </x:c>
      <x:c r="J274" s="12" t="str">
        <x:v>state_marker</x:v>
      </x:c>
      <x:c r="K274" s="12" t="str">
        <x:v>Stromal/ECM pericyte-like program; may overlap with fibroblasts.</x:v>
      </x:c>
    </x:row>
    <x:row r="275">
      <x:c r="A275" s="12" t="str">
        <x:v>heart</x:v>
      </x:c>
      <x:c r="B275" s="12" t="str">
        <x:v>pericyte</x:v>
      </x:c>
      <x:c r="C275" s="12" t="str">
        <x:v>stromal_ecm_pericyte</x:v>
      </x:c>
      <x:c r="D275" s="12" t="str">
        <x:v>COL1A2</x:v>
      </x:c>
      <x:c r="E275" s="12" t="str">
        <x:v>heart_pericyte_stromal_ecm_pericyte</x:v>
      </x:c>
      <x:c r="F275" s="12" t="str">
        <x:v>Litvinukova et al. 2020 Nature, Cells of the adult human heart</x:v>
      </x:c>
      <x:c r="G275" s="12" t="str">
        <x:v>https://www.nature.com/articles/s41586-020-2797-4</x:v>
      </x:c>
      <x:c r="H275" s="12" t="str">
        <x:v>medium</x:v>
      </x:c>
      <x:c r="I275" s="12" t="str">
        <x:v>portal_flagged</x:v>
      </x:c>
      <x:c r="J275" s="12" t="str">
        <x:v>state_marker</x:v>
      </x:c>
      <x:c r="K275" s="12" t="str">
        <x:v>Stromal/ECM pericyte-like program; may overlap with fibroblasts.</x:v>
      </x:c>
    </x:row>
    <x:row r="276">
      <x:c r="A276" s="12" t="str">
        <x:v>heart</x:v>
      </x:c>
      <x:c r="B276" s="12" t="str">
        <x:v>pericyte</x:v>
      </x:c>
      <x:c r="C276" s="12" t="str">
        <x:v>stromal_ecm_pericyte</x:v>
      </x:c>
      <x:c r="D276" s="12" t="str">
        <x:v>COL3A1</x:v>
      </x:c>
      <x:c r="E276" s="12" t="str">
        <x:v>heart_pericyte_stromal_ecm_pericyte</x:v>
      </x:c>
      <x:c r="F276" s="12" t="str">
        <x:v>Litvinukova et al. 2020 Nature, Cells of the adult human heart</x:v>
      </x:c>
      <x:c r="G276" s="12" t="str">
        <x:v>https://www.nature.com/articles/s41586-020-2797-4</x:v>
      </x:c>
      <x:c r="H276" s="12" t="str">
        <x:v>medium</x:v>
      </x:c>
      <x:c r="I276" s="12" t="str">
        <x:v>portal_flagged</x:v>
      </x:c>
      <x:c r="J276" s="12" t="str">
        <x:v>state_marker</x:v>
      </x:c>
      <x:c r="K276" s="12" t="str">
        <x:v>Stromal/ECM pericyte-like program; may overlap with fibroblasts.</x:v>
      </x:c>
    </x:row>
    <x:row r="277">
      <x:c r="A277" s="12" t="str">
        <x:v>heart</x:v>
      </x:c>
      <x:c r="B277" s="12" t="str">
        <x:v>pericyte</x:v>
      </x:c>
      <x:c r="C277" s="12" t="str">
        <x:v>stromal_ecm_pericyte</x:v>
      </x:c>
      <x:c r="D277" s="12" t="str">
        <x:v>DCN</x:v>
      </x:c>
      <x:c r="E277" s="12" t="str">
        <x:v>heart_pericyte_stromal_ecm_pericyte</x:v>
      </x:c>
      <x:c r="F277" s="12" t="str">
        <x:v>Litvinukova et al. 2020 Nature, Cells of the adult human heart</x:v>
      </x:c>
      <x:c r="G277" s="12" t="str">
        <x:v>https://www.nature.com/articles/s41586-020-2797-4</x:v>
      </x:c>
      <x:c r="H277" s="12" t="str">
        <x:v>medium</x:v>
      </x:c>
      <x:c r="I277" s="12" t="str">
        <x:v>portal_flagged</x:v>
      </x:c>
      <x:c r="J277" s="12" t="str">
        <x:v>state_marker</x:v>
      </x:c>
      <x:c r="K277" s="12" t="str">
        <x:v>Stromal/ECM pericyte-like program; may overlap with fibroblasts.</x:v>
      </x:c>
    </x:row>
    <x:row r="278">
      <x:c r="A278" s="12" t="str">
        <x:v>heart</x:v>
      </x:c>
      <x:c r="B278" s="12" t="str">
        <x:v>pericyte</x:v>
      </x:c>
      <x:c r="C278" s="12" t="str">
        <x:v>stromal_ecm_pericyte</x:v>
      </x:c>
      <x:c r="D278" s="12" t="str">
        <x:v>LUM</x:v>
      </x:c>
      <x:c r="E278" s="12" t="str">
        <x:v>heart_pericyte_stromal_ecm_pericyte</x:v>
      </x:c>
      <x:c r="F278" s="12" t="str">
        <x:v>Litvinukova et al. 2020 Nature, Cells of the adult human heart</x:v>
      </x:c>
      <x:c r="G278" s="12" t="str">
        <x:v>https://www.nature.com/articles/s41586-020-2797-4</x:v>
      </x:c>
      <x:c r="H278" s="12" t="str">
        <x:v>medium</x:v>
      </x:c>
      <x:c r="I278" s="12" t="str">
        <x:v>portal_flagged</x:v>
      </x:c>
      <x:c r="J278" s="12" t="str">
        <x:v>state_marker</x:v>
      </x:c>
      <x:c r="K278" s="12" t="str">
        <x:v>Stromal/ECM pericyte-like program; may overlap with fibroblasts.</x:v>
      </x:c>
    </x:row>
    <x:row r="279">
      <x:c r="A279" s="12" t="str">
        <x:v>heart</x:v>
      </x:c>
      <x:c r="B279" s="12" t="str">
        <x:v>pericyte</x:v>
      </x:c>
      <x:c r="C279" s="12" t="str">
        <x:v>stromal_ecm_pericyte</x:v>
      </x:c>
      <x:c r="D279" s="12" t="str">
        <x:v>FN1</x:v>
      </x:c>
      <x:c r="E279" s="12" t="str">
        <x:v>heart_pericyte_stromal_ecm_pericyte</x:v>
      </x:c>
      <x:c r="F279" s="12" t="str">
        <x:v>Litvinukova et al. 2020 Nature, Cells of the adult human heart</x:v>
      </x:c>
      <x:c r="G279" s="12" t="str">
        <x:v>https://www.nature.com/articles/s41586-020-2797-4</x:v>
      </x:c>
      <x:c r="H279" s="12" t="str">
        <x:v>medium</x:v>
      </x:c>
      <x:c r="I279" s="12" t="str">
        <x:v>portal_flagged</x:v>
      </x:c>
      <x:c r="J279" s="12" t="str">
        <x:v>state_marker</x:v>
      </x:c>
      <x:c r="K279" s="12" t="str">
        <x:v>Stromal/ECM pericyte-like program; may overlap with fibroblasts.</x:v>
      </x:c>
    </x:row>
    <x:row r="280">
      <x:c r="A280" s="12" t="str">
        <x:v>heart</x:v>
      </x:c>
      <x:c r="B280" s="12" t="str">
        <x:v>pericyte</x:v>
      </x:c>
      <x:c r="C280" s="12" t="str">
        <x:v>stromal_ecm_pericyte</x:v>
      </x:c>
      <x:c r="D280" s="12" t="str">
        <x:v>CSPG4</x:v>
      </x:c>
      <x:c r="E280" s="12" t="str">
        <x:v>heart_pericyte_stromal_ecm_pericyte</x:v>
      </x:c>
      <x:c r="F280" s="12" t="str">
        <x:v>Litvinukova et al. 2020 Nature, Cells of the adult human heart</x:v>
      </x:c>
      <x:c r="G280" s="12" t="str">
        <x:v>https://www.nature.com/articles/s41586-020-2797-4</x:v>
      </x:c>
      <x:c r="H280" s="12" t="str">
        <x:v>medium</x:v>
      </x:c>
      <x:c r="I280" s="12" t="str">
        <x:v>portal_flagged</x:v>
      </x:c>
      <x:c r="J280" s="12" t="str">
        <x:v>state_marker</x:v>
      </x:c>
      <x:c r="K280" s="12" t="str">
        <x:v>Stromal/ECM pericyte-like program; may overlap with fibroblasts.</x:v>
      </x:c>
    </x:row>
    <x:row r="281">
      <x:c r="A281" s="12" t="str">
        <x:v>heart</x:v>
      </x:c>
      <x:c r="B281" s="12" t="str">
        <x:v>pericyte</x:v>
      </x:c>
      <x:c r="C281" s="12" t="str">
        <x:v>stromal_ecm_pericyte</x:v>
      </x:c>
      <x:c r="D281" s="12" t="str">
        <x:v>VIM</x:v>
      </x:c>
      <x:c r="E281" s="12" t="str">
        <x:v>heart_pericyte_stromal_ecm_pericyte</x:v>
      </x:c>
      <x:c r="F281" s="12" t="str">
        <x:v>Litvinukova et al. 2020 Nature, Cells of the adult human heart</x:v>
      </x:c>
      <x:c r="G281" s="12" t="str">
        <x:v>https://www.nature.com/articles/s41586-020-2797-4</x:v>
      </x:c>
      <x:c r="H281" s="12" t="str">
        <x:v>medium</x:v>
      </x:c>
      <x:c r="I281" s="12" t="str">
        <x:v>portal_flagged</x:v>
      </x:c>
      <x:c r="J281" s="12" t="str">
        <x:v>state_marker</x:v>
      </x:c>
      <x:c r="K281" s="12" t="str">
        <x:v>Stromal/ECM pericyte-like program; may overlap with fibroblasts.</x:v>
      </x:c>
    </x:row>
    <x:row r="282">
      <x:c r="A282" s="12" t="str">
        <x:v>heart</x:v>
      </x:c>
      <x:c r="B282" s="12" t="str">
        <x:v>pericyte</x:v>
      </x:c>
      <x:c r="C282" s="12" t="str">
        <x:v>stress_inflammatory_pericyte</x:v>
      </x:c>
      <x:c r="D282" s="12" t="str">
        <x:v>RGS5</x:v>
      </x:c>
      <x:c r="E282" s="12" t="str">
        <x:v>heart_pericyte_stress_inflammatory_pericyte</x:v>
      </x:c>
      <x:c r="F282" s="12" t="str">
        <x:v>Koenig et al. 2022 Nature Cardiovascular Research, human heart failure single-cell transcriptomics</x:v>
      </x:c>
      <x:c r="G282" s="12" t="str">
        <x:v>https://www.nature.com/articles/s44161-022-00028-6</x:v>
      </x:c>
      <x:c r="H282" s="12" t="str">
        <x:v>medium</x:v>
      </x:c>
      <x:c r="I282" s="12" t="str">
        <x:v>portal_flagged</x:v>
      </x:c>
      <x:c r="J282" s="12" t="str">
        <x:v>state_marker</x:v>
      </x:c>
      <x:c r="K282" s="12" t="str">
        <x:v>Stress/inflammatory pericyte response; validate against ischemia and dissociation.</x:v>
      </x:c>
    </x:row>
    <x:row r="283">
      <x:c r="A283" s="12" t="str">
        <x:v>heart</x:v>
      </x:c>
      <x:c r="B283" s="12" t="str">
        <x:v>pericyte</x:v>
      </x:c>
      <x:c r="C283" s="12" t="str">
        <x:v>stress_inflammatory_pericyte</x:v>
      </x:c>
      <x:c r="D283" s="12" t="str">
        <x:v>PDGFRB</x:v>
      </x:c>
      <x:c r="E283" s="12" t="str">
        <x:v>heart_pericyte_stress_inflammatory_pericyte</x:v>
      </x:c>
      <x:c r="F283" s="12" t="str">
        <x:v>Koenig et al. 2022 Nature Cardiovascular Research, human heart failure single-cell transcriptomics</x:v>
      </x:c>
      <x:c r="G283" s="12" t="str">
        <x:v>https://www.nature.com/articles/s44161-022-00028-6</x:v>
      </x:c>
      <x:c r="H283" s="12" t="str">
        <x:v>medium</x:v>
      </x:c>
      <x:c r="I283" s="12" t="str">
        <x:v>portal_flagged</x:v>
      </x:c>
      <x:c r="J283" s="12" t="str">
        <x:v>state_marker</x:v>
      </x:c>
      <x:c r="K283" s="12" t="str">
        <x:v>Stress/inflammatory pericyte response; validate against ischemia and dissociation.</x:v>
      </x:c>
    </x:row>
    <x:row r="284">
      <x:c r="A284" s="12" t="str">
        <x:v>heart</x:v>
      </x:c>
      <x:c r="B284" s="12" t="str">
        <x:v>pericyte</x:v>
      </x:c>
      <x:c r="C284" s="12" t="str">
        <x:v>stress_inflammatory_pericyte</x:v>
      </x:c>
      <x:c r="D284" s="12" t="str">
        <x:v>KLF4</x:v>
      </x:c>
      <x:c r="E284" s="12" t="str">
        <x:v>heart_pericyte_stress_inflammatory_pericyte</x:v>
      </x:c>
      <x:c r="F284" s="12" t="str">
        <x:v>Koenig et al. 2022 Nature Cardiovascular Research, human heart failure single-cell transcriptomics</x:v>
      </x:c>
      <x:c r="G284" s="12" t="str">
        <x:v>https://www.nature.com/articles/s44161-022-00028-6</x:v>
      </x:c>
      <x:c r="H284" s="12" t="str">
        <x:v>medium</x:v>
      </x:c>
      <x:c r="I284" s="12" t="str">
        <x:v>portal_flagged</x:v>
      </x:c>
      <x:c r="J284" s="12" t="str">
        <x:v>state_marker</x:v>
      </x:c>
      <x:c r="K284" s="12" t="str">
        <x:v>Stress/inflammatory pericyte response; validate against ischemia and dissociation.</x:v>
      </x:c>
    </x:row>
    <x:row r="285">
      <x:c r="A285" s="12" t="str">
        <x:v>heart</x:v>
      </x:c>
      <x:c r="B285" s="12" t="str">
        <x:v>pericyte</x:v>
      </x:c>
      <x:c r="C285" s="12" t="str">
        <x:v>stress_inflammatory_pericyte</x:v>
      </x:c>
      <x:c r="D285" s="12" t="str">
        <x:v>ICAM1</x:v>
      </x:c>
      <x:c r="E285" s="12" t="str">
        <x:v>heart_pericyte_stress_inflammatory_pericyte</x:v>
      </x:c>
      <x:c r="F285" s="12" t="str">
        <x:v>Koenig et al. 2022 Nature Cardiovascular Research, human heart failure single-cell transcriptomics</x:v>
      </x:c>
      <x:c r="G285" s="12" t="str">
        <x:v>https://www.nature.com/articles/s44161-022-00028-6</x:v>
      </x:c>
      <x:c r="H285" s="12" t="str">
        <x:v>medium</x:v>
      </x:c>
      <x:c r="I285" s="12" t="str">
        <x:v>portal_flagged</x:v>
      </x:c>
      <x:c r="J285" s="12" t="str">
        <x:v>state_marker</x:v>
      </x:c>
      <x:c r="K285" s="12" t="str">
        <x:v>Stress/inflammatory pericyte response; validate against ischemia and dissociation.</x:v>
      </x:c>
    </x:row>
    <x:row r="286">
      <x:c r="A286" s="12" t="str">
        <x:v>heart</x:v>
      </x:c>
      <x:c r="B286" s="12" t="str">
        <x:v>pericyte</x:v>
      </x:c>
      <x:c r="C286" s="12" t="str">
        <x:v>stress_inflammatory_pericyte</x:v>
      </x:c>
      <x:c r="D286" s="12" t="str">
        <x:v>CCL2</x:v>
      </x:c>
      <x:c r="E286" s="12" t="str">
        <x:v>heart_pericyte_stress_inflammatory_pericyte</x:v>
      </x:c>
      <x:c r="F286" s="12" t="str">
        <x:v>Koenig et al. 2022 Nature Cardiovascular Research, human heart failure single-cell transcriptomics</x:v>
      </x:c>
      <x:c r="G286" s="12" t="str">
        <x:v>https://www.nature.com/articles/s44161-022-00028-6</x:v>
      </x:c>
      <x:c r="H286" s="12" t="str">
        <x:v>medium</x:v>
      </x:c>
      <x:c r="I286" s="12" t="str">
        <x:v>portal_flagged</x:v>
      </x:c>
      <x:c r="J286" s="12" t="str">
        <x:v>state_marker</x:v>
      </x:c>
      <x:c r="K286" s="12" t="str">
        <x:v>Stress/inflammatory pericyte response; validate against ischemia and dissociation.</x:v>
      </x:c>
    </x:row>
    <x:row r="287">
      <x:c r="A287" s="12" t="str">
        <x:v>heart</x:v>
      </x:c>
      <x:c r="B287" s="12" t="str">
        <x:v>pericyte</x:v>
      </x:c>
      <x:c r="C287" s="12" t="str">
        <x:v>stress_inflammatory_pericyte</x:v>
      </x:c>
      <x:c r="D287" s="12" t="str">
        <x:v>CXCL8</x:v>
      </x:c>
      <x:c r="E287" s="12" t="str">
        <x:v>heart_pericyte_stress_inflammatory_pericyte</x:v>
      </x:c>
      <x:c r="F287" s="12" t="str">
        <x:v>Koenig et al. 2022 Nature Cardiovascular Research, human heart failure single-cell transcriptomics</x:v>
      </x:c>
      <x:c r="G287" s="12" t="str">
        <x:v>https://www.nature.com/articles/s44161-022-00028-6</x:v>
      </x:c>
      <x:c r="H287" s="12" t="str">
        <x:v>medium</x:v>
      </x:c>
      <x:c r="I287" s="12" t="str">
        <x:v>portal_flagged</x:v>
      </x:c>
      <x:c r="J287" s="12" t="str">
        <x:v>state_marker</x:v>
      </x:c>
      <x:c r="K287" s="12" t="str">
        <x:v>Stress/inflammatory pericyte response; validate against ischemia and dissociation.</x:v>
      </x:c>
    </x:row>
    <x:row r="288">
      <x:c r="A288" s="12" t="str">
        <x:v>heart</x:v>
      </x:c>
      <x:c r="B288" s="12" t="str">
        <x:v>pericyte</x:v>
      </x:c>
      <x:c r="C288" s="12" t="str">
        <x:v>stress_inflammatory_pericyte</x:v>
      </x:c>
      <x:c r="D288" s="12" t="str">
        <x:v>NFKBIA</x:v>
      </x:c>
      <x:c r="E288" s="12" t="str">
        <x:v>heart_pericyte_stress_inflammatory_pericyte</x:v>
      </x:c>
      <x:c r="F288" s="12" t="str">
        <x:v>Koenig et al. 2022 Nature Cardiovascular Research, human heart failure single-cell transcriptomics</x:v>
      </x:c>
      <x:c r="G288" s="12" t="str">
        <x:v>https://www.nature.com/articles/s44161-022-00028-6</x:v>
      </x:c>
      <x:c r="H288" s="12" t="str">
        <x:v>medium</x:v>
      </x:c>
      <x:c r="I288" s="12" t="str">
        <x:v>portal_flagged</x:v>
      </x:c>
      <x:c r="J288" s="12" t="str">
        <x:v>state_marker</x:v>
      </x:c>
      <x:c r="K288" s="12" t="str">
        <x:v>Stress/inflammatory pericyte response; validate against ischemia and dissociation.</x:v>
      </x:c>
    </x:row>
    <x:row r="289">
      <x:c r="A289" s="12" t="str">
        <x:v>heart</x:v>
      </x:c>
      <x:c r="B289" s="12" t="str">
        <x:v>pericyte</x:v>
      </x:c>
      <x:c r="C289" s="12" t="str">
        <x:v>stress_inflammatory_pericyte</x:v>
      </x:c>
      <x:c r="D289" s="12" t="str">
        <x:v>JUN</x:v>
      </x:c>
      <x:c r="E289" s="12" t="str">
        <x:v>heart_pericyte_stress_inflammatory_pericyte</x:v>
      </x:c>
      <x:c r="F289" s="12" t="str">
        <x:v>Koenig et al. 2022 Nature Cardiovascular Research, human heart failure single-cell transcriptomics</x:v>
      </x:c>
      <x:c r="G289" s="12" t="str">
        <x:v>https://www.nature.com/articles/s44161-022-00028-6</x:v>
      </x:c>
      <x:c r="H289" s="12" t="str">
        <x:v>medium</x:v>
      </x:c>
      <x:c r="I289" s="12" t="str">
        <x:v>portal_flagged</x:v>
      </x:c>
      <x:c r="J289" s="12" t="str">
        <x:v>state_marker</x:v>
      </x:c>
      <x:c r="K289" s="12" t="str">
        <x:v>Stress/inflammatory pericyte response; validate against ischemia and dissociation.</x:v>
      </x:c>
    </x:row>
    <x:row r="290">
      <x:c r="A290" s="12" t="str">
        <x:v>heart</x:v>
      </x:c>
      <x:c r="B290" s="12" t="str">
        <x:v>pericyte</x:v>
      </x:c>
      <x:c r="C290" s="12" t="str">
        <x:v>stress_inflammatory_pericyte</x:v>
      </x:c>
      <x:c r="D290" s="12" t="str">
        <x:v>FOS</x:v>
      </x:c>
      <x:c r="E290" s="12" t="str">
        <x:v>heart_pericyte_stress_inflammatory_pericyte</x:v>
      </x:c>
      <x:c r="F290" s="12" t="str">
        <x:v>Koenig et al. 2022 Nature Cardiovascular Research, human heart failure single-cell transcriptomics</x:v>
      </x:c>
      <x:c r="G290" s="12" t="str">
        <x:v>https://www.nature.com/articles/s44161-022-00028-6</x:v>
      </x:c>
      <x:c r="H290" s="12" t="str">
        <x:v>medium</x:v>
      </x:c>
      <x:c r="I290" s="12" t="str">
        <x:v>portal_flagged</x:v>
      </x:c>
      <x:c r="J290" s="12" t="str">
        <x:v>state_marker</x:v>
      </x:c>
      <x:c r="K290" s="12" t="str">
        <x:v>Stress/inflammatory pericyte response; validate against ischemia and dissociation.</x:v>
      </x:c>
    </x:row>
    <x:row r="291">
      <x:c r="A291" s="12" t="str">
        <x:v>heart</x:v>
      </x:c>
      <x:c r="B291" s="12" t="str">
        <x:v>pericyte</x:v>
      </x:c>
      <x:c r="C291" s="12" t="str">
        <x:v>stress_inflammatory_pericyte</x:v>
      </x:c>
      <x:c r="D291" s="12" t="str">
        <x:v>ATF3</x:v>
      </x:c>
      <x:c r="E291" s="12" t="str">
        <x:v>heart_pericyte_stress_inflammatory_pericyte</x:v>
      </x:c>
      <x:c r="F291" s="12" t="str">
        <x:v>Koenig et al. 2022 Nature Cardiovascular Research, human heart failure single-cell transcriptomics</x:v>
      </x:c>
      <x:c r="G291" s="12" t="str">
        <x:v>https://www.nature.com/articles/s44161-022-00028-6</x:v>
      </x:c>
      <x:c r="H291" s="12" t="str">
        <x:v>medium</x:v>
      </x:c>
      <x:c r="I291" s="12" t="str">
        <x:v>portal_flagged</x:v>
      </x:c>
      <x:c r="J291" s="12" t="str">
        <x:v>state_marker</x:v>
      </x:c>
      <x:c r="K291" s="12" t="str">
        <x:v>Stress/inflammatory pericyte response; validate against ischemia and dissociation.</x:v>
      </x:c>
    </x:row>
    <x:row r="292">
      <x:c r="A292" s="12" t="str">
        <x:v>heart</x:v>
      </x:c>
      <x:c r="B292" s="12" t="str">
        <x:v>SMC</x:v>
      </x:c>
      <x:c r="C292" s="12" t="str">
        <x:v>contractile_smc_identity</x:v>
      </x:c>
      <x:c r="D292" s="12" t="str">
        <x:v>ACTA2</x:v>
      </x:c>
      <x:c r="E292" s="12" t="str">
        <x:v>heart_smc_contractile_smc_identity</x:v>
      </x:c>
      <x:c r="F292" s="12" t="str">
        <x:v>Litvinukova et al. 2020 Nature, Cells of the adult human heart</x:v>
      </x:c>
      <x:c r="G292" s="12" t="str">
        <x:v>https://www.nature.com/articles/s41586-020-2797-4</x:v>
      </x:c>
      <x:c r="H292" s="12" t="str">
        <x:v>high</x:v>
      </x:c>
      <x:c r="I292" s="12" t="str">
        <x:v>portal_default</x:v>
      </x:c>
      <x:c r="J292" s="12" t="str">
        <x:v>state_marker</x:v>
      </x:c>
      <x:c r="K292" s="12" t="str">
        <x:v>Contractile vascular smooth-muscle identity panel.</x:v>
      </x:c>
    </x:row>
    <x:row r="293">
      <x:c r="A293" s="12" t="str">
        <x:v>heart</x:v>
      </x:c>
      <x:c r="B293" s="12" t="str">
        <x:v>SMC</x:v>
      </x:c>
      <x:c r="C293" s="12" t="str">
        <x:v>contractile_smc_identity</x:v>
      </x:c>
      <x:c r="D293" s="12" t="str">
        <x:v>MYH11</x:v>
      </x:c>
      <x:c r="E293" s="12" t="str">
        <x:v>heart_smc_contractile_smc_identity</x:v>
      </x:c>
      <x:c r="F293" s="12" t="str">
        <x:v>Litvinukova et al. 2020 Nature, Cells of the adult human heart</x:v>
      </x:c>
      <x:c r="G293" s="12" t="str">
        <x:v>https://www.nature.com/articles/s41586-020-2797-4</x:v>
      </x:c>
      <x:c r="H293" s="12" t="str">
        <x:v>high</x:v>
      </x:c>
      <x:c r="I293" s="12" t="str">
        <x:v>portal_default</x:v>
      </x:c>
      <x:c r="J293" s="12" t="str">
        <x:v>state_marker</x:v>
      </x:c>
      <x:c r="K293" s="12" t="str">
        <x:v>Contractile vascular smooth-muscle identity panel.</x:v>
      </x:c>
    </x:row>
    <x:row r="294">
      <x:c r="A294" s="12" t="str">
        <x:v>heart</x:v>
      </x:c>
      <x:c r="B294" s="12" t="str">
        <x:v>SMC</x:v>
      </x:c>
      <x:c r="C294" s="12" t="str">
        <x:v>contractile_smc_identity</x:v>
      </x:c>
      <x:c r="D294" s="12" t="str">
        <x:v>TAGLN</x:v>
      </x:c>
      <x:c r="E294" s="12" t="str">
        <x:v>heart_smc_contractile_smc_identity</x:v>
      </x:c>
      <x:c r="F294" s="12" t="str">
        <x:v>Litvinukova et al. 2020 Nature, Cells of the adult human heart</x:v>
      </x:c>
      <x:c r="G294" s="12" t="str">
        <x:v>https://www.nature.com/articles/s41586-020-2797-4</x:v>
      </x:c>
      <x:c r="H294" s="12" t="str">
        <x:v>high</x:v>
      </x:c>
      <x:c r="I294" s="12" t="str">
        <x:v>portal_default</x:v>
      </x:c>
      <x:c r="J294" s="12" t="str">
        <x:v>state_marker</x:v>
      </x:c>
      <x:c r="K294" s="12" t="str">
        <x:v>Contractile vascular smooth-muscle identity panel.</x:v>
      </x:c>
    </x:row>
    <x:row r="295">
      <x:c r="A295" s="12" t="str">
        <x:v>heart</x:v>
      </x:c>
      <x:c r="B295" s="12" t="str">
        <x:v>SMC</x:v>
      </x:c>
      <x:c r="C295" s="12" t="str">
        <x:v>contractile_smc_identity</x:v>
      </x:c>
      <x:c r="D295" s="12" t="str">
        <x:v>CNN1</x:v>
      </x:c>
      <x:c r="E295" s="12" t="str">
        <x:v>heart_smc_contractile_smc_identity</x:v>
      </x:c>
      <x:c r="F295" s="12" t="str">
        <x:v>Litvinukova et al. 2020 Nature, Cells of the adult human heart</x:v>
      </x:c>
      <x:c r="G295" s="12" t="str">
        <x:v>https://www.nature.com/articles/s41586-020-2797-4</x:v>
      </x:c>
      <x:c r="H295" s="12" t="str">
        <x:v>high</x:v>
      </x:c>
      <x:c r="I295" s="12" t="str">
        <x:v>portal_default</x:v>
      </x:c>
      <x:c r="J295" s="12" t="str">
        <x:v>state_marker</x:v>
      </x:c>
      <x:c r="K295" s="12" t="str">
        <x:v>Contractile vascular smooth-muscle identity panel.</x:v>
      </x:c>
    </x:row>
    <x:row r="296">
      <x:c r="A296" s="12" t="str">
        <x:v>heart</x:v>
      </x:c>
      <x:c r="B296" s="12" t="str">
        <x:v>SMC</x:v>
      </x:c>
      <x:c r="C296" s="12" t="str">
        <x:v>contractile_smc_identity</x:v>
      </x:c>
      <x:c r="D296" s="12" t="str">
        <x:v>SMTN</x:v>
      </x:c>
      <x:c r="E296" s="12" t="str">
        <x:v>heart_smc_contractile_smc_identity</x:v>
      </x:c>
      <x:c r="F296" s="12" t="str">
        <x:v>Litvinukova et al. 2020 Nature, Cells of the adult human heart</x:v>
      </x:c>
      <x:c r="G296" s="12" t="str">
        <x:v>https://www.nature.com/articles/s41586-020-2797-4</x:v>
      </x:c>
      <x:c r="H296" s="12" t="str">
        <x:v>high</x:v>
      </x:c>
      <x:c r="I296" s="12" t="str">
        <x:v>portal_default</x:v>
      </x:c>
      <x:c r="J296" s="12" t="str">
        <x:v>state_marker</x:v>
      </x:c>
      <x:c r="K296" s="12" t="str">
        <x:v>Contractile vascular smooth-muscle identity panel.</x:v>
      </x:c>
    </x:row>
    <x:row r="297">
      <x:c r="A297" s="12" t="str">
        <x:v>heart</x:v>
      </x:c>
      <x:c r="B297" s="12" t="str">
        <x:v>SMC</x:v>
      </x:c>
      <x:c r="C297" s="12" t="str">
        <x:v>contractile_smc_identity</x:v>
      </x:c>
      <x:c r="D297" s="12" t="str">
        <x:v>LMOD1</x:v>
      </x:c>
      <x:c r="E297" s="12" t="str">
        <x:v>heart_smc_contractile_smc_identity</x:v>
      </x:c>
      <x:c r="F297" s="12" t="str">
        <x:v>Litvinukova et al. 2020 Nature, Cells of the adult human heart</x:v>
      </x:c>
      <x:c r="G297" s="12" t="str">
        <x:v>https://www.nature.com/articles/s41586-020-2797-4</x:v>
      </x:c>
      <x:c r="H297" s="12" t="str">
        <x:v>high</x:v>
      </x:c>
      <x:c r="I297" s="12" t="str">
        <x:v>portal_default</x:v>
      </x:c>
      <x:c r="J297" s="12" t="str">
        <x:v>state_marker</x:v>
      </x:c>
      <x:c r="K297" s="12" t="str">
        <x:v>Contractile vascular smooth-muscle identity panel.</x:v>
      </x:c>
    </x:row>
    <x:row r="298">
      <x:c r="A298" s="12" t="str">
        <x:v>heart</x:v>
      </x:c>
      <x:c r="B298" s="12" t="str">
        <x:v>SMC</x:v>
      </x:c>
      <x:c r="C298" s="12" t="str">
        <x:v>contractile_smc_identity</x:v>
      </x:c>
      <x:c r="D298" s="12" t="str">
        <x:v>MYLK</x:v>
      </x:c>
      <x:c r="E298" s="12" t="str">
        <x:v>heart_smc_contractile_smc_identity</x:v>
      </x:c>
      <x:c r="F298" s="12" t="str">
        <x:v>Litvinukova et al. 2020 Nature, Cells of the adult human heart</x:v>
      </x:c>
      <x:c r="G298" s="12" t="str">
        <x:v>https://www.nature.com/articles/s41586-020-2797-4</x:v>
      </x:c>
      <x:c r="H298" s="12" t="str">
        <x:v>high</x:v>
      </x:c>
      <x:c r="I298" s="12" t="str">
        <x:v>portal_default</x:v>
      </x:c>
      <x:c r="J298" s="12" t="str">
        <x:v>state_marker</x:v>
      </x:c>
      <x:c r="K298" s="12" t="str">
        <x:v>Contractile vascular smooth-muscle identity panel.</x:v>
      </x:c>
    </x:row>
    <x:row r="299">
      <x:c r="A299" s="12" t="str">
        <x:v>heart</x:v>
      </x:c>
      <x:c r="B299" s="12" t="str">
        <x:v>SMC</x:v>
      </x:c>
      <x:c r="C299" s="12" t="str">
        <x:v>contractile_smc_identity</x:v>
      </x:c>
      <x:c r="D299" s="12" t="str">
        <x:v>MYL9</x:v>
      </x:c>
      <x:c r="E299" s="12" t="str">
        <x:v>heart_smc_contractile_smc_identity</x:v>
      </x:c>
      <x:c r="F299" s="12" t="str">
        <x:v>Litvinukova et al. 2020 Nature, Cells of the adult human heart</x:v>
      </x:c>
      <x:c r="G299" s="12" t="str">
        <x:v>https://www.nature.com/articles/s41586-020-2797-4</x:v>
      </x:c>
      <x:c r="H299" s="12" t="str">
        <x:v>high</x:v>
      </x:c>
      <x:c r="I299" s="12" t="str">
        <x:v>portal_default</x:v>
      </x:c>
      <x:c r="J299" s="12" t="str">
        <x:v>state_marker</x:v>
      </x:c>
      <x:c r="K299" s="12" t="str">
        <x:v>Contractile vascular smooth-muscle identity panel.</x:v>
      </x:c>
    </x:row>
    <x:row r="300">
      <x:c r="A300" s="12" t="str">
        <x:v>heart</x:v>
      </x:c>
      <x:c r="B300" s="12" t="str">
        <x:v>SMC</x:v>
      </x:c>
      <x:c r="C300" s="12" t="str">
        <x:v>contractile_smc_identity</x:v>
      </x:c>
      <x:c r="D300" s="12" t="str">
        <x:v>TPM2</x:v>
      </x:c>
      <x:c r="E300" s="12" t="str">
        <x:v>heart_smc_contractile_smc_identity</x:v>
      </x:c>
      <x:c r="F300" s="12" t="str">
        <x:v>Litvinukova et al. 2020 Nature, Cells of the adult human heart</x:v>
      </x:c>
      <x:c r="G300" s="12" t="str">
        <x:v>https://www.nature.com/articles/s41586-020-2797-4</x:v>
      </x:c>
      <x:c r="H300" s="12" t="str">
        <x:v>high</x:v>
      </x:c>
      <x:c r="I300" s="12" t="str">
        <x:v>portal_default</x:v>
      </x:c>
      <x:c r="J300" s="12" t="str">
        <x:v>state_marker</x:v>
      </x:c>
      <x:c r="K300" s="12" t="str">
        <x:v>Contractile vascular smooth-muscle identity panel.</x:v>
      </x:c>
    </x:row>
    <x:row r="301">
      <x:c r="A301" s="12" t="str">
        <x:v>heart</x:v>
      </x:c>
      <x:c r="B301" s="12" t="str">
        <x:v>SMC</x:v>
      </x:c>
      <x:c r="C301" s="12" t="str">
        <x:v>contractile_smc_identity</x:v>
      </x:c>
      <x:c r="D301" s="12" t="str">
        <x:v>CALD1</x:v>
      </x:c>
      <x:c r="E301" s="12" t="str">
        <x:v>heart_smc_contractile_smc_identity</x:v>
      </x:c>
      <x:c r="F301" s="12" t="str">
        <x:v>Litvinukova et al. 2020 Nature, Cells of the adult human heart</x:v>
      </x:c>
      <x:c r="G301" s="12" t="str">
        <x:v>https://www.nature.com/articles/s41586-020-2797-4</x:v>
      </x:c>
      <x:c r="H301" s="12" t="str">
        <x:v>high</x:v>
      </x:c>
      <x:c r="I301" s="12" t="str">
        <x:v>portal_default</x:v>
      </x:c>
      <x:c r="J301" s="12" t="str">
        <x:v>state_marker</x:v>
      </x:c>
      <x:c r="K301" s="12" t="str">
        <x:v>Contractile vascular smooth-muscle identity panel.</x:v>
      </x:c>
    </x:row>
    <x:row r="302">
      <x:c r="A302" s="12" t="str">
        <x:v>heart</x:v>
      </x:c>
      <x:c r="B302" s="12" t="str">
        <x:v>SMC</x:v>
      </x:c>
      <x:c r="C302" s="12" t="str">
        <x:v>arterial_smc</x:v>
      </x:c>
      <x:c r="D302" s="12" t="str">
        <x:v>MYH11</x:v>
      </x:c>
      <x:c r="E302" s="12" t="str">
        <x:v>heart_smc_arterial_smc</x:v>
      </x:c>
      <x:c r="F302" s="12" t="str">
        <x:v>Litvinukova et al. 2020 Nature, Cells of the adult human heart</x:v>
      </x:c>
      <x:c r="G302" s="12" t="str">
        <x:v>https://www.nature.com/articles/s41586-020-2797-4</x:v>
      </x:c>
      <x:c r="H302" s="12" t="str">
        <x:v>medium</x:v>
      </x:c>
      <x:c r="I302" s="12" t="str">
        <x:v>portal_default</x:v>
      </x:c>
      <x:c r="J302" s="12" t="str">
        <x:v>state_marker</x:v>
      </x:c>
      <x:c r="K302" s="12" t="str">
        <x:v>Arterial SMC program based on higher contractile marker expression and artery-associated signaling.</x:v>
      </x:c>
    </x:row>
    <x:row r="303">
      <x:c r="A303" s="12" t="str">
        <x:v>heart</x:v>
      </x:c>
      <x:c r="B303" s="12" t="str">
        <x:v>SMC</x:v>
      </x:c>
      <x:c r="C303" s="12" t="str">
        <x:v>arterial_smc</x:v>
      </x:c>
      <x:c r="D303" s="12" t="str">
        <x:v>ACTA2</x:v>
      </x:c>
      <x:c r="E303" s="12" t="str">
        <x:v>heart_smc_arterial_smc</x:v>
      </x:c>
      <x:c r="F303" s="12" t="str">
        <x:v>Litvinukova et al. 2020 Nature, Cells of the adult human heart</x:v>
      </x:c>
      <x:c r="G303" s="12" t="str">
        <x:v>https://www.nature.com/articles/s41586-020-2797-4</x:v>
      </x:c>
      <x:c r="H303" s="12" t="str">
        <x:v>medium</x:v>
      </x:c>
      <x:c r="I303" s="12" t="str">
        <x:v>portal_default</x:v>
      </x:c>
      <x:c r="J303" s="12" t="str">
        <x:v>state_marker</x:v>
      </x:c>
      <x:c r="K303" s="12" t="str">
        <x:v>Arterial SMC program based on higher contractile marker expression and artery-associated signaling.</x:v>
      </x:c>
    </x:row>
    <x:row r="304">
      <x:c r="A304" s="12" t="str">
        <x:v>heart</x:v>
      </x:c>
      <x:c r="B304" s="12" t="str">
        <x:v>SMC</x:v>
      </x:c>
      <x:c r="C304" s="12" t="str">
        <x:v>arterial_smc</x:v>
      </x:c>
      <x:c r="D304" s="12" t="str">
        <x:v>TAGLN</x:v>
      </x:c>
      <x:c r="E304" s="12" t="str">
        <x:v>heart_smc_arterial_smc</x:v>
      </x:c>
      <x:c r="F304" s="12" t="str">
        <x:v>Litvinukova et al. 2020 Nature, Cells of the adult human heart</x:v>
      </x:c>
      <x:c r="G304" s="12" t="str">
        <x:v>https://www.nature.com/articles/s41586-020-2797-4</x:v>
      </x:c>
      <x:c r="H304" s="12" t="str">
        <x:v>medium</x:v>
      </x:c>
      <x:c r="I304" s="12" t="str">
        <x:v>portal_default</x:v>
      </x:c>
      <x:c r="J304" s="12" t="str">
        <x:v>state_marker</x:v>
      </x:c>
      <x:c r="K304" s="12" t="str">
        <x:v>Arterial SMC program based on higher contractile marker expression and artery-associated signaling.</x:v>
      </x:c>
    </x:row>
    <x:row r="305">
      <x:c r="A305" s="12" t="str">
        <x:v>heart</x:v>
      </x:c>
      <x:c r="B305" s="12" t="str">
        <x:v>SMC</x:v>
      </x:c>
      <x:c r="C305" s="12" t="str">
        <x:v>arterial_smc</x:v>
      </x:c>
      <x:c r="D305" s="12" t="str">
        <x:v>CNN1</x:v>
      </x:c>
      <x:c r="E305" s="12" t="str">
        <x:v>heart_smc_arterial_smc</x:v>
      </x:c>
      <x:c r="F305" s="12" t="str">
        <x:v>Litvinukova et al. 2020 Nature, Cells of the adult human heart</x:v>
      </x:c>
      <x:c r="G305" s="12" t="str">
        <x:v>https://www.nature.com/articles/s41586-020-2797-4</x:v>
      </x:c>
      <x:c r="H305" s="12" t="str">
        <x:v>medium</x:v>
      </x:c>
      <x:c r="I305" s="12" t="str">
        <x:v>portal_default</x:v>
      </x:c>
      <x:c r="J305" s="12" t="str">
        <x:v>state_marker</x:v>
      </x:c>
      <x:c r="K305" s="12" t="str">
        <x:v>Arterial SMC program based on higher contractile marker expression and artery-associated signaling.</x:v>
      </x:c>
    </x:row>
    <x:row r="306">
      <x:c r="A306" s="12" t="str">
        <x:v>heart</x:v>
      </x:c>
      <x:c r="B306" s="12" t="str">
        <x:v>SMC</x:v>
      </x:c>
      <x:c r="C306" s="12" t="str">
        <x:v>arterial_smc</x:v>
      </x:c>
      <x:c r="D306" s="12" t="str">
        <x:v>LMOD1</x:v>
      </x:c>
      <x:c r="E306" s="12" t="str">
        <x:v>heart_smc_arterial_smc</x:v>
      </x:c>
      <x:c r="F306" s="12" t="str">
        <x:v>Litvinukova et al. 2020 Nature, Cells of the adult human heart</x:v>
      </x:c>
      <x:c r="G306" s="12" t="str">
        <x:v>https://www.nature.com/articles/s41586-020-2797-4</x:v>
      </x:c>
      <x:c r="H306" s="12" t="str">
        <x:v>medium</x:v>
      </x:c>
      <x:c r="I306" s="12" t="str">
        <x:v>portal_default</x:v>
      </x:c>
      <x:c r="J306" s="12" t="str">
        <x:v>state_marker</x:v>
      </x:c>
      <x:c r="K306" s="12" t="str">
        <x:v>Arterial SMC program based on higher contractile marker expression and artery-associated signaling.</x:v>
      </x:c>
    </x:row>
    <x:row r="307">
      <x:c r="A307" s="12" t="str">
        <x:v>heart</x:v>
      </x:c>
      <x:c r="B307" s="12" t="str">
        <x:v>SMC</x:v>
      </x:c>
      <x:c r="C307" s="12" t="str">
        <x:v>arterial_smc</x:v>
      </x:c>
      <x:c r="D307" s="12" t="str">
        <x:v>JAG1</x:v>
      </x:c>
      <x:c r="E307" s="12" t="str">
        <x:v>heart_smc_arterial_smc</x:v>
      </x:c>
      <x:c r="F307" s="12" t="str">
        <x:v>Litvinukova et al. 2020 Nature, Cells of the adult human heart</x:v>
      </x:c>
      <x:c r="G307" s="12" t="str">
        <x:v>https://www.nature.com/articles/s41586-020-2797-4</x:v>
      </x:c>
      <x:c r="H307" s="12" t="str">
        <x:v>medium</x:v>
      </x:c>
      <x:c r="I307" s="12" t="str">
        <x:v>portal_default</x:v>
      </x:c>
      <x:c r="J307" s="12" t="str">
        <x:v>state_marker</x:v>
      </x:c>
      <x:c r="K307" s="12" t="str">
        <x:v>Arterial SMC program based on higher contractile marker expression and artery-associated signaling.</x:v>
      </x:c>
    </x:row>
    <x:row r="308">
      <x:c r="A308" s="12" t="str">
        <x:v>heart</x:v>
      </x:c>
      <x:c r="B308" s="12" t="str">
        <x:v>SMC</x:v>
      </x:c>
      <x:c r="C308" s="12" t="str">
        <x:v>arterial_smc</x:v>
      </x:c>
      <x:c r="D308" s="12" t="str">
        <x:v>NOTCH2</x:v>
      </x:c>
      <x:c r="E308" s="12" t="str">
        <x:v>heart_smc_arterial_smc</x:v>
      </x:c>
      <x:c r="F308" s="12" t="str">
        <x:v>Litvinukova et al. 2020 Nature, Cells of the adult human heart</x:v>
      </x:c>
      <x:c r="G308" s="12" t="str">
        <x:v>https://www.nature.com/articles/s41586-020-2797-4</x:v>
      </x:c>
      <x:c r="H308" s="12" t="str">
        <x:v>medium</x:v>
      </x:c>
      <x:c r="I308" s="12" t="str">
        <x:v>portal_default</x:v>
      </x:c>
      <x:c r="J308" s="12" t="str">
        <x:v>state_marker</x:v>
      </x:c>
      <x:c r="K308" s="12" t="str">
        <x:v>Arterial SMC program based on higher contractile marker expression and artery-associated signaling.</x:v>
      </x:c>
    </x:row>
    <x:row r="309">
      <x:c r="A309" s="12" t="str">
        <x:v>heart</x:v>
      </x:c>
      <x:c r="B309" s="12" t="str">
        <x:v>SMC</x:v>
      </x:c>
      <x:c r="C309" s="12" t="str">
        <x:v>arterial_smc</x:v>
      </x:c>
      <x:c r="D309" s="12" t="str">
        <x:v>EDNRA</x:v>
      </x:c>
      <x:c r="E309" s="12" t="str">
        <x:v>heart_smc_arterial_smc</x:v>
      </x:c>
      <x:c r="F309" s="12" t="str">
        <x:v>Litvinukova et al. 2020 Nature, Cells of the adult human heart</x:v>
      </x:c>
      <x:c r="G309" s="12" t="str">
        <x:v>https://www.nature.com/articles/s41586-020-2797-4</x:v>
      </x:c>
      <x:c r="H309" s="12" t="str">
        <x:v>medium</x:v>
      </x:c>
      <x:c r="I309" s="12" t="str">
        <x:v>portal_default</x:v>
      </x:c>
      <x:c r="J309" s="12" t="str">
        <x:v>state_marker</x:v>
      </x:c>
      <x:c r="K309" s="12" t="str">
        <x:v>Arterial SMC program based on higher contractile marker expression and artery-associated signaling.</x:v>
      </x:c>
    </x:row>
    <x:row r="310">
      <x:c r="A310" s="12" t="str">
        <x:v>heart</x:v>
      </x:c>
      <x:c r="B310" s="12" t="str">
        <x:v>SMC</x:v>
      </x:c>
      <x:c r="C310" s="12" t="str">
        <x:v>arterial_smc</x:v>
      </x:c>
      <x:c r="D310" s="12" t="str">
        <x:v>PLN</x:v>
      </x:c>
      <x:c r="E310" s="12" t="str">
        <x:v>heart_smc_arterial_smc</x:v>
      </x:c>
      <x:c r="F310" s="12" t="str">
        <x:v>Litvinukova et al. 2020 Nature, Cells of the adult human heart</x:v>
      </x:c>
      <x:c r="G310" s="12" t="str">
        <x:v>https://www.nature.com/articles/s41586-020-2797-4</x:v>
      </x:c>
      <x:c r="H310" s="12" t="str">
        <x:v>medium</x:v>
      </x:c>
      <x:c r="I310" s="12" t="str">
        <x:v>portal_default</x:v>
      </x:c>
      <x:c r="J310" s="12" t="str">
        <x:v>state_marker</x:v>
      </x:c>
      <x:c r="K310" s="12" t="str">
        <x:v>Arterial SMC program based on higher contractile marker expression and artery-associated signaling.</x:v>
      </x:c>
    </x:row>
    <x:row r="311">
      <x:c r="A311" s="12" t="str">
        <x:v>heart</x:v>
      </x:c>
      <x:c r="B311" s="12" t="str">
        <x:v>SMC</x:v>
      </x:c>
      <x:c r="C311" s="12" t="str">
        <x:v>arterial_smc</x:v>
      </x:c>
      <x:c r="D311" s="12" t="str">
        <x:v>ITGA8</x:v>
      </x:c>
      <x:c r="E311" s="12" t="str">
        <x:v>heart_smc_arterial_smc</x:v>
      </x:c>
      <x:c r="F311" s="12" t="str">
        <x:v>Litvinukova et al. 2020 Nature, Cells of the adult human heart</x:v>
      </x:c>
      <x:c r="G311" s="12" t="str">
        <x:v>https://www.nature.com/articles/s41586-020-2797-4</x:v>
      </x:c>
      <x:c r="H311" s="12" t="str">
        <x:v>medium</x:v>
      </x:c>
      <x:c r="I311" s="12" t="str">
        <x:v>portal_default</x:v>
      </x:c>
      <x:c r="J311" s="12" t="str">
        <x:v>state_marker</x:v>
      </x:c>
      <x:c r="K311" s="12" t="str">
        <x:v>Arterial SMC program based on higher contractile marker expression and artery-associated signaling.</x:v>
      </x:c>
    </x:row>
    <x:row r="312">
      <x:c r="A312" s="12" t="str">
        <x:v>heart</x:v>
      </x:c>
      <x:c r="B312" s="12" t="str">
        <x:v>SMC</x:v>
      </x:c>
      <x:c r="C312" s="12" t="str">
        <x:v>synthetic_ecm_remodeling_smc</x:v>
      </x:c>
      <x:c r="D312" s="12" t="str">
        <x:v>COL1A1</x:v>
      </x:c>
      <x:c r="E312" s="12" t="str">
        <x:v>heart_smc_synthetic_ecm_remodeling_smc</x:v>
      </x:c>
      <x:c r="F312" s="12" t="str">
        <x:v>Kuppe et al. 2022 Nature, spatial multi-omic map of human myocardial infarction</x:v>
      </x:c>
      <x:c r="G312" s="12" t="str">
        <x:v>https://www.nature.com/articles/s41586-022-05060-x</x:v>
      </x:c>
      <x:c r="H312" s="12" t="str">
        <x:v>medium</x:v>
      </x:c>
      <x:c r="I312" s="12" t="str">
        <x:v>portal_flagged</x:v>
      </x:c>
      <x:c r="J312" s="12" t="str">
        <x:v>state_marker</x:v>
      </x:c>
      <x:c r="K312" s="12" t="str">
        <x:v>Synthetic/remodeling SMC-like program; overlaps with fibroblast and scar signatures.</x:v>
      </x:c>
    </x:row>
    <x:row r="313">
      <x:c r="A313" s="12" t="str">
        <x:v>heart</x:v>
      </x:c>
      <x:c r="B313" s="12" t="str">
        <x:v>SMC</x:v>
      </x:c>
      <x:c r="C313" s="12" t="str">
        <x:v>synthetic_ecm_remodeling_smc</x:v>
      </x:c>
      <x:c r="D313" s="12" t="str">
        <x:v>COL1A2</x:v>
      </x:c>
      <x:c r="E313" s="12" t="str">
        <x:v>heart_smc_synthetic_ecm_remodeling_smc</x:v>
      </x:c>
      <x:c r="F313" s="12" t="str">
        <x:v>Kuppe et al. 2022 Nature, spatial multi-omic map of human myocardial infarction</x:v>
      </x:c>
      <x:c r="G313" s="12" t="str">
        <x:v>https://www.nature.com/articles/s41586-022-05060-x</x:v>
      </x:c>
      <x:c r="H313" s="12" t="str">
        <x:v>medium</x:v>
      </x:c>
      <x:c r="I313" s="12" t="str">
        <x:v>portal_flagged</x:v>
      </x:c>
      <x:c r="J313" s="12" t="str">
        <x:v>state_marker</x:v>
      </x:c>
      <x:c r="K313" s="12" t="str">
        <x:v>Synthetic/remodeling SMC-like program; overlaps with fibroblast and scar signatures.</x:v>
      </x:c>
    </x:row>
    <x:row r="314">
      <x:c r="A314" s="12" t="str">
        <x:v>heart</x:v>
      </x:c>
      <x:c r="B314" s="12" t="str">
        <x:v>SMC</x:v>
      </x:c>
      <x:c r="C314" s="12" t="str">
        <x:v>synthetic_ecm_remodeling_smc</x:v>
      </x:c>
      <x:c r="D314" s="12" t="str">
        <x:v>COL3A1</x:v>
      </x:c>
      <x:c r="E314" s="12" t="str">
        <x:v>heart_smc_synthetic_ecm_remodeling_smc</x:v>
      </x:c>
      <x:c r="F314" s="12" t="str">
        <x:v>Kuppe et al. 2022 Nature, spatial multi-omic map of human myocardial infarction</x:v>
      </x:c>
      <x:c r="G314" s="12" t="str">
        <x:v>https://www.nature.com/articles/s41586-022-05060-x</x:v>
      </x:c>
      <x:c r="H314" s="12" t="str">
        <x:v>medium</x:v>
      </x:c>
      <x:c r="I314" s="12" t="str">
        <x:v>portal_flagged</x:v>
      </x:c>
      <x:c r="J314" s="12" t="str">
        <x:v>state_marker</x:v>
      </x:c>
      <x:c r="K314" s="12" t="str">
        <x:v>Synthetic/remodeling SMC-like program; overlaps with fibroblast and scar signatures.</x:v>
      </x:c>
    </x:row>
    <x:row r="315">
      <x:c r="A315" s="12" t="str">
        <x:v>heart</x:v>
      </x:c>
      <x:c r="B315" s="12" t="str">
        <x:v>SMC</x:v>
      </x:c>
      <x:c r="C315" s="12" t="str">
        <x:v>synthetic_ecm_remodeling_smc</x:v>
      </x:c>
      <x:c r="D315" s="12" t="str">
        <x:v>FN1</x:v>
      </x:c>
      <x:c r="E315" s="12" t="str">
        <x:v>heart_smc_synthetic_ecm_remodeling_smc</x:v>
      </x:c>
      <x:c r="F315" s="12" t="str">
        <x:v>Kuppe et al. 2022 Nature, spatial multi-omic map of human myocardial infarction</x:v>
      </x:c>
      <x:c r="G315" s="12" t="str">
        <x:v>https://www.nature.com/articles/s41586-022-05060-x</x:v>
      </x:c>
      <x:c r="H315" s="12" t="str">
        <x:v>medium</x:v>
      </x:c>
      <x:c r="I315" s="12" t="str">
        <x:v>portal_flagged</x:v>
      </x:c>
      <x:c r="J315" s="12" t="str">
        <x:v>state_marker</x:v>
      </x:c>
      <x:c r="K315" s="12" t="str">
        <x:v>Synthetic/remodeling SMC-like program; overlaps with fibroblast and scar signatures.</x:v>
      </x:c>
    </x:row>
    <x:row r="316">
      <x:c r="A316" s="12" t="str">
        <x:v>heart</x:v>
      </x:c>
      <x:c r="B316" s="12" t="str">
        <x:v>SMC</x:v>
      </x:c>
      <x:c r="C316" s="12" t="str">
        <x:v>synthetic_ecm_remodeling_smc</x:v>
      </x:c>
      <x:c r="D316" s="12" t="str">
        <x:v>VCAN</x:v>
      </x:c>
      <x:c r="E316" s="12" t="str">
        <x:v>heart_smc_synthetic_ecm_remodeling_smc</x:v>
      </x:c>
      <x:c r="F316" s="12" t="str">
        <x:v>Kuppe et al. 2022 Nature, spatial multi-omic map of human myocardial infarction</x:v>
      </x:c>
      <x:c r="G316" s="12" t="str">
        <x:v>https://www.nature.com/articles/s41586-022-05060-x</x:v>
      </x:c>
      <x:c r="H316" s="12" t="str">
        <x:v>medium</x:v>
      </x:c>
      <x:c r="I316" s="12" t="str">
        <x:v>portal_flagged</x:v>
      </x:c>
      <x:c r="J316" s="12" t="str">
        <x:v>state_marker</x:v>
      </x:c>
      <x:c r="K316" s="12" t="str">
        <x:v>Synthetic/remodeling SMC-like program; overlaps with fibroblast and scar signatures.</x:v>
      </x:c>
    </x:row>
    <x:row r="317">
      <x:c r="A317" s="12" t="str">
        <x:v>heart</x:v>
      </x:c>
      <x:c r="B317" s="12" t="str">
        <x:v>SMC</x:v>
      </x:c>
      <x:c r="C317" s="12" t="str">
        <x:v>synthetic_ecm_remodeling_smc</x:v>
      </x:c>
      <x:c r="D317" s="12" t="str">
        <x:v>MMP2</x:v>
      </x:c>
      <x:c r="E317" s="12" t="str">
        <x:v>heart_smc_synthetic_ecm_remodeling_smc</x:v>
      </x:c>
      <x:c r="F317" s="12" t="str">
        <x:v>Kuppe et al. 2022 Nature, spatial multi-omic map of human myocardial infarction</x:v>
      </x:c>
      <x:c r="G317" s="12" t="str">
        <x:v>https://www.nature.com/articles/s41586-022-05060-x</x:v>
      </x:c>
      <x:c r="H317" s="12" t="str">
        <x:v>medium</x:v>
      </x:c>
      <x:c r="I317" s="12" t="str">
        <x:v>portal_flagged</x:v>
      </x:c>
      <x:c r="J317" s="12" t="str">
        <x:v>state_marker</x:v>
      </x:c>
      <x:c r="K317" s="12" t="str">
        <x:v>Synthetic/remodeling SMC-like program; overlaps with fibroblast and scar signatures.</x:v>
      </x:c>
    </x:row>
    <x:row r="318">
      <x:c r="A318" s="12" t="str">
        <x:v>heart</x:v>
      </x:c>
      <x:c r="B318" s="12" t="str">
        <x:v>SMC</x:v>
      </x:c>
      <x:c r="C318" s="12" t="str">
        <x:v>synthetic_ecm_remodeling_smc</x:v>
      </x:c>
      <x:c r="D318" s="12" t="str">
        <x:v>THBS1</x:v>
      </x:c>
      <x:c r="E318" s="12" t="str">
        <x:v>heart_smc_synthetic_ecm_remodeling_smc</x:v>
      </x:c>
      <x:c r="F318" s="12" t="str">
        <x:v>Kuppe et al. 2022 Nature, spatial multi-omic map of human myocardial infarction</x:v>
      </x:c>
      <x:c r="G318" s="12" t="str">
        <x:v>https://www.nature.com/articles/s41586-022-05060-x</x:v>
      </x:c>
      <x:c r="H318" s="12" t="str">
        <x:v>medium</x:v>
      </x:c>
      <x:c r="I318" s="12" t="str">
        <x:v>portal_flagged</x:v>
      </x:c>
      <x:c r="J318" s="12" t="str">
        <x:v>state_marker</x:v>
      </x:c>
      <x:c r="K318" s="12" t="str">
        <x:v>Synthetic/remodeling SMC-like program; overlaps with fibroblast and scar signatures.</x:v>
      </x:c>
    </x:row>
    <x:row r="319">
      <x:c r="A319" s="12" t="str">
        <x:v>heart</x:v>
      </x:c>
      <x:c r="B319" s="12" t="str">
        <x:v>SMC</x:v>
      </x:c>
      <x:c r="C319" s="12" t="str">
        <x:v>synthetic_ecm_remodeling_smc</x:v>
      </x:c>
      <x:c r="D319" s="12" t="str">
        <x:v>TNC</x:v>
      </x:c>
      <x:c r="E319" s="12" t="str">
        <x:v>heart_smc_synthetic_ecm_remodeling_smc</x:v>
      </x:c>
      <x:c r="F319" s="12" t="str">
        <x:v>Kuppe et al. 2022 Nature, spatial multi-omic map of human myocardial infarction</x:v>
      </x:c>
      <x:c r="G319" s="12" t="str">
        <x:v>https://www.nature.com/articles/s41586-022-05060-x</x:v>
      </x:c>
      <x:c r="H319" s="12" t="str">
        <x:v>medium</x:v>
      </x:c>
      <x:c r="I319" s="12" t="str">
        <x:v>portal_flagged</x:v>
      </x:c>
      <x:c r="J319" s="12" t="str">
        <x:v>state_marker</x:v>
      </x:c>
      <x:c r="K319" s="12" t="str">
        <x:v>Synthetic/remodeling SMC-like program; overlaps with fibroblast and scar signatures.</x:v>
      </x:c>
    </x:row>
    <x:row r="320">
      <x:c r="A320" s="12" t="str">
        <x:v>heart</x:v>
      </x:c>
      <x:c r="B320" s="12" t="str">
        <x:v>SMC</x:v>
      </x:c>
      <x:c r="C320" s="12" t="str">
        <x:v>synthetic_ecm_remodeling_smc</x:v>
      </x:c>
      <x:c r="D320" s="12" t="str">
        <x:v>POSTN</x:v>
      </x:c>
      <x:c r="E320" s="12" t="str">
        <x:v>heart_smc_synthetic_ecm_remodeling_smc</x:v>
      </x:c>
      <x:c r="F320" s="12" t="str">
        <x:v>Kuppe et al. 2022 Nature, spatial multi-omic map of human myocardial infarction</x:v>
      </x:c>
      <x:c r="G320" s="12" t="str">
        <x:v>https://www.nature.com/articles/s41586-022-05060-x</x:v>
      </x:c>
      <x:c r="H320" s="12" t="str">
        <x:v>medium</x:v>
      </x:c>
      <x:c r="I320" s="12" t="str">
        <x:v>portal_flagged</x:v>
      </x:c>
      <x:c r="J320" s="12" t="str">
        <x:v>state_marker</x:v>
      </x:c>
      <x:c r="K320" s="12" t="str">
        <x:v>Synthetic/remodeling SMC-like program; overlaps with fibroblast and scar signatures.</x:v>
      </x:c>
    </x:row>
    <x:row r="321">
      <x:c r="A321" s="12" t="str">
        <x:v>heart</x:v>
      </x:c>
      <x:c r="B321" s="12" t="str">
        <x:v>SMC</x:v>
      </x:c>
      <x:c r="C321" s="12" t="str">
        <x:v>synthetic_ecm_remodeling_smc</x:v>
      </x:c>
      <x:c r="D321" s="12" t="str">
        <x:v>SERPINE1</x:v>
      </x:c>
      <x:c r="E321" s="12" t="str">
        <x:v>heart_smc_synthetic_ecm_remodeling_smc</x:v>
      </x:c>
      <x:c r="F321" s="12" t="str">
        <x:v>Kuppe et al. 2022 Nature, spatial multi-omic map of human myocardial infarction</x:v>
      </x:c>
      <x:c r="G321" s="12" t="str">
        <x:v>https://www.nature.com/articles/s41586-022-05060-x</x:v>
      </x:c>
      <x:c r="H321" s="12" t="str">
        <x:v>medium</x:v>
      </x:c>
      <x:c r="I321" s="12" t="str">
        <x:v>portal_flagged</x:v>
      </x:c>
      <x:c r="J321" s="12" t="str">
        <x:v>state_marker</x:v>
      </x:c>
      <x:c r="K321" s="12" t="str">
        <x:v>Synthetic/remodeling SMC-like program; overlaps with fibroblast and scar signatures.</x:v>
      </x:c>
    </x:row>
    <x:row r="322">
      <x:c r="A322" s="12" t="str">
        <x:v>heart</x:v>
      </x:c>
      <x:c r="B322" s="12" t="str">
        <x:v>macrophage</x:v>
      </x:c>
      <x:c r="C322" s="12" t="str">
        <x:v>resident_lyve1_folr2_macrophage</x:v>
      </x:c>
      <x:c r="D322" s="12" t="str">
        <x:v>C1QA</x:v>
      </x:c>
      <x:c r="E322" s="12" t="str">
        <x:v>heart_macrophage_resident_lyve1_folr2_macrophage</x:v>
      </x:c>
      <x:c r="F322" s="12" t="str">
        <x:v>Litvinukova et al. 2020 Nature, Cells of the adult human heart</x:v>
      </x:c>
      <x:c r="G322" s="12" t="str">
        <x:v>https://www.nature.com/articles/s41586-020-2797-4</x:v>
      </x:c>
      <x:c r="H322" s="12" t="str">
        <x:v>high</x:v>
      </x:c>
      <x:c r="I322" s="12" t="str">
        <x:v>portal_default</x:v>
      </x:c>
      <x:c r="J322" s="12" t="str">
        <x:v>state_marker</x:v>
      </x:c>
      <x:c r="K322" s="12" t="str">
        <x:v>Resident cardiac macrophage panel.</x:v>
      </x:c>
    </x:row>
    <x:row r="323">
      <x:c r="A323" s="12" t="str">
        <x:v>heart</x:v>
      </x:c>
      <x:c r="B323" s="12" t="str">
        <x:v>macrophage</x:v>
      </x:c>
      <x:c r="C323" s="12" t="str">
        <x:v>resident_lyve1_folr2_macrophage</x:v>
      </x:c>
      <x:c r="D323" s="12" t="str">
        <x:v>C1QB</x:v>
      </x:c>
      <x:c r="E323" s="12" t="str">
        <x:v>heart_macrophage_resident_lyve1_folr2_macrophage</x:v>
      </x:c>
      <x:c r="F323" s="12" t="str">
        <x:v>Litvinukova et al. 2020 Nature, Cells of the adult human heart</x:v>
      </x:c>
      <x:c r="G323" s="12" t="str">
        <x:v>https://www.nature.com/articles/s41586-020-2797-4</x:v>
      </x:c>
      <x:c r="H323" s="12" t="str">
        <x:v>high</x:v>
      </x:c>
      <x:c r="I323" s="12" t="str">
        <x:v>portal_default</x:v>
      </x:c>
      <x:c r="J323" s="12" t="str">
        <x:v>state_marker</x:v>
      </x:c>
      <x:c r="K323" s="12" t="str">
        <x:v>Resident cardiac macrophage panel.</x:v>
      </x:c>
    </x:row>
    <x:row r="324">
      <x:c r="A324" s="12" t="str">
        <x:v>heart</x:v>
      </x:c>
      <x:c r="B324" s="12" t="str">
        <x:v>macrophage</x:v>
      </x:c>
      <x:c r="C324" s="12" t="str">
        <x:v>resident_lyve1_folr2_macrophage</x:v>
      </x:c>
      <x:c r="D324" s="12" t="str">
        <x:v>C1QC</x:v>
      </x:c>
      <x:c r="E324" s="12" t="str">
        <x:v>heart_macrophage_resident_lyve1_folr2_macrophage</x:v>
      </x:c>
      <x:c r="F324" s="12" t="str">
        <x:v>Litvinukova et al. 2020 Nature, Cells of the adult human heart</x:v>
      </x:c>
      <x:c r="G324" s="12" t="str">
        <x:v>https://www.nature.com/articles/s41586-020-2797-4</x:v>
      </x:c>
      <x:c r="H324" s="12" t="str">
        <x:v>high</x:v>
      </x:c>
      <x:c r="I324" s="12" t="str">
        <x:v>portal_default</x:v>
      </x:c>
      <x:c r="J324" s="12" t="str">
        <x:v>state_marker</x:v>
      </x:c>
      <x:c r="K324" s="12" t="str">
        <x:v>Resident cardiac macrophage panel.</x:v>
      </x:c>
    </x:row>
    <x:row r="325">
      <x:c r="A325" s="12" t="str">
        <x:v>heart</x:v>
      </x:c>
      <x:c r="B325" s="12" t="str">
        <x:v>macrophage</x:v>
      </x:c>
      <x:c r="C325" s="12" t="str">
        <x:v>resident_lyve1_folr2_macrophage</x:v>
      </x:c>
      <x:c r="D325" s="12" t="str">
        <x:v>MRC1</x:v>
      </x:c>
      <x:c r="E325" s="12" t="str">
        <x:v>heart_macrophage_resident_lyve1_folr2_macrophage</x:v>
      </x:c>
      <x:c r="F325" s="12" t="str">
        <x:v>Litvinukova et al. 2020 Nature, Cells of the adult human heart</x:v>
      </x:c>
      <x:c r="G325" s="12" t="str">
        <x:v>https://www.nature.com/articles/s41586-020-2797-4</x:v>
      </x:c>
      <x:c r="H325" s="12" t="str">
        <x:v>high</x:v>
      </x:c>
      <x:c r="I325" s="12" t="str">
        <x:v>portal_default</x:v>
      </x:c>
      <x:c r="J325" s="12" t="str">
        <x:v>state_marker</x:v>
      </x:c>
      <x:c r="K325" s="12" t="str">
        <x:v>Resident cardiac macrophage panel.</x:v>
      </x:c>
    </x:row>
    <x:row r="326">
      <x:c r="A326" s="12" t="str">
        <x:v>heart</x:v>
      </x:c>
      <x:c r="B326" s="12" t="str">
        <x:v>macrophage</x:v>
      </x:c>
      <x:c r="C326" s="12" t="str">
        <x:v>resident_lyve1_folr2_macrophage</x:v>
      </x:c>
      <x:c r="D326" s="12" t="str">
        <x:v>LYVE1</x:v>
      </x:c>
      <x:c r="E326" s="12" t="str">
        <x:v>heart_macrophage_resident_lyve1_folr2_macrophage</x:v>
      </x:c>
      <x:c r="F326" s="12" t="str">
        <x:v>Litvinukova et al. 2020 Nature, Cells of the adult human heart</x:v>
      </x:c>
      <x:c r="G326" s="12" t="str">
        <x:v>https://www.nature.com/articles/s41586-020-2797-4</x:v>
      </x:c>
      <x:c r="H326" s="12" t="str">
        <x:v>high</x:v>
      </x:c>
      <x:c r="I326" s="12" t="str">
        <x:v>portal_default</x:v>
      </x:c>
      <x:c r="J326" s="12" t="str">
        <x:v>state_marker</x:v>
      </x:c>
      <x:c r="K326" s="12" t="str">
        <x:v>Resident cardiac macrophage panel.</x:v>
      </x:c>
    </x:row>
    <x:row r="327">
      <x:c r="A327" s="12" t="str">
        <x:v>heart</x:v>
      </x:c>
      <x:c r="B327" s="12" t="str">
        <x:v>macrophage</x:v>
      </x:c>
      <x:c r="C327" s="12" t="str">
        <x:v>resident_lyve1_folr2_macrophage</x:v>
      </x:c>
      <x:c r="D327" s="12" t="str">
        <x:v>FOLR2</x:v>
      </x:c>
      <x:c r="E327" s="12" t="str">
        <x:v>heart_macrophage_resident_lyve1_folr2_macrophage</x:v>
      </x:c>
      <x:c r="F327" s="12" t="str">
        <x:v>Litvinukova et al. 2020 Nature, Cells of the adult human heart</x:v>
      </x:c>
      <x:c r="G327" s="12" t="str">
        <x:v>https://www.nature.com/articles/s41586-020-2797-4</x:v>
      </x:c>
      <x:c r="H327" s="12" t="str">
        <x:v>high</x:v>
      </x:c>
      <x:c r="I327" s="12" t="str">
        <x:v>portal_default</x:v>
      </x:c>
      <x:c r="J327" s="12" t="str">
        <x:v>state_marker</x:v>
      </x:c>
      <x:c r="K327" s="12" t="str">
        <x:v>Resident cardiac macrophage panel.</x:v>
      </x:c>
    </x:row>
    <x:row r="328">
      <x:c r="A328" s="12" t="str">
        <x:v>heart</x:v>
      </x:c>
      <x:c r="B328" s="12" t="str">
        <x:v>macrophage</x:v>
      </x:c>
      <x:c r="C328" s="12" t="str">
        <x:v>resident_lyve1_folr2_macrophage</x:v>
      </x:c>
      <x:c r="D328" s="12" t="str">
        <x:v>MAFB</x:v>
      </x:c>
      <x:c r="E328" s="12" t="str">
        <x:v>heart_macrophage_resident_lyve1_folr2_macrophage</x:v>
      </x:c>
      <x:c r="F328" s="12" t="str">
        <x:v>Litvinukova et al. 2020 Nature, Cells of the adult human heart</x:v>
      </x:c>
      <x:c r="G328" s="12" t="str">
        <x:v>https://www.nature.com/articles/s41586-020-2797-4</x:v>
      </x:c>
      <x:c r="H328" s="12" t="str">
        <x:v>high</x:v>
      </x:c>
      <x:c r="I328" s="12" t="str">
        <x:v>portal_default</x:v>
      </x:c>
      <x:c r="J328" s="12" t="str">
        <x:v>state_marker</x:v>
      </x:c>
      <x:c r="K328" s="12" t="str">
        <x:v>Resident cardiac macrophage panel.</x:v>
      </x:c>
    </x:row>
    <x:row r="329">
      <x:c r="A329" s="12" t="str">
        <x:v>heart</x:v>
      </x:c>
      <x:c r="B329" s="12" t="str">
        <x:v>macrophage</x:v>
      </x:c>
      <x:c r="C329" s="12" t="str">
        <x:v>resident_lyve1_folr2_macrophage</x:v>
      </x:c>
      <x:c r="D329" s="12" t="str">
        <x:v>VSIG4</x:v>
      </x:c>
      <x:c r="E329" s="12" t="str">
        <x:v>heart_macrophage_resident_lyve1_folr2_macrophage</x:v>
      </x:c>
      <x:c r="F329" s="12" t="str">
        <x:v>Litvinukova et al. 2020 Nature, Cells of the adult human heart</x:v>
      </x:c>
      <x:c r="G329" s="12" t="str">
        <x:v>https://www.nature.com/articles/s41586-020-2797-4</x:v>
      </x:c>
      <x:c r="H329" s="12" t="str">
        <x:v>high</x:v>
      </x:c>
      <x:c r="I329" s="12" t="str">
        <x:v>portal_default</x:v>
      </x:c>
      <x:c r="J329" s="12" t="str">
        <x:v>state_marker</x:v>
      </x:c>
      <x:c r="K329" s="12" t="str">
        <x:v>Resident cardiac macrophage panel.</x:v>
      </x:c>
    </x:row>
    <x:row r="330">
      <x:c r="A330" s="12" t="str">
        <x:v>heart</x:v>
      </x:c>
      <x:c r="B330" s="12" t="str">
        <x:v>macrophage</x:v>
      </x:c>
      <x:c r="C330" s="12" t="str">
        <x:v>resident_lyve1_folr2_macrophage</x:v>
      </x:c>
      <x:c r="D330" s="12" t="str">
        <x:v>MS4A7</x:v>
      </x:c>
      <x:c r="E330" s="12" t="str">
        <x:v>heart_macrophage_resident_lyve1_folr2_macrophage</x:v>
      </x:c>
      <x:c r="F330" s="12" t="str">
        <x:v>Litvinukova et al. 2020 Nature, Cells of the adult human heart</x:v>
      </x:c>
      <x:c r="G330" s="12" t="str">
        <x:v>https://www.nature.com/articles/s41586-020-2797-4</x:v>
      </x:c>
      <x:c r="H330" s="12" t="str">
        <x:v>high</x:v>
      </x:c>
      <x:c r="I330" s="12" t="str">
        <x:v>portal_default</x:v>
      </x:c>
      <x:c r="J330" s="12" t="str">
        <x:v>state_marker</x:v>
      </x:c>
      <x:c r="K330" s="12" t="str">
        <x:v>Resident cardiac macrophage panel.</x:v>
      </x:c>
    </x:row>
    <x:row r="331">
      <x:c r="A331" s="12" t="str">
        <x:v>heart</x:v>
      </x:c>
      <x:c r="B331" s="12" t="str">
        <x:v>macrophage</x:v>
      </x:c>
      <x:c r="C331" s="12" t="str">
        <x:v>resident_lyve1_folr2_macrophage</x:v>
      </x:c>
      <x:c r="D331" s="12" t="str">
        <x:v>CD163</x:v>
      </x:c>
      <x:c r="E331" s="12" t="str">
        <x:v>heart_macrophage_resident_lyve1_folr2_macrophage</x:v>
      </x:c>
      <x:c r="F331" s="12" t="str">
        <x:v>Litvinukova et al. 2020 Nature, Cells of the adult human heart</x:v>
      </x:c>
      <x:c r="G331" s="12" t="str">
        <x:v>https://www.nature.com/articles/s41586-020-2797-4</x:v>
      </x:c>
      <x:c r="H331" s="12" t="str">
        <x:v>high</x:v>
      </x:c>
      <x:c r="I331" s="12" t="str">
        <x:v>portal_default</x:v>
      </x:c>
      <x:c r="J331" s="12" t="str">
        <x:v>state_marker</x:v>
      </x:c>
      <x:c r="K331" s="12" t="str">
        <x:v>Resident cardiac macrophage panel.</x:v>
      </x:c>
    </x:row>
    <x:row r="332">
      <x:c r="A332" s="12" t="str">
        <x:v>heart</x:v>
      </x:c>
      <x:c r="B332" s="12" t="str">
        <x:v>macrophage</x:v>
      </x:c>
      <x:c r="C332" s="12" t="str">
        <x:v>inflammatory_monocyte_derived_macrophage</x:v>
      </x:c>
      <x:c r="D332" s="12" t="str">
        <x:v>S100A8</x:v>
      </x:c>
      <x:c r="E332" s="12" t="str">
        <x:v>heart_macrophage_inflammatory_monocyte_derived_macrophage</x:v>
      </x:c>
      <x:c r="F332" s="12" t="str">
        <x:v>Koenig et al. 2022 Nature Cardiovascular Research, human heart failure single-cell transcriptomics</x:v>
      </x:c>
      <x:c r="G332" s="12" t="str">
        <x:v>https://www.nature.com/articles/s44161-022-00028-6</x:v>
      </x:c>
      <x:c r="H332" s="12" t="str">
        <x:v>high</x:v>
      </x:c>
      <x:c r="I332" s="12" t="str">
        <x:v>portal_flagged</x:v>
      </x:c>
      <x:c r="J332" s="12" t="str">
        <x:v>state_marker</x:v>
      </x:c>
      <x:c r="K332" s="12" t="str">
        <x:v>Inflammatory monocyte-derived macrophage program.</x:v>
      </x:c>
    </x:row>
    <x:row r="333">
      <x:c r="A333" s="12" t="str">
        <x:v>heart</x:v>
      </x:c>
      <x:c r="B333" s="12" t="str">
        <x:v>macrophage</x:v>
      </x:c>
      <x:c r="C333" s="12" t="str">
        <x:v>inflammatory_monocyte_derived_macrophage</x:v>
      </x:c>
      <x:c r="D333" s="12" t="str">
        <x:v>S100A9</x:v>
      </x:c>
      <x:c r="E333" s="12" t="str">
        <x:v>heart_macrophage_inflammatory_monocyte_derived_macrophage</x:v>
      </x:c>
      <x:c r="F333" s="12" t="str">
        <x:v>Koenig et al. 2022 Nature Cardiovascular Research, human heart failure single-cell transcriptomics</x:v>
      </x:c>
      <x:c r="G333" s="12" t="str">
        <x:v>https://www.nature.com/articles/s44161-022-00028-6</x:v>
      </x:c>
      <x:c r="H333" s="12" t="str">
        <x:v>high</x:v>
      </x:c>
      <x:c r="I333" s="12" t="str">
        <x:v>portal_flagged</x:v>
      </x:c>
      <x:c r="J333" s="12" t="str">
        <x:v>state_marker</x:v>
      </x:c>
      <x:c r="K333" s="12" t="str">
        <x:v>Inflammatory monocyte-derived macrophage program.</x:v>
      </x:c>
    </x:row>
    <x:row r="334">
      <x:c r="A334" s="12" t="str">
        <x:v>heart</x:v>
      </x:c>
      <x:c r="B334" s="12" t="str">
        <x:v>macrophage</x:v>
      </x:c>
      <x:c r="C334" s="12" t="str">
        <x:v>inflammatory_monocyte_derived_macrophage</x:v>
      </x:c>
      <x:c r="D334" s="12" t="str">
        <x:v>LYZ</x:v>
      </x:c>
      <x:c r="E334" s="12" t="str">
        <x:v>heart_macrophage_inflammatory_monocyte_derived_macrophage</x:v>
      </x:c>
      <x:c r="F334" s="12" t="str">
        <x:v>Koenig et al. 2022 Nature Cardiovascular Research, human heart failure single-cell transcriptomics</x:v>
      </x:c>
      <x:c r="G334" s="12" t="str">
        <x:v>https://www.nature.com/articles/s44161-022-00028-6</x:v>
      </x:c>
      <x:c r="H334" s="12" t="str">
        <x:v>high</x:v>
      </x:c>
      <x:c r="I334" s="12" t="str">
        <x:v>portal_flagged</x:v>
      </x:c>
      <x:c r="J334" s="12" t="str">
        <x:v>state_marker</x:v>
      </x:c>
      <x:c r="K334" s="12" t="str">
        <x:v>Inflammatory monocyte-derived macrophage program.</x:v>
      </x:c>
    </x:row>
    <x:row r="335">
      <x:c r="A335" s="12" t="str">
        <x:v>heart</x:v>
      </x:c>
      <x:c r="B335" s="12" t="str">
        <x:v>macrophage</x:v>
      </x:c>
      <x:c r="C335" s="12" t="str">
        <x:v>inflammatory_monocyte_derived_macrophage</x:v>
      </x:c>
      <x:c r="D335" s="12" t="str">
        <x:v>VCAN</x:v>
      </x:c>
      <x:c r="E335" s="12" t="str">
        <x:v>heart_macrophage_inflammatory_monocyte_derived_macrophage</x:v>
      </x:c>
      <x:c r="F335" s="12" t="str">
        <x:v>Koenig et al. 2022 Nature Cardiovascular Research, human heart failure single-cell transcriptomics</x:v>
      </x:c>
      <x:c r="G335" s="12" t="str">
        <x:v>https://www.nature.com/articles/s44161-022-00028-6</x:v>
      </x:c>
      <x:c r="H335" s="12" t="str">
        <x:v>high</x:v>
      </x:c>
      <x:c r="I335" s="12" t="str">
        <x:v>portal_flagged</x:v>
      </x:c>
      <x:c r="J335" s="12" t="str">
        <x:v>state_marker</x:v>
      </x:c>
      <x:c r="K335" s="12" t="str">
        <x:v>Inflammatory monocyte-derived macrophage program.</x:v>
      </x:c>
    </x:row>
    <x:row r="336">
      <x:c r="A336" s="12" t="str">
        <x:v>heart</x:v>
      </x:c>
      <x:c r="B336" s="12" t="str">
        <x:v>macrophage</x:v>
      </x:c>
      <x:c r="C336" s="12" t="str">
        <x:v>inflammatory_monocyte_derived_macrophage</x:v>
      </x:c>
      <x:c r="D336" s="12" t="str">
        <x:v>FCN1</x:v>
      </x:c>
      <x:c r="E336" s="12" t="str">
        <x:v>heart_macrophage_inflammatory_monocyte_derived_macrophage</x:v>
      </x:c>
      <x:c r="F336" s="12" t="str">
        <x:v>Koenig et al. 2022 Nature Cardiovascular Research, human heart failure single-cell transcriptomics</x:v>
      </x:c>
      <x:c r="G336" s="12" t="str">
        <x:v>https://www.nature.com/articles/s44161-022-00028-6</x:v>
      </x:c>
      <x:c r="H336" s="12" t="str">
        <x:v>high</x:v>
      </x:c>
      <x:c r="I336" s="12" t="str">
        <x:v>portal_flagged</x:v>
      </x:c>
      <x:c r="J336" s="12" t="str">
        <x:v>state_marker</x:v>
      </x:c>
      <x:c r="K336" s="12" t="str">
        <x:v>Inflammatory monocyte-derived macrophage program.</x:v>
      </x:c>
    </x:row>
    <x:row r="337">
      <x:c r="A337" s="12" t="str">
        <x:v>heart</x:v>
      </x:c>
      <x:c r="B337" s="12" t="str">
        <x:v>macrophage</x:v>
      </x:c>
      <x:c r="C337" s="12" t="str">
        <x:v>inflammatory_monocyte_derived_macrophage</x:v>
      </x:c>
      <x:c r="D337" s="12" t="str">
        <x:v>IL1B</x:v>
      </x:c>
      <x:c r="E337" s="12" t="str">
        <x:v>heart_macrophage_inflammatory_monocyte_derived_macrophage</x:v>
      </x:c>
      <x:c r="F337" s="12" t="str">
        <x:v>Koenig et al. 2022 Nature Cardiovascular Research, human heart failure single-cell transcriptomics</x:v>
      </x:c>
      <x:c r="G337" s="12" t="str">
        <x:v>https://www.nature.com/articles/s44161-022-00028-6</x:v>
      </x:c>
      <x:c r="H337" s="12" t="str">
        <x:v>high</x:v>
      </x:c>
      <x:c r="I337" s="12" t="str">
        <x:v>portal_flagged</x:v>
      </x:c>
      <x:c r="J337" s="12" t="str">
        <x:v>state_marker</x:v>
      </x:c>
      <x:c r="K337" s="12" t="str">
        <x:v>Inflammatory monocyte-derived macrophage program.</x:v>
      </x:c>
    </x:row>
    <x:row r="338">
      <x:c r="A338" s="12" t="str">
        <x:v>heart</x:v>
      </x:c>
      <x:c r="B338" s="12" t="str">
        <x:v>macrophage</x:v>
      </x:c>
      <x:c r="C338" s="12" t="str">
        <x:v>inflammatory_monocyte_derived_macrophage</x:v>
      </x:c>
      <x:c r="D338" s="12" t="str">
        <x:v>CXCL8</x:v>
      </x:c>
      <x:c r="E338" s="12" t="str">
        <x:v>heart_macrophage_inflammatory_monocyte_derived_macrophage</x:v>
      </x:c>
      <x:c r="F338" s="12" t="str">
        <x:v>Koenig et al. 2022 Nature Cardiovascular Research, human heart failure single-cell transcriptomics</x:v>
      </x:c>
      <x:c r="G338" s="12" t="str">
        <x:v>https://www.nature.com/articles/s44161-022-00028-6</x:v>
      </x:c>
      <x:c r="H338" s="12" t="str">
        <x:v>high</x:v>
      </x:c>
      <x:c r="I338" s="12" t="str">
        <x:v>portal_flagged</x:v>
      </x:c>
      <x:c r="J338" s="12" t="str">
        <x:v>state_marker</x:v>
      </x:c>
      <x:c r="K338" s="12" t="str">
        <x:v>Inflammatory monocyte-derived macrophage program.</x:v>
      </x:c>
    </x:row>
    <x:row r="339">
      <x:c r="A339" s="12" t="str">
        <x:v>heart</x:v>
      </x:c>
      <x:c r="B339" s="12" t="str">
        <x:v>macrophage</x:v>
      </x:c>
      <x:c r="C339" s="12" t="str">
        <x:v>inflammatory_monocyte_derived_macrophage</x:v>
      </x:c>
      <x:c r="D339" s="12" t="str">
        <x:v>CCL2</x:v>
      </x:c>
      <x:c r="E339" s="12" t="str">
        <x:v>heart_macrophage_inflammatory_monocyte_derived_macrophage</x:v>
      </x:c>
      <x:c r="F339" s="12" t="str">
        <x:v>Koenig et al. 2022 Nature Cardiovascular Research, human heart failure single-cell transcriptomics</x:v>
      </x:c>
      <x:c r="G339" s="12" t="str">
        <x:v>https://www.nature.com/articles/s44161-022-00028-6</x:v>
      </x:c>
      <x:c r="H339" s="12" t="str">
        <x:v>high</x:v>
      </x:c>
      <x:c r="I339" s="12" t="str">
        <x:v>portal_flagged</x:v>
      </x:c>
      <x:c r="J339" s="12" t="str">
        <x:v>state_marker</x:v>
      </x:c>
      <x:c r="K339" s="12" t="str">
        <x:v>Inflammatory monocyte-derived macrophage program.</x:v>
      </x:c>
    </x:row>
    <x:row r="340">
      <x:c r="A340" s="12" t="str">
        <x:v>heart</x:v>
      </x:c>
      <x:c r="B340" s="12" t="str">
        <x:v>macrophage</x:v>
      </x:c>
      <x:c r="C340" s="12" t="str">
        <x:v>inflammatory_monocyte_derived_macrophage</x:v>
      </x:c>
      <x:c r="D340" s="12" t="str">
        <x:v>NLRP3</x:v>
      </x:c>
      <x:c r="E340" s="12" t="str">
        <x:v>heart_macrophage_inflammatory_monocyte_derived_macrophage</x:v>
      </x:c>
      <x:c r="F340" s="12" t="str">
        <x:v>Koenig et al. 2022 Nature Cardiovascular Research, human heart failure single-cell transcriptomics</x:v>
      </x:c>
      <x:c r="G340" s="12" t="str">
        <x:v>https://www.nature.com/articles/s44161-022-00028-6</x:v>
      </x:c>
      <x:c r="H340" s="12" t="str">
        <x:v>high</x:v>
      </x:c>
      <x:c r="I340" s="12" t="str">
        <x:v>portal_flagged</x:v>
      </x:c>
      <x:c r="J340" s="12" t="str">
        <x:v>state_marker</x:v>
      </x:c>
      <x:c r="K340" s="12" t="str">
        <x:v>Inflammatory monocyte-derived macrophage program.</x:v>
      </x:c>
    </x:row>
    <x:row r="341">
      <x:c r="A341" s="12" t="str">
        <x:v>heart</x:v>
      </x:c>
      <x:c r="B341" s="12" t="str">
        <x:v>macrophage</x:v>
      </x:c>
      <x:c r="C341" s="12" t="str">
        <x:v>inflammatory_monocyte_derived_macrophage</x:v>
      </x:c>
      <x:c r="D341" s="12" t="str">
        <x:v>CCR2</x:v>
      </x:c>
      <x:c r="E341" s="12" t="str">
        <x:v>heart_macrophage_inflammatory_monocyte_derived_macrophage</x:v>
      </x:c>
      <x:c r="F341" s="12" t="str">
        <x:v>Koenig et al. 2022 Nature Cardiovascular Research, human heart failure single-cell transcriptomics</x:v>
      </x:c>
      <x:c r="G341" s="12" t="str">
        <x:v>https://www.nature.com/articles/s44161-022-00028-6</x:v>
      </x:c>
      <x:c r="H341" s="12" t="str">
        <x:v>high</x:v>
      </x:c>
      <x:c r="I341" s="12" t="str">
        <x:v>portal_flagged</x:v>
      </x:c>
      <x:c r="J341" s="12" t="str">
        <x:v>state_marker</x:v>
      </x:c>
      <x:c r="K341" s="12" t="str">
        <x:v>Inflammatory monocyte-derived macrophage program.</x:v>
      </x:c>
    </x:row>
    <x:row r="342">
      <x:c r="A342" s="12" t="str">
        <x:v>heart</x:v>
      </x:c>
      <x:c r="B342" s="12" t="str">
        <x:v>macrophage</x:v>
      </x:c>
      <x:c r="C342" s="12" t="str">
        <x:v>antigen_presenting_macrophage</x:v>
      </x:c>
      <x:c r="D342" s="12" t="str">
        <x:v>HLA-DRA</x:v>
      </x:c>
      <x:c r="E342" s="12" t="str">
        <x:v>heart_macrophage_antigen_presenting_macrophage</x:v>
      </x:c>
      <x:c r="F342" s="12" t="str">
        <x:v>Koenig et al. 2022 Nature Cardiovascular Research, human heart failure single-cell transcriptomics</x:v>
      </x:c>
      <x:c r="G342" s="12" t="str">
        <x:v>https://www.nature.com/articles/s44161-022-00028-6</x:v>
      </x:c>
      <x:c r="H342" s="12" t="str">
        <x:v>high</x:v>
      </x:c>
      <x:c r="I342" s="12" t="str">
        <x:v>portal_flagged</x:v>
      </x:c>
      <x:c r="J342" s="12" t="str">
        <x:v>state_marker</x:v>
      </x:c>
      <x:c r="K342" s="12" t="str">
        <x:v>Antigen-presentation program; could reflect macrophage activation or DC-like contamination.</x:v>
      </x:c>
    </x:row>
    <x:row r="343">
      <x:c r="A343" s="12" t="str">
        <x:v>heart</x:v>
      </x:c>
      <x:c r="B343" s="12" t="str">
        <x:v>macrophage</x:v>
      </x:c>
      <x:c r="C343" s="12" t="str">
        <x:v>antigen_presenting_macrophage</x:v>
      </x:c>
      <x:c r="D343" s="12" t="str">
        <x:v>HLA-DRB1</x:v>
      </x:c>
      <x:c r="E343" s="12" t="str">
        <x:v>heart_macrophage_antigen_presenting_macrophage</x:v>
      </x:c>
      <x:c r="F343" s="12" t="str">
        <x:v>Koenig et al. 2022 Nature Cardiovascular Research, human heart failure single-cell transcriptomics</x:v>
      </x:c>
      <x:c r="G343" s="12" t="str">
        <x:v>https://www.nature.com/articles/s44161-022-00028-6</x:v>
      </x:c>
      <x:c r="H343" s="12" t="str">
        <x:v>high</x:v>
      </x:c>
      <x:c r="I343" s="12" t="str">
        <x:v>portal_flagged</x:v>
      </x:c>
      <x:c r="J343" s="12" t="str">
        <x:v>state_marker</x:v>
      </x:c>
      <x:c r="K343" s="12" t="str">
        <x:v>Antigen-presentation program; could reflect macrophage activation or DC-like contamination.</x:v>
      </x:c>
    </x:row>
    <x:row r="344">
      <x:c r="A344" s="12" t="str">
        <x:v>heart</x:v>
      </x:c>
      <x:c r="B344" s="12" t="str">
        <x:v>macrophage</x:v>
      </x:c>
      <x:c r="C344" s="12" t="str">
        <x:v>antigen_presenting_macrophage</x:v>
      </x:c>
      <x:c r="D344" s="12" t="str">
        <x:v>HLA-DPA1</x:v>
      </x:c>
      <x:c r="E344" s="12" t="str">
        <x:v>heart_macrophage_antigen_presenting_macrophage</x:v>
      </x:c>
      <x:c r="F344" s="12" t="str">
        <x:v>Koenig et al. 2022 Nature Cardiovascular Research, human heart failure single-cell transcriptomics</x:v>
      </x:c>
      <x:c r="G344" s="12" t="str">
        <x:v>https://www.nature.com/articles/s44161-022-00028-6</x:v>
      </x:c>
      <x:c r="H344" s="12" t="str">
        <x:v>high</x:v>
      </x:c>
      <x:c r="I344" s="12" t="str">
        <x:v>portal_flagged</x:v>
      </x:c>
      <x:c r="J344" s="12" t="str">
        <x:v>state_marker</x:v>
      </x:c>
      <x:c r="K344" s="12" t="str">
        <x:v>Antigen-presentation program; could reflect macrophage activation or DC-like contamination.</x:v>
      </x:c>
    </x:row>
    <x:row r="345">
      <x:c r="A345" s="12" t="str">
        <x:v>heart</x:v>
      </x:c>
      <x:c r="B345" s="12" t="str">
        <x:v>macrophage</x:v>
      </x:c>
      <x:c r="C345" s="12" t="str">
        <x:v>antigen_presenting_macrophage</x:v>
      </x:c>
      <x:c r="D345" s="12" t="str">
        <x:v>HLA-DPB1</x:v>
      </x:c>
      <x:c r="E345" s="12" t="str">
        <x:v>heart_macrophage_antigen_presenting_macrophage</x:v>
      </x:c>
      <x:c r="F345" s="12" t="str">
        <x:v>Koenig et al. 2022 Nature Cardiovascular Research, human heart failure single-cell transcriptomics</x:v>
      </x:c>
      <x:c r="G345" s="12" t="str">
        <x:v>https://www.nature.com/articles/s44161-022-00028-6</x:v>
      </x:c>
      <x:c r="H345" s="12" t="str">
        <x:v>high</x:v>
      </x:c>
      <x:c r="I345" s="12" t="str">
        <x:v>portal_flagged</x:v>
      </x:c>
      <x:c r="J345" s="12" t="str">
        <x:v>state_marker</x:v>
      </x:c>
      <x:c r="K345" s="12" t="str">
        <x:v>Antigen-presentation program; could reflect macrophage activation or DC-like contamination.</x:v>
      </x:c>
    </x:row>
    <x:row r="346">
      <x:c r="A346" s="12" t="str">
        <x:v>heart</x:v>
      </x:c>
      <x:c r="B346" s="12" t="str">
        <x:v>macrophage</x:v>
      </x:c>
      <x:c r="C346" s="12" t="str">
        <x:v>antigen_presenting_macrophage</x:v>
      </x:c>
      <x:c r="D346" s="12" t="str">
        <x:v>HLA-DQB1</x:v>
      </x:c>
      <x:c r="E346" s="12" t="str">
        <x:v>heart_macrophage_antigen_presenting_macrophage</x:v>
      </x:c>
      <x:c r="F346" s="12" t="str">
        <x:v>Koenig et al. 2022 Nature Cardiovascular Research, human heart failure single-cell transcriptomics</x:v>
      </x:c>
      <x:c r="G346" s="12" t="str">
        <x:v>https://www.nature.com/articles/s44161-022-00028-6</x:v>
      </x:c>
      <x:c r="H346" s="12" t="str">
        <x:v>high</x:v>
      </x:c>
      <x:c r="I346" s="12" t="str">
        <x:v>portal_flagged</x:v>
      </x:c>
      <x:c r="J346" s="12" t="str">
        <x:v>state_marker</x:v>
      </x:c>
      <x:c r="K346" s="12" t="str">
        <x:v>Antigen-presentation program; could reflect macrophage activation or DC-like contamination.</x:v>
      </x:c>
    </x:row>
    <x:row r="347">
      <x:c r="A347" s="12" t="str">
        <x:v>heart</x:v>
      </x:c>
      <x:c r="B347" s="12" t="str">
        <x:v>macrophage</x:v>
      </x:c>
      <x:c r="C347" s="12" t="str">
        <x:v>antigen_presenting_macrophage</x:v>
      </x:c>
      <x:c r="D347" s="12" t="str">
        <x:v>CD74</x:v>
      </x:c>
      <x:c r="E347" s="12" t="str">
        <x:v>heart_macrophage_antigen_presenting_macrophage</x:v>
      </x:c>
      <x:c r="F347" s="12" t="str">
        <x:v>Koenig et al. 2022 Nature Cardiovascular Research, human heart failure single-cell transcriptomics</x:v>
      </x:c>
      <x:c r="G347" s="12" t="str">
        <x:v>https://www.nature.com/articles/s44161-022-00028-6</x:v>
      </x:c>
      <x:c r="H347" s="12" t="str">
        <x:v>high</x:v>
      </x:c>
      <x:c r="I347" s="12" t="str">
        <x:v>portal_flagged</x:v>
      </x:c>
      <x:c r="J347" s="12" t="str">
        <x:v>state_marker</x:v>
      </x:c>
      <x:c r="K347" s="12" t="str">
        <x:v>Antigen-presentation program; could reflect macrophage activation or DC-like contamination.</x:v>
      </x:c>
    </x:row>
    <x:row r="348">
      <x:c r="A348" s="12" t="str">
        <x:v>heart</x:v>
      </x:c>
      <x:c r="B348" s="12" t="str">
        <x:v>macrophage</x:v>
      </x:c>
      <x:c r="C348" s="12" t="str">
        <x:v>antigen_presenting_macrophage</x:v>
      </x:c>
      <x:c r="D348" s="12" t="str">
        <x:v>CIITA</x:v>
      </x:c>
      <x:c r="E348" s="12" t="str">
        <x:v>heart_macrophage_antigen_presenting_macrophage</x:v>
      </x:c>
      <x:c r="F348" s="12" t="str">
        <x:v>Koenig et al. 2022 Nature Cardiovascular Research, human heart failure single-cell transcriptomics</x:v>
      </x:c>
      <x:c r="G348" s="12" t="str">
        <x:v>https://www.nature.com/articles/s44161-022-00028-6</x:v>
      </x:c>
      <x:c r="H348" s="12" t="str">
        <x:v>high</x:v>
      </x:c>
      <x:c r="I348" s="12" t="str">
        <x:v>portal_flagged</x:v>
      </x:c>
      <x:c r="J348" s="12" t="str">
        <x:v>state_marker</x:v>
      </x:c>
      <x:c r="K348" s="12" t="str">
        <x:v>Antigen-presentation program; could reflect macrophage activation or DC-like contamination.</x:v>
      </x:c>
    </x:row>
    <x:row r="349">
      <x:c r="A349" s="12" t="str">
        <x:v>heart</x:v>
      </x:c>
      <x:c r="B349" s="12" t="str">
        <x:v>macrophage</x:v>
      </x:c>
      <x:c r="C349" s="12" t="str">
        <x:v>antigen_presenting_macrophage</x:v>
      </x:c>
      <x:c r="D349" s="12" t="str">
        <x:v>CD86</x:v>
      </x:c>
      <x:c r="E349" s="12" t="str">
        <x:v>heart_macrophage_antigen_presenting_macrophage</x:v>
      </x:c>
      <x:c r="F349" s="12" t="str">
        <x:v>Koenig et al. 2022 Nature Cardiovascular Research, human heart failure single-cell transcriptomics</x:v>
      </x:c>
      <x:c r="G349" s="12" t="str">
        <x:v>https://www.nature.com/articles/s44161-022-00028-6</x:v>
      </x:c>
      <x:c r="H349" s="12" t="str">
        <x:v>high</x:v>
      </x:c>
      <x:c r="I349" s="12" t="str">
        <x:v>portal_flagged</x:v>
      </x:c>
      <x:c r="J349" s="12" t="str">
        <x:v>state_marker</x:v>
      </x:c>
      <x:c r="K349" s="12" t="str">
        <x:v>Antigen-presentation program; could reflect macrophage activation or DC-like contamination.</x:v>
      </x:c>
    </x:row>
    <x:row r="350">
      <x:c r="A350" s="12" t="str">
        <x:v>heart</x:v>
      </x:c>
      <x:c r="B350" s="12" t="str">
        <x:v>macrophage</x:v>
      </x:c>
      <x:c r="C350" s="12" t="str">
        <x:v>antigen_presenting_macrophage</x:v>
      </x:c>
      <x:c r="D350" s="12" t="str">
        <x:v>FCGR1A</x:v>
      </x:c>
      <x:c r="E350" s="12" t="str">
        <x:v>heart_macrophage_antigen_presenting_macrophage</x:v>
      </x:c>
      <x:c r="F350" s="12" t="str">
        <x:v>Koenig et al. 2022 Nature Cardiovascular Research, human heart failure single-cell transcriptomics</x:v>
      </x:c>
      <x:c r="G350" s="12" t="str">
        <x:v>https://www.nature.com/articles/s44161-022-00028-6</x:v>
      </x:c>
      <x:c r="H350" s="12" t="str">
        <x:v>high</x:v>
      </x:c>
      <x:c r="I350" s="12" t="str">
        <x:v>portal_flagged</x:v>
      </x:c>
      <x:c r="J350" s="12" t="str">
        <x:v>state_marker</x:v>
      </x:c>
      <x:c r="K350" s="12" t="str">
        <x:v>Antigen-presentation program; could reflect macrophage activation or DC-like contamination.</x:v>
      </x:c>
    </x:row>
    <x:row r="351">
      <x:c r="A351" s="12" t="str">
        <x:v>heart</x:v>
      </x:c>
      <x:c r="B351" s="12" t="str">
        <x:v>macrophage</x:v>
      </x:c>
      <x:c r="C351" s="12" t="str">
        <x:v>antigen_presenting_macrophage</x:v>
      </x:c>
      <x:c r="D351" s="12" t="str">
        <x:v>LST1</x:v>
      </x:c>
      <x:c r="E351" s="12" t="str">
        <x:v>heart_macrophage_antigen_presenting_macrophage</x:v>
      </x:c>
      <x:c r="F351" s="12" t="str">
        <x:v>Koenig et al. 2022 Nature Cardiovascular Research, human heart failure single-cell transcriptomics</x:v>
      </x:c>
      <x:c r="G351" s="12" t="str">
        <x:v>https://www.nature.com/articles/s44161-022-00028-6</x:v>
      </x:c>
      <x:c r="H351" s="12" t="str">
        <x:v>high</x:v>
      </x:c>
      <x:c r="I351" s="12" t="str">
        <x:v>portal_flagged</x:v>
      </x:c>
      <x:c r="J351" s="12" t="str">
        <x:v>state_marker</x:v>
      </x:c>
      <x:c r="K351" s="12" t="str">
        <x:v>Antigen-presentation program; could reflect macrophage activation or DC-like contamination.</x:v>
      </x:c>
    </x:row>
    <x:row r="352">
      <x:c r="A352" s="12" t="str">
        <x:v>heart</x:v>
      </x:c>
      <x:c r="B352" s="12" t="str">
        <x:v>macrophage</x:v>
      </x:c>
      <x:c r="C352" s="12" t="str">
        <x:v>trem2_lipid_scar_macrophage</x:v>
      </x:c>
      <x:c r="D352" s="12" t="str">
        <x:v>TREM2</x:v>
      </x:c>
      <x:c r="E352" s="12" t="str">
        <x:v>heart_macrophage_trem2_lipid_scar_macrophage</x:v>
      </x:c>
      <x:c r="F352" s="12" t="str">
        <x:v>Koenig et al. 2022 Nature Cardiovascular Research, human heart failure single-cell transcriptomics</x:v>
      </x:c>
      <x:c r="G352" s="12" t="str">
        <x:v>https://www.nature.com/articles/s44161-022-00028-6</x:v>
      </x:c>
      <x:c r="H352" s="12" t="str">
        <x:v>medium</x:v>
      </x:c>
      <x:c r="I352" s="12" t="str">
        <x:v>portal_flagged</x:v>
      </x:c>
      <x:c r="J352" s="12" t="str">
        <x:v>state_marker</x:v>
      </x:c>
      <x:c r="K352" s="12" t="str">
        <x:v>TREM2/lipid-associated macrophage program in diseased or remodeling myocardium.</x:v>
      </x:c>
    </x:row>
    <x:row r="353">
      <x:c r="A353" s="12" t="str">
        <x:v>heart</x:v>
      </x:c>
      <x:c r="B353" s="12" t="str">
        <x:v>macrophage</x:v>
      </x:c>
      <x:c r="C353" s="12" t="str">
        <x:v>trem2_lipid_scar_macrophage</x:v>
      </x:c>
      <x:c r="D353" s="12" t="str">
        <x:v>APOE</x:v>
      </x:c>
      <x:c r="E353" s="12" t="str">
        <x:v>heart_macrophage_trem2_lipid_scar_macrophage</x:v>
      </x:c>
      <x:c r="F353" s="12" t="str">
        <x:v>Koenig et al. 2022 Nature Cardiovascular Research, human heart failure single-cell transcriptomics</x:v>
      </x:c>
      <x:c r="G353" s="12" t="str">
        <x:v>https://www.nature.com/articles/s44161-022-00028-6</x:v>
      </x:c>
      <x:c r="H353" s="12" t="str">
        <x:v>medium</x:v>
      </x:c>
      <x:c r="I353" s="12" t="str">
        <x:v>portal_flagged</x:v>
      </x:c>
      <x:c r="J353" s="12" t="str">
        <x:v>state_marker</x:v>
      </x:c>
      <x:c r="K353" s="12" t="str">
        <x:v>TREM2/lipid-associated macrophage program in diseased or remodeling myocardium.</x:v>
      </x:c>
    </x:row>
    <x:row r="354">
      <x:c r="A354" s="12" t="str">
        <x:v>heart</x:v>
      </x:c>
      <x:c r="B354" s="12" t="str">
        <x:v>macrophage</x:v>
      </x:c>
      <x:c r="C354" s="12" t="str">
        <x:v>trem2_lipid_scar_macrophage</x:v>
      </x:c>
      <x:c r="D354" s="12" t="str">
        <x:v>LPL</x:v>
      </x:c>
      <x:c r="E354" s="12" t="str">
        <x:v>heart_macrophage_trem2_lipid_scar_macrophage</x:v>
      </x:c>
      <x:c r="F354" s="12" t="str">
        <x:v>Koenig et al. 2022 Nature Cardiovascular Research, human heart failure single-cell transcriptomics</x:v>
      </x:c>
      <x:c r="G354" s="12" t="str">
        <x:v>https://www.nature.com/articles/s44161-022-00028-6</x:v>
      </x:c>
      <x:c r="H354" s="12" t="str">
        <x:v>medium</x:v>
      </x:c>
      <x:c r="I354" s="12" t="str">
        <x:v>portal_flagged</x:v>
      </x:c>
      <x:c r="J354" s="12" t="str">
        <x:v>state_marker</x:v>
      </x:c>
      <x:c r="K354" s="12" t="str">
        <x:v>TREM2/lipid-associated macrophage program in diseased or remodeling myocardium.</x:v>
      </x:c>
    </x:row>
    <x:row r="355">
      <x:c r="A355" s="12" t="str">
        <x:v>heart</x:v>
      </x:c>
      <x:c r="B355" s="12" t="str">
        <x:v>macrophage</x:v>
      </x:c>
      <x:c r="C355" s="12" t="str">
        <x:v>trem2_lipid_scar_macrophage</x:v>
      </x:c>
      <x:c r="D355" s="12" t="str">
        <x:v>CD9</x:v>
      </x:c>
      <x:c r="E355" s="12" t="str">
        <x:v>heart_macrophage_trem2_lipid_scar_macrophage</x:v>
      </x:c>
      <x:c r="F355" s="12" t="str">
        <x:v>Koenig et al. 2022 Nature Cardiovascular Research, human heart failure single-cell transcriptomics</x:v>
      </x:c>
      <x:c r="G355" s="12" t="str">
        <x:v>https://www.nature.com/articles/s44161-022-00028-6</x:v>
      </x:c>
      <x:c r="H355" s="12" t="str">
        <x:v>medium</x:v>
      </x:c>
      <x:c r="I355" s="12" t="str">
        <x:v>portal_flagged</x:v>
      </x:c>
      <x:c r="J355" s="12" t="str">
        <x:v>state_marker</x:v>
      </x:c>
      <x:c r="K355" s="12" t="str">
        <x:v>TREM2/lipid-associated macrophage program in diseased or remodeling myocardium.</x:v>
      </x:c>
    </x:row>
    <x:row r="356">
      <x:c r="A356" s="12" t="str">
        <x:v>heart</x:v>
      </x:c>
      <x:c r="B356" s="12" t="str">
        <x:v>macrophage</x:v>
      </x:c>
      <x:c r="C356" s="12" t="str">
        <x:v>trem2_lipid_scar_macrophage</x:v>
      </x:c>
      <x:c r="D356" s="12" t="str">
        <x:v>LGALS3</x:v>
      </x:c>
      <x:c r="E356" s="12" t="str">
        <x:v>heart_macrophage_trem2_lipid_scar_macrophage</x:v>
      </x:c>
      <x:c r="F356" s="12" t="str">
        <x:v>Koenig et al. 2022 Nature Cardiovascular Research, human heart failure single-cell transcriptomics</x:v>
      </x:c>
      <x:c r="G356" s="12" t="str">
        <x:v>https://www.nature.com/articles/s44161-022-00028-6</x:v>
      </x:c>
      <x:c r="H356" s="12" t="str">
        <x:v>medium</x:v>
      </x:c>
      <x:c r="I356" s="12" t="str">
        <x:v>portal_flagged</x:v>
      </x:c>
      <x:c r="J356" s="12" t="str">
        <x:v>state_marker</x:v>
      </x:c>
      <x:c r="K356" s="12" t="str">
        <x:v>TREM2/lipid-associated macrophage program in diseased or remodeling myocardium.</x:v>
      </x:c>
    </x:row>
    <x:row r="357">
      <x:c r="A357" s="12" t="str">
        <x:v>heart</x:v>
      </x:c>
      <x:c r="B357" s="12" t="str">
        <x:v>macrophage</x:v>
      </x:c>
      <x:c r="C357" s="12" t="str">
        <x:v>trem2_lipid_scar_macrophage</x:v>
      </x:c>
      <x:c r="D357" s="12" t="str">
        <x:v>FABP5</x:v>
      </x:c>
      <x:c r="E357" s="12" t="str">
        <x:v>heart_macrophage_trem2_lipid_scar_macrophage</x:v>
      </x:c>
      <x:c r="F357" s="12" t="str">
        <x:v>Koenig et al. 2022 Nature Cardiovascular Research, human heart failure single-cell transcriptomics</x:v>
      </x:c>
      <x:c r="G357" s="12" t="str">
        <x:v>https://www.nature.com/articles/s44161-022-00028-6</x:v>
      </x:c>
      <x:c r="H357" s="12" t="str">
        <x:v>medium</x:v>
      </x:c>
      <x:c r="I357" s="12" t="str">
        <x:v>portal_flagged</x:v>
      </x:c>
      <x:c r="J357" s="12" t="str">
        <x:v>state_marker</x:v>
      </x:c>
      <x:c r="K357" s="12" t="str">
        <x:v>TREM2/lipid-associated macrophage program in diseased or remodeling myocardium.</x:v>
      </x:c>
    </x:row>
    <x:row r="358">
      <x:c r="A358" s="12" t="str">
        <x:v>heart</x:v>
      </x:c>
      <x:c r="B358" s="12" t="str">
        <x:v>macrophage</x:v>
      </x:c>
      <x:c r="C358" s="12" t="str">
        <x:v>trem2_lipid_scar_macrophage</x:v>
      </x:c>
      <x:c r="D358" s="12" t="str">
        <x:v>GPNMB</x:v>
      </x:c>
      <x:c r="E358" s="12" t="str">
        <x:v>heart_macrophage_trem2_lipid_scar_macrophage</x:v>
      </x:c>
      <x:c r="F358" s="12" t="str">
        <x:v>Koenig et al. 2022 Nature Cardiovascular Research, human heart failure single-cell transcriptomics</x:v>
      </x:c>
      <x:c r="G358" s="12" t="str">
        <x:v>https://www.nature.com/articles/s44161-022-00028-6</x:v>
      </x:c>
      <x:c r="H358" s="12" t="str">
        <x:v>medium</x:v>
      </x:c>
      <x:c r="I358" s="12" t="str">
        <x:v>portal_flagged</x:v>
      </x:c>
      <x:c r="J358" s="12" t="str">
        <x:v>state_marker</x:v>
      </x:c>
      <x:c r="K358" s="12" t="str">
        <x:v>TREM2/lipid-associated macrophage program in diseased or remodeling myocardium.</x:v>
      </x:c>
    </x:row>
    <x:row r="359">
      <x:c r="A359" s="12" t="str">
        <x:v>heart</x:v>
      </x:c>
      <x:c r="B359" s="12" t="str">
        <x:v>macrophage</x:v>
      </x:c>
      <x:c r="C359" s="12" t="str">
        <x:v>trem2_lipid_scar_macrophage</x:v>
      </x:c>
      <x:c r="D359" s="12" t="str">
        <x:v>CTSB</x:v>
      </x:c>
      <x:c r="E359" s="12" t="str">
        <x:v>heart_macrophage_trem2_lipid_scar_macrophage</x:v>
      </x:c>
      <x:c r="F359" s="12" t="str">
        <x:v>Koenig et al. 2022 Nature Cardiovascular Research, human heart failure single-cell transcriptomics</x:v>
      </x:c>
      <x:c r="G359" s="12" t="str">
        <x:v>https://www.nature.com/articles/s44161-022-00028-6</x:v>
      </x:c>
      <x:c r="H359" s="12" t="str">
        <x:v>medium</x:v>
      </x:c>
      <x:c r="I359" s="12" t="str">
        <x:v>portal_flagged</x:v>
      </x:c>
      <x:c r="J359" s="12" t="str">
        <x:v>state_marker</x:v>
      </x:c>
      <x:c r="K359" s="12" t="str">
        <x:v>TREM2/lipid-associated macrophage program in diseased or remodeling myocardium.</x:v>
      </x:c>
    </x:row>
    <x:row r="360">
      <x:c r="A360" s="12" t="str">
        <x:v>heart</x:v>
      </x:c>
      <x:c r="B360" s="12" t="str">
        <x:v>macrophage</x:v>
      </x:c>
      <x:c r="C360" s="12" t="str">
        <x:v>trem2_lipid_scar_macrophage</x:v>
      </x:c>
      <x:c r="D360" s="12" t="str">
        <x:v>CTSL</x:v>
      </x:c>
      <x:c r="E360" s="12" t="str">
        <x:v>heart_macrophage_trem2_lipid_scar_macrophage</x:v>
      </x:c>
      <x:c r="F360" s="12" t="str">
        <x:v>Koenig et al. 2022 Nature Cardiovascular Research, human heart failure single-cell transcriptomics</x:v>
      </x:c>
      <x:c r="G360" s="12" t="str">
        <x:v>https://www.nature.com/articles/s44161-022-00028-6</x:v>
      </x:c>
      <x:c r="H360" s="12" t="str">
        <x:v>medium</x:v>
      </x:c>
      <x:c r="I360" s="12" t="str">
        <x:v>portal_flagged</x:v>
      </x:c>
      <x:c r="J360" s="12" t="str">
        <x:v>state_marker</x:v>
      </x:c>
      <x:c r="K360" s="12" t="str">
        <x:v>TREM2/lipid-associated macrophage program in diseased or remodeling myocardium.</x:v>
      </x:c>
    </x:row>
    <x:row r="361">
      <x:c r="A361" s="12" t="str">
        <x:v>heart</x:v>
      </x:c>
      <x:c r="B361" s="12" t="str">
        <x:v>macrophage</x:v>
      </x:c>
      <x:c r="C361" s="12" t="str">
        <x:v>trem2_lipid_scar_macrophage</x:v>
      </x:c>
      <x:c r="D361" s="12" t="str">
        <x:v>ABCA1</x:v>
      </x:c>
      <x:c r="E361" s="12" t="str">
        <x:v>heart_macrophage_trem2_lipid_scar_macrophage</x:v>
      </x:c>
      <x:c r="F361" s="12" t="str">
        <x:v>Koenig et al. 2022 Nature Cardiovascular Research, human heart failure single-cell transcriptomics</x:v>
      </x:c>
      <x:c r="G361" s="12" t="str">
        <x:v>https://www.nature.com/articles/s44161-022-00028-6</x:v>
      </x:c>
      <x:c r="H361" s="12" t="str">
        <x:v>medium</x:v>
      </x:c>
      <x:c r="I361" s="12" t="str">
        <x:v>portal_flagged</x:v>
      </x:c>
      <x:c r="J361" s="12" t="str">
        <x:v>state_marker</x:v>
      </x:c>
      <x:c r="K361" s="12" t="str">
        <x:v>TREM2/lipid-associated macrophage program in diseased or remodeling myocardium.</x:v>
      </x:c>
    </x:row>
    <x:row r="362">
      <x:c r="A362" s="12" t="str">
        <x:v>heart</x:v>
      </x:c>
      <x:c r="B362" s="12" t="str">
        <x:v>macrophage</x:v>
      </x:c>
      <x:c r="C362" s="12" t="str">
        <x:v>interferon_response_macrophage</x:v>
      </x:c>
      <x:c r="D362" s="12" t="str">
        <x:v>ISG15</x:v>
      </x:c>
      <x:c r="E362" s="12" t="str">
        <x:v>heart_macrophage_interferon_response_macrophage</x:v>
      </x:c>
      <x:c r="F362" s="12" t="str">
        <x:v>Hu et al. 2023 Nucleic Acids Research, CellMarker 2.0</x:v>
      </x:c>
      <x:c r="G362" s="12" t="str">
        <x:v>https://pmc.ncbi.nlm.nih.gov/articles/PMC9825416/</x:v>
      </x:c>
      <x:c r="H362" s="12" t="str">
        <x:v>medium</x:v>
      </x:c>
      <x:c r="I362" s="12" t="str">
        <x:v>portal_flagged</x:v>
      </x:c>
      <x:c r="J362" s="12" t="str">
        <x:v>state_marker</x:v>
      </x:c>
      <x:c r="K362" s="12" t="str">
        <x:v>Generic type-I interferon response panel.</x:v>
      </x:c>
    </x:row>
    <x:row r="363">
      <x:c r="A363" s="12" t="str">
        <x:v>heart</x:v>
      </x:c>
      <x:c r="B363" s="12" t="str">
        <x:v>macrophage</x:v>
      </x:c>
      <x:c r="C363" s="12" t="str">
        <x:v>interferon_response_macrophage</x:v>
      </x:c>
      <x:c r="D363" s="12" t="str">
        <x:v>IFIT1</x:v>
      </x:c>
      <x:c r="E363" s="12" t="str">
        <x:v>heart_macrophage_interferon_response_macrophage</x:v>
      </x:c>
      <x:c r="F363" s="12" t="str">
        <x:v>Hu et al. 2023 Nucleic Acids Research, CellMarker 2.0</x:v>
      </x:c>
      <x:c r="G363" s="12" t="str">
        <x:v>https://pmc.ncbi.nlm.nih.gov/articles/PMC9825416/</x:v>
      </x:c>
      <x:c r="H363" s="12" t="str">
        <x:v>medium</x:v>
      </x:c>
      <x:c r="I363" s="12" t="str">
        <x:v>portal_flagged</x:v>
      </x:c>
      <x:c r="J363" s="12" t="str">
        <x:v>state_marker</x:v>
      </x:c>
      <x:c r="K363" s="12" t="str">
        <x:v>Generic type-I interferon response panel.</x:v>
      </x:c>
    </x:row>
    <x:row r="364">
      <x:c r="A364" s="12" t="str">
        <x:v>heart</x:v>
      </x:c>
      <x:c r="B364" s="12" t="str">
        <x:v>macrophage</x:v>
      </x:c>
      <x:c r="C364" s="12" t="str">
        <x:v>interferon_response_macrophage</x:v>
      </x:c>
      <x:c r="D364" s="12" t="str">
        <x:v>IFIT2</x:v>
      </x:c>
      <x:c r="E364" s="12" t="str">
        <x:v>heart_macrophage_interferon_response_macrophage</x:v>
      </x:c>
      <x:c r="F364" s="12" t="str">
        <x:v>Hu et al. 2023 Nucleic Acids Research, CellMarker 2.0</x:v>
      </x:c>
      <x:c r="G364" s="12" t="str">
        <x:v>https://pmc.ncbi.nlm.nih.gov/articles/PMC9825416/</x:v>
      </x:c>
      <x:c r="H364" s="12" t="str">
        <x:v>medium</x:v>
      </x:c>
      <x:c r="I364" s="12" t="str">
        <x:v>portal_flagged</x:v>
      </x:c>
      <x:c r="J364" s="12" t="str">
        <x:v>state_marker</x:v>
      </x:c>
      <x:c r="K364" s="12" t="str">
        <x:v>Generic type-I interferon response panel.</x:v>
      </x:c>
    </x:row>
    <x:row r="365">
      <x:c r="A365" s="12" t="str">
        <x:v>heart</x:v>
      </x:c>
      <x:c r="B365" s="12" t="str">
        <x:v>macrophage</x:v>
      </x:c>
      <x:c r="C365" s="12" t="str">
        <x:v>interferon_response_macrophage</x:v>
      </x:c>
      <x:c r="D365" s="12" t="str">
        <x:v>IFIT3</x:v>
      </x:c>
      <x:c r="E365" s="12" t="str">
        <x:v>heart_macrophage_interferon_response_macrophage</x:v>
      </x:c>
      <x:c r="F365" s="12" t="str">
        <x:v>Hu et al. 2023 Nucleic Acids Research, CellMarker 2.0</x:v>
      </x:c>
      <x:c r="G365" s="12" t="str">
        <x:v>https://pmc.ncbi.nlm.nih.gov/articles/PMC9825416/</x:v>
      </x:c>
      <x:c r="H365" s="12" t="str">
        <x:v>medium</x:v>
      </x:c>
      <x:c r="I365" s="12" t="str">
        <x:v>portal_flagged</x:v>
      </x:c>
      <x:c r="J365" s="12" t="str">
        <x:v>state_marker</x:v>
      </x:c>
      <x:c r="K365" s="12" t="str">
        <x:v>Generic type-I interferon response panel.</x:v>
      </x:c>
    </x:row>
    <x:row r="366">
      <x:c r="A366" s="12" t="str">
        <x:v>heart</x:v>
      </x:c>
      <x:c r="B366" s="12" t="str">
        <x:v>macrophage</x:v>
      </x:c>
      <x:c r="C366" s="12" t="str">
        <x:v>interferon_response_macrophage</x:v>
      </x:c>
      <x:c r="D366" s="12" t="str">
        <x:v>MX1</x:v>
      </x:c>
      <x:c r="E366" s="12" t="str">
        <x:v>heart_macrophage_interferon_response_macrophage</x:v>
      </x:c>
      <x:c r="F366" s="12" t="str">
        <x:v>Hu et al. 2023 Nucleic Acids Research, CellMarker 2.0</x:v>
      </x:c>
      <x:c r="G366" s="12" t="str">
        <x:v>https://pmc.ncbi.nlm.nih.gov/articles/PMC9825416/</x:v>
      </x:c>
      <x:c r="H366" s="12" t="str">
        <x:v>medium</x:v>
      </x:c>
      <x:c r="I366" s="12" t="str">
        <x:v>portal_flagged</x:v>
      </x:c>
      <x:c r="J366" s="12" t="str">
        <x:v>state_marker</x:v>
      </x:c>
      <x:c r="K366" s="12" t="str">
        <x:v>Generic type-I interferon response panel.</x:v>
      </x:c>
    </x:row>
    <x:row r="367">
      <x:c r="A367" s="12" t="str">
        <x:v>heart</x:v>
      </x:c>
      <x:c r="B367" s="12" t="str">
        <x:v>macrophage</x:v>
      </x:c>
      <x:c r="C367" s="12" t="str">
        <x:v>interferon_response_macrophage</x:v>
      </x:c>
      <x:c r="D367" s="12" t="str">
        <x:v>OAS1</x:v>
      </x:c>
      <x:c r="E367" s="12" t="str">
        <x:v>heart_macrophage_interferon_response_macrophage</x:v>
      </x:c>
      <x:c r="F367" s="12" t="str">
        <x:v>Hu et al. 2023 Nucleic Acids Research, CellMarker 2.0</x:v>
      </x:c>
      <x:c r="G367" s="12" t="str">
        <x:v>https://pmc.ncbi.nlm.nih.gov/articles/PMC9825416/</x:v>
      </x:c>
      <x:c r="H367" s="12" t="str">
        <x:v>medium</x:v>
      </x:c>
      <x:c r="I367" s="12" t="str">
        <x:v>portal_flagged</x:v>
      </x:c>
      <x:c r="J367" s="12" t="str">
        <x:v>state_marker</x:v>
      </x:c>
      <x:c r="K367" s="12" t="str">
        <x:v>Generic type-I interferon response panel.</x:v>
      </x:c>
    </x:row>
    <x:row r="368">
      <x:c r="A368" s="12" t="str">
        <x:v>heart</x:v>
      </x:c>
      <x:c r="B368" s="12" t="str">
        <x:v>macrophage</x:v>
      </x:c>
      <x:c r="C368" s="12" t="str">
        <x:v>interferon_response_macrophage</x:v>
      </x:c>
      <x:c r="D368" s="12" t="str">
        <x:v>STAT1</x:v>
      </x:c>
      <x:c r="E368" s="12" t="str">
        <x:v>heart_macrophage_interferon_response_macrophage</x:v>
      </x:c>
      <x:c r="F368" s="12" t="str">
        <x:v>Hu et al. 2023 Nucleic Acids Research, CellMarker 2.0</x:v>
      </x:c>
      <x:c r="G368" s="12" t="str">
        <x:v>https://pmc.ncbi.nlm.nih.gov/articles/PMC9825416/</x:v>
      </x:c>
      <x:c r="H368" s="12" t="str">
        <x:v>medium</x:v>
      </x:c>
      <x:c r="I368" s="12" t="str">
        <x:v>portal_flagged</x:v>
      </x:c>
      <x:c r="J368" s="12" t="str">
        <x:v>state_marker</x:v>
      </x:c>
      <x:c r="K368" s="12" t="str">
        <x:v>Generic type-I interferon response panel.</x:v>
      </x:c>
    </x:row>
    <x:row r="369">
      <x:c r="A369" s="12" t="str">
        <x:v>heart</x:v>
      </x:c>
      <x:c r="B369" s="12" t="str">
        <x:v>macrophage</x:v>
      </x:c>
      <x:c r="C369" s="12" t="str">
        <x:v>interferon_response_macrophage</x:v>
      </x:c>
      <x:c r="D369" s="12" t="str">
        <x:v>CXCL10</x:v>
      </x:c>
      <x:c r="E369" s="12" t="str">
        <x:v>heart_macrophage_interferon_response_macrophage</x:v>
      </x:c>
      <x:c r="F369" s="12" t="str">
        <x:v>Hu et al. 2023 Nucleic Acids Research, CellMarker 2.0</x:v>
      </x:c>
      <x:c r="G369" s="12" t="str">
        <x:v>https://pmc.ncbi.nlm.nih.gov/articles/PMC9825416/</x:v>
      </x:c>
      <x:c r="H369" s="12" t="str">
        <x:v>medium</x:v>
      </x:c>
      <x:c r="I369" s="12" t="str">
        <x:v>portal_flagged</x:v>
      </x:c>
      <x:c r="J369" s="12" t="str">
        <x:v>state_marker</x:v>
      </x:c>
      <x:c r="K369" s="12" t="str">
        <x:v>Generic type-I interferon response panel.</x:v>
      </x:c>
    </x:row>
    <x:row r="370">
      <x:c r="A370" s="12" t="str">
        <x:v>heart</x:v>
      </x:c>
      <x:c r="B370" s="12" t="str">
        <x:v>macrophage</x:v>
      </x:c>
      <x:c r="C370" s="12" t="str">
        <x:v>interferon_response_macrophage</x:v>
      </x:c>
      <x:c r="D370" s="12" t="str">
        <x:v>GBP1</x:v>
      </x:c>
      <x:c r="E370" s="12" t="str">
        <x:v>heart_macrophage_interferon_response_macrophage</x:v>
      </x:c>
      <x:c r="F370" s="12" t="str">
        <x:v>Hu et al. 2023 Nucleic Acids Research, CellMarker 2.0</x:v>
      </x:c>
      <x:c r="G370" s="12" t="str">
        <x:v>https://pmc.ncbi.nlm.nih.gov/articles/PMC9825416/</x:v>
      </x:c>
      <x:c r="H370" s="12" t="str">
        <x:v>medium</x:v>
      </x:c>
      <x:c r="I370" s="12" t="str">
        <x:v>portal_flagged</x:v>
      </x:c>
      <x:c r="J370" s="12" t="str">
        <x:v>state_marker</x:v>
      </x:c>
      <x:c r="K370" s="12" t="str">
        <x:v>Generic type-I interferon response panel.</x:v>
      </x:c>
    </x:row>
    <x:row r="371">
      <x:c r="A371" s="12" t="str">
        <x:v>heart</x:v>
      </x:c>
      <x:c r="B371" s="12" t="str">
        <x:v>macrophage</x:v>
      </x:c>
      <x:c r="C371" s="12" t="str">
        <x:v>interferon_response_macrophage</x:v>
      </x:c>
      <x:c r="D371" s="12" t="str">
        <x:v>IRF7</x:v>
      </x:c>
      <x:c r="E371" s="12" t="str">
        <x:v>heart_macrophage_interferon_response_macrophage</x:v>
      </x:c>
      <x:c r="F371" s="12" t="str">
        <x:v>Hu et al. 2023 Nucleic Acids Research, CellMarker 2.0</x:v>
      </x:c>
      <x:c r="G371" s="12" t="str">
        <x:v>https://pmc.ncbi.nlm.nih.gov/articles/PMC9825416/</x:v>
      </x:c>
      <x:c r="H371" s="12" t="str">
        <x:v>medium</x:v>
      </x:c>
      <x:c r="I371" s="12" t="str">
        <x:v>portal_flagged</x:v>
      </x:c>
      <x:c r="J371" s="12" t="str">
        <x:v>state_marker</x:v>
      </x:c>
      <x:c r="K371" s="12" t="str">
        <x:v>Generic type-I interferon response panel.</x:v>
      </x:c>
    </x:row>
    <x:row r="372">
      <x:c r="A372" s="12" t="str">
        <x:v>heart</x:v>
      </x:c>
      <x:c r="B372" s="12" t="str">
        <x:v>dendritic cell</x:v>
      </x:c>
      <x:c r="C372" s="12" t="str">
        <x:v>cDC2_identity</x:v>
      </x:c>
      <x:c r="D372" s="12" t="str">
        <x:v>CD1C</x:v>
      </x:c>
      <x:c r="E372" s="12" t="str">
        <x:v>heart_dendritic_cell_cdc2_identity</x:v>
      </x:c>
      <x:c r="F372" s="12" t="str">
        <x:v>Koenig et al. 2022 Nature Cardiovascular Research, human heart failure single-cell transcriptomics</x:v>
      </x:c>
      <x:c r="G372" s="12" t="str">
        <x:v>https://www.nature.com/articles/s44161-022-00028-6</x:v>
      </x:c>
      <x:c r="H372" s="12" t="str">
        <x:v>high</x:v>
      </x:c>
      <x:c r="I372" s="12" t="str">
        <x:v>portal_default</x:v>
      </x:c>
      <x:c r="J372" s="12" t="str">
        <x:v>state_marker</x:v>
      </x:c>
      <x:c r="K372" s="12" t="str">
        <x:v>Conventional DC2-like marker panel.</x:v>
      </x:c>
    </x:row>
    <x:row r="373">
      <x:c r="A373" s="12" t="str">
        <x:v>heart</x:v>
      </x:c>
      <x:c r="B373" s="12" t="str">
        <x:v>dendritic cell</x:v>
      </x:c>
      <x:c r="C373" s="12" t="str">
        <x:v>cDC2_identity</x:v>
      </x:c>
      <x:c r="D373" s="12" t="str">
        <x:v>FCER1A</x:v>
      </x:c>
      <x:c r="E373" s="12" t="str">
        <x:v>heart_dendritic_cell_cdc2_identity</x:v>
      </x:c>
      <x:c r="F373" s="12" t="str">
        <x:v>Koenig et al. 2022 Nature Cardiovascular Research, human heart failure single-cell transcriptomics</x:v>
      </x:c>
      <x:c r="G373" s="12" t="str">
        <x:v>https://www.nature.com/articles/s44161-022-00028-6</x:v>
      </x:c>
      <x:c r="H373" s="12" t="str">
        <x:v>high</x:v>
      </x:c>
      <x:c r="I373" s="12" t="str">
        <x:v>portal_default</x:v>
      </x:c>
      <x:c r="J373" s="12" t="str">
        <x:v>state_marker</x:v>
      </x:c>
      <x:c r="K373" s="12" t="str">
        <x:v>Conventional DC2-like marker panel.</x:v>
      </x:c>
    </x:row>
    <x:row r="374">
      <x:c r="A374" s="12" t="str">
        <x:v>heart</x:v>
      </x:c>
      <x:c r="B374" s="12" t="str">
        <x:v>dendritic cell</x:v>
      </x:c>
      <x:c r="C374" s="12" t="str">
        <x:v>cDC2_identity</x:v>
      </x:c>
      <x:c r="D374" s="12" t="str">
        <x:v>CLEC10A</x:v>
      </x:c>
      <x:c r="E374" s="12" t="str">
        <x:v>heart_dendritic_cell_cdc2_identity</x:v>
      </x:c>
      <x:c r="F374" s="12" t="str">
        <x:v>Koenig et al. 2022 Nature Cardiovascular Research, human heart failure single-cell transcriptomics</x:v>
      </x:c>
      <x:c r="G374" s="12" t="str">
        <x:v>https://www.nature.com/articles/s44161-022-00028-6</x:v>
      </x:c>
      <x:c r="H374" s="12" t="str">
        <x:v>high</x:v>
      </x:c>
      <x:c r="I374" s="12" t="str">
        <x:v>portal_default</x:v>
      </x:c>
      <x:c r="J374" s="12" t="str">
        <x:v>state_marker</x:v>
      </x:c>
      <x:c r="K374" s="12" t="str">
        <x:v>Conventional DC2-like marker panel.</x:v>
      </x:c>
    </x:row>
    <x:row r="375">
      <x:c r="A375" s="12" t="str">
        <x:v>heart</x:v>
      </x:c>
      <x:c r="B375" s="12" t="str">
        <x:v>dendritic cell</x:v>
      </x:c>
      <x:c r="C375" s="12" t="str">
        <x:v>cDC2_identity</x:v>
      </x:c>
      <x:c r="D375" s="12" t="str">
        <x:v>CD1E</x:v>
      </x:c>
      <x:c r="E375" s="12" t="str">
        <x:v>heart_dendritic_cell_cdc2_identity</x:v>
      </x:c>
      <x:c r="F375" s="12" t="str">
        <x:v>Koenig et al. 2022 Nature Cardiovascular Research, human heart failure single-cell transcriptomics</x:v>
      </x:c>
      <x:c r="G375" s="12" t="str">
        <x:v>https://www.nature.com/articles/s44161-022-00028-6</x:v>
      </x:c>
      <x:c r="H375" s="12" t="str">
        <x:v>high</x:v>
      </x:c>
      <x:c r="I375" s="12" t="str">
        <x:v>portal_default</x:v>
      </x:c>
      <x:c r="J375" s="12" t="str">
        <x:v>state_marker</x:v>
      </x:c>
      <x:c r="K375" s="12" t="str">
        <x:v>Conventional DC2-like marker panel.</x:v>
      </x:c>
    </x:row>
    <x:row r="376">
      <x:c r="A376" s="12" t="str">
        <x:v>heart</x:v>
      </x:c>
      <x:c r="B376" s="12" t="str">
        <x:v>dendritic cell</x:v>
      </x:c>
      <x:c r="C376" s="12" t="str">
        <x:v>cDC2_identity</x:v>
      </x:c>
      <x:c r="D376" s="12" t="str">
        <x:v>HLA-DRA</x:v>
      </x:c>
      <x:c r="E376" s="12" t="str">
        <x:v>heart_dendritic_cell_cdc2_identity</x:v>
      </x:c>
      <x:c r="F376" s="12" t="str">
        <x:v>Koenig et al. 2022 Nature Cardiovascular Research, human heart failure single-cell transcriptomics</x:v>
      </x:c>
      <x:c r="G376" s="12" t="str">
        <x:v>https://www.nature.com/articles/s44161-022-00028-6</x:v>
      </x:c>
      <x:c r="H376" s="12" t="str">
        <x:v>high</x:v>
      </x:c>
      <x:c r="I376" s="12" t="str">
        <x:v>portal_default</x:v>
      </x:c>
      <x:c r="J376" s="12" t="str">
        <x:v>state_marker</x:v>
      </x:c>
      <x:c r="K376" s="12" t="str">
        <x:v>Conventional DC2-like marker panel.</x:v>
      </x:c>
    </x:row>
    <x:row r="377">
      <x:c r="A377" s="12" t="str">
        <x:v>heart</x:v>
      </x:c>
      <x:c r="B377" s="12" t="str">
        <x:v>dendritic cell</x:v>
      </x:c>
      <x:c r="C377" s="12" t="str">
        <x:v>cDC2_identity</x:v>
      </x:c>
      <x:c r="D377" s="12" t="str">
        <x:v>ITGAX</x:v>
      </x:c>
      <x:c r="E377" s="12" t="str">
        <x:v>heart_dendritic_cell_cdc2_identity</x:v>
      </x:c>
      <x:c r="F377" s="12" t="str">
        <x:v>Koenig et al. 2022 Nature Cardiovascular Research, human heart failure single-cell transcriptomics</x:v>
      </x:c>
      <x:c r="G377" s="12" t="str">
        <x:v>https://www.nature.com/articles/s44161-022-00028-6</x:v>
      </x:c>
      <x:c r="H377" s="12" t="str">
        <x:v>high</x:v>
      </x:c>
      <x:c r="I377" s="12" t="str">
        <x:v>portal_default</x:v>
      </x:c>
      <x:c r="J377" s="12" t="str">
        <x:v>state_marker</x:v>
      </x:c>
      <x:c r="K377" s="12" t="str">
        <x:v>Conventional DC2-like marker panel.</x:v>
      </x:c>
    </x:row>
    <x:row r="378">
      <x:c r="A378" s="12" t="str">
        <x:v>heart</x:v>
      </x:c>
      <x:c r="B378" s="12" t="str">
        <x:v>dendritic cell</x:v>
      </x:c>
      <x:c r="C378" s="12" t="str">
        <x:v>cDC2_identity</x:v>
      </x:c>
      <x:c r="D378" s="12" t="str">
        <x:v>CD74</x:v>
      </x:c>
      <x:c r="E378" s="12" t="str">
        <x:v>heart_dendritic_cell_cdc2_identity</x:v>
      </x:c>
      <x:c r="F378" s="12" t="str">
        <x:v>Koenig et al. 2022 Nature Cardiovascular Research, human heart failure single-cell transcriptomics</x:v>
      </x:c>
      <x:c r="G378" s="12" t="str">
        <x:v>https://www.nature.com/articles/s44161-022-00028-6</x:v>
      </x:c>
      <x:c r="H378" s="12" t="str">
        <x:v>high</x:v>
      </x:c>
      <x:c r="I378" s="12" t="str">
        <x:v>portal_default</x:v>
      </x:c>
      <x:c r="J378" s="12" t="str">
        <x:v>state_marker</x:v>
      </x:c>
      <x:c r="K378" s="12" t="str">
        <x:v>Conventional DC2-like marker panel.</x:v>
      </x:c>
    </x:row>
    <x:row r="379">
      <x:c r="A379" s="12" t="str">
        <x:v>heart</x:v>
      </x:c>
      <x:c r="B379" s="12" t="str">
        <x:v>dendritic cell</x:v>
      </x:c>
      <x:c r="C379" s="12" t="str">
        <x:v>cDC2_identity</x:v>
      </x:c>
      <x:c r="D379" s="12" t="str">
        <x:v>IRF4</x:v>
      </x:c>
      <x:c r="E379" s="12" t="str">
        <x:v>heart_dendritic_cell_cdc2_identity</x:v>
      </x:c>
      <x:c r="F379" s="12" t="str">
        <x:v>Koenig et al. 2022 Nature Cardiovascular Research, human heart failure single-cell transcriptomics</x:v>
      </x:c>
      <x:c r="G379" s="12" t="str">
        <x:v>https://www.nature.com/articles/s44161-022-00028-6</x:v>
      </x:c>
      <x:c r="H379" s="12" t="str">
        <x:v>high</x:v>
      </x:c>
      <x:c r="I379" s="12" t="str">
        <x:v>portal_default</x:v>
      </x:c>
      <x:c r="J379" s="12" t="str">
        <x:v>state_marker</x:v>
      </x:c>
      <x:c r="K379" s="12" t="str">
        <x:v>Conventional DC2-like marker panel.</x:v>
      </x:c>
    </x:row>
    <x:row r="380">
      <x:c r="A380" s="12" t="str">
        <x:v>heart</x:v>
      </x:c>
      <x:c r="B380" s="12" t="str">
        <x:v>dendritic cell</x:v>
      </x:c>
      <x:c r="C380" s="12" t="str">
        <x:v>cDC2_identity</x:v>
      </x:c>
      <x:c r="D380" s="12" t="str">
        <x:v>RELB</x:v>
      </x:c>
      <x:c r="E380" s="12" t="str">
        <x:v>heart_dendritic_cell_cdc2_identity</x:v>
      </x:c>
      <x:c r="F380" s="12" t="str">
        <x:v>Koenig et al. 2022 Nature Cardiovascular Research, human heart failure single-cell transcriptomics</x:v>
      </x:c>
      <x:c r="G380" s="12" t="str">
        <x:v>https://www.nature.com/articles/s44161-022-00028-6</x:v>
      </x:c>
      <x:c r="H380" s="12" t="str">
        <x:v>high</x:v>
      </x:c>
      <x:c r="I380" s="12" t="str">
        <x:v>portal_default</x:v>
      </x:c>
      <x:c r="J380" s="12" t="str">
        <x:v>state_marker</x:v>
      </x:c>
      <x:c r="K380" s="12" t="str">
        <x:v>Conventional DC2-like marker panel.</x:v>
      </x:c>
    </x:row>
    <x:row r="381">
      <x:c r="A381" s="12" t="str">
        <x:v>heart</x:v>
      </x:c>
      <x:c r="B381" s="12" t="str">
        <x:v>dendritic cell</x:v>
      </x:c>
      <x:c r="C381" s="12" t="str">
        <x:v>cDC2_identity</x:v>
      </x:c>
      <x:c r="D381" s="12" t="str">
        <x:v>CCR7</x:v>
      </x:c>
      <x:c r="E381" s="12" t="str">
        <x:v>heart_dendritic_cell_cdc2_identity</x:v>
      </x:c>
      <x:c r="F381" s="12" t="str">
        <x:v>Koenig et al. 2022 Nature Cardiovascular Research, human heart failure single-cell transcriptomics</x:v>
      </x:c>
      <x:c r="G381" s="12" t="str">
        <x:v>https://www.nature.com/articles/s44161-022-00028-6</x:v>
      </x:c>
      <x:c r="H381" s="12" t="str">
        <x:v>high</x:v>
      </x:c>
      <x:c r="I381" s="12" t="str">
        <x:v>portal_default</x:v>
      </x:c>
      <x:c r="J381" s="12" t="str">
        <x:v>state_marker</x:v>
      </x:c>
      <x:c r="K381" s="12" t="str">
        <x:v>Conventional DC2-like marker panel.</x:v>
      </x:c>
    </x:row>
    <x:row r="382">
      <x:c r="A382" s="12" t="str">
        <x:v>heart</x:v>
      </x:c>
      <x:c r="B382" s="12" t="str">
        <x:v>dendritic cell</x:v>
      </x:c>
      <x:c r="C382" s="12" t="str">
        <x:v>cDC1_identity</x:v>
      </x:c>
      <x:c r="D382" s="12" t="str">
        <x:v>CLEC9A</x:v>
      </x:c>
      <x:c r="E382" s="12" t="str">
        <x:v>heart_dendritic_cell_cdc1_identity</x:v>
      </x:c>
      <x:c r="F382" s="12" t="str">
        <x:v>Hu et al. 2023 Nucleic Acids Research, CellMarker 2.0</x:v>
      </x:c>
      <x:c r="G382" s="12" t="str">
        <x:v>https://pmc.ncbi.nlm.nih.gov/articles/PMC9825416/</x:v>
      </x:c>
      <x:c r="H382" s="12" t="str">
        <x:v>medium</x:v>
      </x:c>
      <x:c r="I382" s="12" t="str">
        <x:v>portal_default</x:v>
      </x:c>
      <x:c r="J382" s="12" t="str">
        <x:v>state_marker</x:v>
      </x:c>
      <x:c r="K382" s="12" t="str">
        <x:v>Conventional DC1-like marker panel; may be rare in heart maps.</x:v>
      </x:c>
    </x:row>
    <x:row r="383">
      <x:c r="A383" s="12" t="str">
        <x:v>heart</x:v>
      </x:c>
      <x:c r="B383" s="12" t="str">
        <x:v>dendritic cell</x:v>
      </x:c>
      <x:c r="C383" s="12" t="str">
        <x:v>cDC1_identity</x:v>
      </x:c>
      <x:c r="D383" s="12" t="str">
        <x:v>XCR1</x:v>
      </x:c>
      <x:c r="E383" s="12" t="str">
        <x:v>heart_dendritic_cell_cdc1_identity</x:v>
      </x:c>
      <x:c r="F383" s="12" t="str">
        <x:v>Hu et al. 2023 Nucleic Acids Research, CellMarker 2.0</x:v>
      </x:c>
      <x:c r="G383" s="12" t="str">
        <x:v>https://pmc.ncbi.nlm.nih.gov/articles/PMC9825416/</x:v>
      </x:c>
      <x:c r="H383" s="12" t="str">
        <x:v>medium</x:v>
      </x:c>
      <x:c r="I383" s="12" t="str">
        <x:v>portal_default</x:v>
      </x:c>
      <x:c r="J383" s="12" t="str">
        <x:v>state_marker</x:v>
      </x:c>
      <x:c r="K383" s="12" t="str">
        <x:v>Conventional DC1-like marker panel; may be rare in heart maps.</x:v>
      </x:c>
    </x:row>
    <x:row r="384">
      <x:c r="A384" s="12" t="str">
        <x:v>heart</x:v>
      </x:c>
      <x:c r="B384" s="12" t="str">
        <x:v>dendritic cell</x:v>
      </x:c>
      <x:c r="C384" s="12" t="str">
        <x:v>cDC1_identity</x:v>
      </x:c>
      <x:c r="D384" s="12" t="str">
        <x:v>CADM1</x:v>
      </x:c>
      <x:c r="E384" s="12" t="str">
        <x:v>heart_dendritic_cell_cdc1_identity</x:v>
      </x:c>
      <x:c r="F384" s="12" t="str">
        <x:v>Hu et al. 2023 Nucleic Acids Research, CellMarker 2.0</x:v>
      </x:c>
      <x:c r="G384" s="12" t="str">
        <x:v>https://pmc.ncbi.nlm.nih.gov/articles/PMC9825416/</x:v>
      </x:c>
      <x:c r="H384" s="12" t="str">
        <x:v>medium</x:v>
      </x:c>
      <x:c r="I384" s="12" t="str">
        <x:v>portal_default</x:v>
      </x:c>
      <x:c r="J384" s="12" t="str">
        <x:v>state_marker</x:v>
      </x:c>
      <x:c r="K384" s="12" t="str">
        <x:v>Conventional DC1-like marker panel; may be rare in heart maps.</x:v>
      </x:c>
    </x:row>
    <x:row r="385">
      <x:c r="A385" s="12" t="str">
        <x:v>heart</x:v>
      </x:c>
      <x:c r="B385" s="12" t="str">
        <x:v>dendritic cell</x:v>
      </x:c>
      <x:c r="C385" s="12" t="str">
        <x:v>cDC1_identity</x:v>
      </x:c>
      <x:c r="D385" s="12" t="str">
        <x:v>BATF3</x:v>
      </x:c>
      <x:c r="E385" s="12" t="str">
        <x:v>heart_dendritic_cell_cdc1_identity</x:v>
      </x:c>
      <x:c r="F385" s="12" t="str">
        <x:v>Hu et al. 2023 Nucleic Acids Research, CellMarker 2.0</x:v>
      </x:c>
      <x:c r="G385" s="12" t="str">
        <x:v>https://pmc.ncbi.nlm.nih.gov/articles/PMC9825416/</x:v>
      </x:c>
      <x:c r="H385" s="12" t="str">
        <x:v>medium</x:v>
      </x:c>
      <x:c r="I385" s="12" t="str">
        <x:v>portal_default</x:v>
      </x:c>
      <x:c r="J385" s="12" t="str">
        <x:v>state_marker</x:v>
      </x:c>
      <x:c r="K385" s="12" t="str">
        <x:v>Conventional DC1-like marker panel; may be rare in heart maps.</x:v>
      </x:c>
    </x:row>
    <x:row r="386">
      <x:c r="A386" s="12" t="str">
        <x:v>heart</x:v>
      </x:c>
      <x:c r="B386" s="12" t="str">
        <x:v>dendritic cell</x:v>
      </x:c>
      <x:c r="C386" s="12" t="str">
        <x:v>cDC1_identity</x:v>
      </x:c>
      <x:c r="D386" s="12" t="str">
        <x:v>IRF8</x:v>
      </x:c>
      <x:c r="E386" s="12" t="str">
        <x:v>heart_dendritic_cell_cdc1_identity</x:v>
      </x:c>
      <x:c r="F386" s="12" t="str">
        <x:v>Hu et al. 2023 Nucleic Acids Research, CellMarker 2.0</x:v>
      </x:c>
      <x:c r="G386" s="12" t="str">
        <x:v>https://pmc.ncbi.nlm.nih.gov/articles/PMC9825416/</x:v>
      </x:c>
      <x:c r="H386" s="12" t="str">
        <x:v>medium</x:v>
      </x:c>
      <x:c r="I386" s="12" t="str">
        <x:v>portal_default</x:v>
      </x:c>
      <x:c r="J386" s="12" t="str">
        <x:v>state_marker</x:v>
      </x:c>
      <x:c r="K386" s="12" t="str">
        <x:v>Conventional DC1-like marker panel; may be rare in heart maps.</x:v>
      </x:c>
    </x:row>
    <x:row r="387">
      <x:c r="A387" s="12" t="str">
        <x:v>heart</x:v>
      </x:c>
      <x:c r="B387" s="12" t="str">
        <x:v>dendritic cell</x:v>
      </x:c>
      <x:c r="C387" s="12" t="str">
        <x:v>cDC1_identity</x:v>
      </x:c>
      <x:c r="D387" s="12" t="str">
        <x:v>CLNK</x:v>
      </x:c>
      <x:c r="E387" s="12" t="str">
        <x:v>heart_dendritic_cell_cdc1_identity</x:v>
      </x:c>
      <x:c r="F387" s="12" t="str">
        <x:v>Hu et al. 2023 Nucleic Acids Research, CellMarker 2.0</x:v>
      </x:c>
      <x:c r="G387" s="12" t="str">
        <x:v>https://pmc.ncbi.nlm.nih.gov/articles/PMC9825416/</x:v>
      </x:c>
      <x:c r="H387" s="12" t="str">
        <x:v>medium</x:v>
      </x:c>
      <x:c r="I387" s="12" t="str">
        <x:v>portal_default</x:v>
      </x:c>
      <x:c r="J387" s="12" t="str">
        <x:v>state_marker</x:v>
      </x:c>
      <x:c r="K387" s="12" t="str">
        <x:v>Conventional DC1-like marker panel; may be rare in heart maps.</x:v>
      </x:c>
    </x:row>
    <x:row r="388">
      <x:c r="A388" s="12" t="str">
        <x:v>heart</x:v>
      </x:c>
      <x:c r="B388" s="12" t="str">
        <x:v>dendritic cell</x:v>
      </x:c>
      <x:c r="C388" s="12" t="str">
        <x:v>cDC1_identity</x:v>
      </x:c>
      <x:c r="D388" s="12" t="str">
        <x:v>THBD</x:v>
      </x:c>
      <x:c r="E388" s="12" t="str">
        <x:v>heart_dendritic_cell_cdc1_identity</x:v>
      </x:c>
      <x:c r="F388" s="12" t="str">
        <x:v>Hu et al. 2023 Nucleic Acids Research, CellMarker 2.0</x:v>
      </x:c>
      <x:c r="G388" s="12" t="str">
        <x:v>https://pmc.ncbi.nlm.nih.gov/articles/PMC9825416/</x:v>
      </x:c>
      <x:c r="H388" s="12" t="str">
        <x:v>medium</x:v>
      </x:c>
      <x:c r="I388" s="12" t="str">
        <x:v>portal_default</x:v>
      </x:c>
      <x:c r="J388" s="12" t="str">
        <x:v>state_marker</x:v>
      </x:c>
      <x:c r="K388" s="12" t="str">
        <x:v>Conventional DC1-like marker panel; may be rare in heart maps.</x:v>
      </x:c>
    </x:row>
    <x:row r="389">
      <x:c r="A389" s="12" t="str">
        <x:v>heart</x:v>
      </x:c>
      <x:c r="B389" s="12" t="str">
        <x:v>dendritic cell</x:v>
      </x:c>
      <x:c r="C389" s="12" t="str">
        <x:v>cDC1_identity</x:v>
      </x:c>
      <x:c r="D389" s="12" t="str">
        <x:v>IDO1</x:v>
      </x:c>
      <x:c r="E389" s="12" t="str">
        <x:v>heart_dendritic_cell_cdc1_identity</x:v>
      </x:c>
      <x:c r="F389" s="12" t="str">
        <x:v>Hu et al. 2023 Nucleic Acids Research, CellMarker 2.0</x:v>
      </x:c>
      <x:c r="G389" s="12" t="str">
        <x:v>https://pmc.ncbi.nlm.nih.gov/articles/PMC9825416/</x:v>
      </x:c>
      <x:c r="H389" s="12" t="str">
        <x:v>medium</x:v>
      </x:c>
      <x:c r="I389" s="12" t="str">
        <x:v>portal_default</x:v>
      </x:c>
      <x:c r="J389" s="12" t="str">
        <x:v>state_marker</x:v>
      </x:c>
      <x:c r="K389" s="12" t="str">
        <x:v>Conventional DC1-like marker panel; may be rare in heart maps.</x:v>
      </x:c>
    </x:row>
    <x:row r="390">
      <x:c r="A390" s="12" t="str">
        <x:v>heart</x:v>
      </x:c>
      <x:c r="B390" s="12" t="str">
        <x:v>dendritic cell</x:v>
      </x:c>
      <x:c r="C390" s="12" t="str">
        <x:v>cDC1_identity</x:v>
      </x:c>
      <x:c r="D390" s="12" t="str">
        <x:v>HLA-DRA</x:v>
      </x:c>
      <x:c r="E390" s="12" t="str">
        <x:v>heart_dendritic_cell_cdc1_identity</x:v>
      </x:c>
      <x:c r="F390" s="12" t="str">
        <x:v>Hu et al. 2023 Nucleic Acids Research, CellMarker 2.0</x:v>
      </x:c>
      <x:c r="G390" s="12" t="str">
        <x:v>https://pmc.ncbi.nlm.nih.gov/articles/PMC9825416/</x:v>
      </x:c>
      <x:c r="H390" s="12" t="str">
        <x:v>medium</x:v>
      </x:c>
      <x:c r="I390" s="12" t="str">
        <x:v>portal_default</x:v>
      </x:c>
      <x:c r="J390" s="12" t="str">
        <x:v>state_marker</x:v>
      </x:c>
      <x:c r="K390" s="12" t="str">
        <x:v>Conventional DC1-like marker panel; may be rare in heart maps.</x:v>
      </x:c>
    </x:row>
    <x:row r="391">
      <x:c r="A391" s="12" t="str">
        <x:v>heart</x:v>
      </x:c>
      <x:c r="B391" s="12" t="str">
        <x:v>dendritic cell</x:v>
      </x:c>
      <x:c r="C391" s="12" t="str">
        <x:v>cDC1_identity</x:v>
      </x:c>
      <x:c r="D391" s="12" t="str">
        <x:v>CD74</x:v>
      </x:c>
      <x:c r="E391" s="12" t="str">
        <x:v>heart_dendritic_cell_cdc1_identity</x:v>
      </x:c>
      <x:c r="F391" s="12" t="str">
        <x:v>Hu et al. 2023 Nucleic Acids Research, CellMarker 2.0</x:v>
      </x:c>
      <x:c r="G391" s="12" t="str">
        <x:v>https://pmc.ncbi.nlm.nih.gov/articles/PMC9825416/</x:v>
      </x:c>
      <x:c r="H391" s="12" t="str">
        <x:v>medium</x:v>
      </x:c>
      <x:c r="I391" s="12" t="str">
        <x:v>portal_default</x:v>
      </x:c>
      <x:c r="J391" s="12" t="str">
        <x:v>state_marker</x:v>
      </x:c>
      <x:c r="K391" s="12" t="str">
        <x:v>Conventional DC1-like marker panel; may be rare in heart maps.</x:v>
      </x:c>
    </x:row>
    <x:row r="392">
      <x:c r="A392" s="12" t="str">
        <x:v>heart</x:v>
      </x:c>
      <x:c r="B392" s="12" t="str">
        <x:v>dendritic cell</x:v>
      </x:c>
      <x:c r="C392" s="12" t="str">
        <x:v>mature_migratory_dendritic_cell</x:v>
      </x:c>
      <x:c r="D392" s="12" t="str">
        <x:v>CCR7</x:v>
      </x:c>
      <x:c r="E392" s="12" t="str">
        <x:v>heart_dendritic_cell_mature_migratory_dendritic_cell</x:v>
      </x:c>
      <x:c r="F392" s="12" t="str">
        <x:v>Hu et al. 2023 Nucleic Acids Research, CellMarker 2.0</x:v>
      </x:c>
      <x:c r="G392" s="12" t="str">
        <x:v>https://pmc.ncbi.nlm.nih.gov/articles/PMC9825416/</x:v>
      </x:c>
      <x:c r="H392" s="12" t="str">
        <x:v>medium</x:v>
      </x:c>
      <x:c r="I392" s="12" t="str">
        <x:v>portal_flagged</x:v>
      </x:c>
      <x:c r="J392" s="12" t="str">
        <x:v>state_marker</x:v>
      </x:c>
      <x:c r="K392" s="12" t="str">
        <x:v>Mature/migratory DC activation panel.</x:v>
      </x:c>
    </x:row>
    <x:row r="393">
      <x:c r="A393" s="12" t="str">
        <x:v>heart</x:v>
      </x:c>
      <x:c r="B393" s="12" t="str">
        <x:v>dendritic cell</x:v>
      </x:c>
      <x:c r="C393" s="12" t="str">
        <x:v>mature_migratory_dendritic_cell</x:v>
      </x:c>
      <x:c r="D393" s="12" t="str">
        <x:v>LAMP3</x:v>
      </x:c>
      <x:c r="E393" s="12" t="str">
        <x:v>heart_dendritic_cell_mature_migratory_dendritic_cell</x:v>
      </x:c>
      <x:c r="F393" s="12" t="str">
        <x:v>Hu et al. 2023 Nucleic Acids Research, CellMarker 2.0</x:v>
      </x:c>
      <x:c r="G393" s="12" t="str">
        <x:v>https://pmc.ncbi.nlm.nih.gov/articles/PMC9825416/</x:v>
      </x:c>
      <x:c r="H393" s="12" t="str">
        <x:v>medium</x:v>
      </x:c>
      <x:c r="I393" s="12" t="str">
        <x:v>portal_flagged</x:v>
      </x:c>
      <x:c r="J393" s="12" t="str">
        <x:v>state_marker</x:v>
      </x:c>
      <x:c r="K393" s="12" t="str">
        <x:v>Mature/migratory DC activation panel.</x:v>
      </x:c>
    </x:row>
    <x:row r="394">
      <x:c r="A394" s="12" t="str">
        <x:v>heart</x:v>
      </x:c>
      <x:c r="B394" s="12" t="str">
        <x:v>dendritic cell</x:v>
      </x:c>
      <x:c r="C394" s="12" t="str">
        <x:v>mature_migratory_dendritic_cell</x:v>
      </x:c>
      <x:c r="D394" s="12" t="str">
        <x:v>CCL19</x:v>
      </x:c>
      <x:c r="E394" s="12" t="str">
        <x:v>heart_dendritic_cell_mature_migratory_dendritic_cell</x:v>
      </x:c>
      <x:c r="F394" s="12" t="str">
        <x:v>Hu et al. 2023 Nucleic Acids Research, CellMarker 2.0</x:v>
      </x:c>
      <x:c r="G394" s="12" t="str">
        <x:v>https://pmc.ncbi.nlm.nih.gov/articles/PMC9825416/</x:v>
      </x:c>
      <x:c r="H394" s="12" t="str">
        <x:v>medium</x:v>
      </x:c>
      <x:c r="I394" s="12" t="str">
        <x:v>portal_flagged</x:v>
      </x:c>
      <x:c r="J394" s="12" t="str">
        <x:v>state_marker</x:v>
      </x:c>
      <x:c r="K394" s="12" t="str">
        <x:v>Mature/migratory DC activation panel.</x:v>
      </x:c>
    </x:row>
    <x:row r="395">
      <x:c r="A395" s="12" t="str">
        <x:v>heart</x:v>
      </x:c>
      <x:c r="B395" s="12" t="str">
        <x:v>dendritic cell</x:v>
      </x:c>
      <x:c r="C395" s="12" t="str">
        <x:v>mature_migratory_dendritic_cell</x:v>
      </x:c>
      <x:c r="D395" s="12" t="str">
        <x:v>CCL22</x:v>
      </x:c>
      <x:c r="E395" s="12" t="str">
        <x:v>heart_dendritic_cell_mature_migratory_dendritic_cell</x:v>
      </x:c>
      <x:c r="F395" s="12" t="str">
        <x:v>Hu et al. 2023 Nucleic Acids Research, CellMarker 2.0</x:v>
      </x:c>
      <x:c r="G395" s="12" t="str">
        <x:v>https://pmc.ncbi.nlm.nih.gov/articles/PMC9825416/</x:v>
      </x:c>
      <x:c r="H395" s="12" t="str">
        <x:v>medium</x:v>
      </x:c>
      <x:c r="I395" s="12" t="str">
        <x:v>portal_flagged</x:v>
      </x:c>
      <x:c r="J395" s="12" t="str">
        <x:v>state_marker</x:v>
      </x:c>
      <x:c r="K395" s="12" t="str">
        <x:v>Mature/migratory DC activation panel.</x:v>
      </x:c>
    </x:row>
    <x:row r="396">
      <x:c r="A396" s="12" t="str">
        <x:v>heart</x:v>
      </x:c>
      <x:c r="B396" s="12" t="str">
        <x:v>dendritic cell</x:v>
      </x:c>
      <x:c r="C396" s="12" t="str">
        <x:v>mature_migratory_dendritic_cell</x:v>
      </x:c>
      <x:c r="D396" s="12" t="str">
        <x:v>CD83</x:v>
      </x:c>
      <x:c r="E396" s="12" t="str">
        <x:v>heart_dendritic_cell_mature_migratory_dendritic_cell</x:v>
      </x:c>
      <x:c r="F396" s="12" t="str">
        <x:v>Hu et al. 2023 Nucleic Acids Research, CellMarker 2.0</x:v>
      </x:c>
      <x:c r="G396" s="12" t="str">
        <x:v>https://pmc.ncbi.nlm.nih.gov/articles/PMC9825416/</x:v>
      </x:c>
      <x:c r="H396" s="12" t="str">
        <x:v>medium</x:v>
      </x:c>
      <x:c r="I396" s="12" t="str">
        <x:v>portal_flagged</x:v>
      </x:c>
      <x:c r="J396" s="12" t="str">
        <x:v>state_marker</x:v>
      </x:c>
      <x:c r="K396" s="12" t="str">
        <x:v>Mature/migratory DC activation panel.</x:v>
      </x:c>
    </x:row>
    <x:row r="397">
      <x:c r="A397" s="12" t="str">
        <x:v>heart</x:v>
      </x:c>
      <x:c r="B397" s="12" t="str">
        <x:v>dendritic cell</x:v>
      </x:c>
      <x:c r="C397" s="12" t="str">
        <x:v>mature_migratory_dendritic_cell</x:v>
      </x:c>
      <x:c r="D397" s="12" t="str">
        <x:v>FSCN1</x:v>
      </x:c>
      <x:c r="E397" s="12" t="str">
        <x:v>heart_dendritic_cell_mature_migratory_dendritic_cell</x:v>
      </x:c>
      <x:c r="F397" s="12" t="str">
        <x:v>Hu et al. 2023 Nucleic Acids Research, CellMarker 2.0</x:v>
      </x:c>
      <x:c r="G397" s="12" t="str">
        <x:v>https://pmc.ncbi.nlm.nih.gov/articles/PMC9825416/</x:v>
      </x:c>
      <x:c r="H397" s="12" t="str">
        <x:v>medium</x:v>
      </x:c>
      <x:c r="I397" s="12" t="str">
        <x:v>portal_flagged</x:v>
      </x:c>
      <x:c r="J397" s="12" t="str">
        <x:v>state_marker</x:v>
      </x:c>
      <x:c r="K397" s="12" t="str">
        <x:v>Mature/migratory DC activation panel.</x:v>
      </x:c>
    </x:row>
    <x:row r="398">
      <x:c r="A398" s="12" t="str">
        <x:v>heart</x:v>
      </x:c>
      <x:c r="B398" s="12" t="str">
        <x:v>dendritic cell</x:v>
      </x:c>
      <x:c r="C398" s="12" t="str">
        <x:v>mature_migratory_dendritic_cell</x:v>
      </x:c>
      <x:c r="D398" s="12" t="str">
        <x:v>IL4I1</x:v>
      </x:c>
      <x:c r="E398" s="12" t="str">
        <x:v>heart_dendritic_cell_mature_migratory_dendritic_cell</x:v>
      </x:c>
      <x:c r="F398" s="12" t="str">
        <x:v>Hu et al. 2023 Nucleic Acids Research, CellMarker 2.0</x:v>
      </x:c>
      <x:c r="G398" s="12" t="str">
        <x:v>https://pmc.ncbi.nlm.nih.gov/articles/PMC9825416/</x:v>
      </x:c>
      <x:c r="H398" s="12" t="str">
        <x:v>medium</x:v>
      </x:c>
      <x:c r="I398" s="12" t="str">
        <x:v>portal_flagged</x:v>
      </x:c>
      <x:c r="J398" s="12" t="str">
        <x:v>state_marker</x:v>
      </x:c>
      <x:c r="K398" s="12" t="str">
        <x:v>Mature/migratory DC activation panel.</x:v>
      </x:c>
    </x:row>
    <x:row r="399">
      <x:c r="A399" s="12" t="str">
        <x:v>heart</x:v>
      </x:c>
      <x:c r="B399" s="12" t="str">
        <x:v>dendritic cell</x:v>
      </x:c>
      <x:c r="C399" s="12" t="str">
        <x:v>mature_migratory_dendritic_cell</x:v>
      </x:c>
      <x:c r="D399" s="12" t="str">
        <x:v>BIRC3</x:v>
      </x:c>
      <x:c r="E399" s="12" t="str">
        <x:v>heart_dendritic_cell_mature_migratory_dendritic_cell</x:v>
      </x:c>
      <x:c r="F399" s="12" t="str">
        <x:v>Hu et al. 2023 Nucleic Acids Research, CellMarker 2.0</x:v>
      </x:c>
      <x:c r="G399" s="12" t="str">
        <x:v>https://pmc.ncbi.nlm.nih.gov/articles/PMC9825416/</x:v>
      </x:c>
      <x:c r="H399" s="12" t="str">
        <x:v>medium</x:v>
      </x:c>
      <x:c r="I399" s="12" t="str">
        <x:v>portal_flagged</x:v>
      </x:c>
      <x:c r="J399" s="12" t="str">
        <x:v>state_marker</x:v>
      </x:c>
      <x:c r="K399" s="12" t="str">
        <x:v>Mature/migratory DC activation panel.</x:v>
      </x:c>
    </x:row>
    <x:row r="400">
      <x:c r="A400" s="12" t="str">
        <x:v>heart</x:v>
      </x:c>
      <x:c r="B400" s="12" t="str">
        <x:v>dendritic cell</x:v>
      </x:c>
      <x:c r="C400" s="12" t="str">
        <x:v>mature_migratory_dendritic_cell</x:v>
      </x:c>
      <x:c r="D400" s="12" t="str">
        <x:v>NFKBIZ</x:v>
      </x:c>
      <x:c r="E400" s="12" t="str">
        <x:v>heart_dendritic_cell_mature_migratory_dendritic_cell</x:v>
      </x:c>
      <x:c r="F400" s="12" t="str">
        <x:v>Hu et al. 2023 Nucleic Acids Research, CellMarker 2.0</x:v>
      </x:c>
      <x:c r="G400" s="12" t="str">
        <x:v>https://pmc.ncbi.nlm.nih.gov/articles/PMC9825416/</x:v>
      </x:c>
      <x:c r="H400" s="12" t="str">
        <x:v>medium</x:v>
      </x:c>
      <x:c r="I400" s="12" t="str">
        <x:v>portal_flagged</x:v>
      </x:c>
      <x:c r="J400" s="12" t="str">
        <x:v>state_marker</x:v>
      </x:c>
      <x:c r="K400" s="12" t="str">
        <x:v>Mature/migratory DC activation panel.</x:v>
      </x:c>
    </x:row>
    <x:row r="401">
      <x:c r="A401" s="12" t="str">
        <x:v>heart</x:v>
      </x:c>
      <x:c r="B401" s="12" t="str">
        <x:v>dendritic cell</x:v>
      </x:c>
      <x:c r="C401" s="12" t="str">
        <x:v>mature_migratory_dendritic_cell</x:v>
      </x:c>
      <x:c r="D401" s="12" t="str">
        <x:v>HLA-DRA</x:v>
      </x:c>
      <x:c r="E401" s="12" t="str">
        <x:v>heart_dendritic_cell_mature_migratory_dendritic_cell</x:v>
      </x:c>
      <x:c r="F401" s="12" t="str">
        <x:v>Hu et al. 2023 Nucleic Acids Research, CellMarker 2.0</x:v>
      </x:c>
      <x:c r="G401" s="12" t="str">
        <x:v>https://pmc.ncbi.nlm.nih.gov/articles/PMC9825416/</x:v>
      </x:c>
      <x:c r="H401" s="12" t="str">
        <x:v>medium</x:v>
      </x:c>
      <x:c r="I401" s="12" t="str">
        <x:v>portal_flagged</x:v>
      </x:c>
      <x:c r="J401" s="12" t="str">
        <x:v>state_marker</x:v>
      </x:c>
      <x:c r="K401" s="12" t="str">
        <x:v>Mature/migratory DC activation panel.</x:v>
      </x:c>
    </x:row>
    <x:row r="402">
      <x:c r="A402" s="12" t="str">
        <x:v>heart</x:v>
      </x:c>
      <x:c r="B402" s="12" t="str">
        <x:v>dendritic cell</x:v>
      </x:c>
      <x:c r="C402" s="12" t="str">
        <x:v>plasmacytoid_dendritic_cell_qc</x:v>
      </x:c>
      <x:c r="D402" s="12" t="str">
        <x:v>IL3RA</x:v>
      </x:c>
      <x:c r="E402" s="12" t="str">
        <x:v>heart_dendritic_cell_plasmacytoid_dendritic_cell_qc</x:v>
      </x:c>
      <x:c r="F402" s="12" t="str">
        <x:v>Hu et al. 2023 Nucleic Acids Research, CellMarker 2.0</x:v>
      </x:c>
      <x:c r="G402" s="12" t="str">
        <x:v>https://pmc.ncbi.nlm.nih.gov/articles/PMC9825416/</x:v>
      </x:c>
      <x:c r="H402" s="12" t="str">
        <x:v>medium</x:v>
      </x:c>
      <x:c r="I402" s="12" t="str">
        <x:v>qc_only</x:v>
      </x:c>
      <x:c r="J402" s="12" t="str">
        <x:v>qc_marker</x:v>
      </x:c>
      <x:c r="K402" s="12" t="str">
        <x:v>pDC check panel; included as QC because the input label is generic dendritic cell.</x:v>
      </x:c>
    </x:row>
    <x:row r="403">
      <x:c r="A403" s="12" t="str">
        <x:v>heart</x:v>
      </x:c>
      <x:c r="B403" s="12" t="str">
        <x:v>dendritic cell</x:v>
      </x:c>
      <x:c r="C403" s="12" t="str">
        <x:v>plasmacytoid_dendritic_cell_qc</x:v>
      </x:c>
      <x:c r="D403" s="12" t="str">
        <x:v>CLEC4C</x:v>
      </x:c>
      <x:c r="E403" s="12" t="str">
        <x:v>heart_dendritic_cell_plasmacytoid_dendritic_cell_qc</x:v>
      </x:c>
      <x:c r="F403" s="12" t="str">
        <x:v>Hu et al. 2023 Nucleic Acids Research, CellMarker 2.0</x:v>
      </x:c>
      <x:c r="G403" s="12" t="str">
        <x:v>https://pmc.ncbi.nlm.nih.gov/articles/PMC9825416/</x:v>
      </x:c>
      <x:c r="H403" s="12" t="str">
        <x:v>medium</x:v>
      </x:c>
      <x:c r="I403" s="12" t="str">
        <x:v>qc_only</x:v>
      </x:c>
      <x:c r="J403" s="12" t="str">
        <x:v>qc_marker</x:v>
      </x:c>
      <x:c r="K403" s="12" t="str">
        <x:v>pDC check panel; included as QC because the input label is generic dendritic cell.</x:v>
      </x:c>
    </x:row>
    <x:row r="404">
      <x:c r="A404" s="12" t="str">
        <x:v>heart</x:v>
      </x:c>
      <x:c r="B404" s="12" t="str">
        <x:v>dendritic cell</x:v>
      </x:c>
      <x:c r="C404" s="12" t="str">
        <x:v>plasmacytoid_dendritic_cell_qc</x:v>
      </x:c>
      <x:c r="D404" s="12" t="str">
        <x:v>LILRA4</x:v>
      </x:c>
      <x:c r="E404" s="12" t="str">
        <x:v>heart_dendritic_cell_plasmacytoid_dendritic_cell_qc</x:v>
      </x:c>
      <x:c r="F404" s="12" t="str">
        <x:v>Hu et al. 2023 Nucleic Acids Research, CellMarker 2.0</x:v>
      </x:c>
      <x:c r="G404" s="12" t="str">
        <x:v>https://pmc.ncbi.nlm.nih.gov/articles/PMC9825416/</x:v>
      </x:c>
      <x:c r="H404" s="12" t="str">
        <x:v>medium</x:v>
      </x:c>
      <x:c r="I404" s="12" t="str">
        <x:v>qc_only</x:v>
      </x:c>
      <x:c r="J404" s="12" t="str">
        <x:v>qc_marker</x:v>
      </x:c>
      <x:c r="K404" s="12" t="str">
        <x:v>pDC check panel; included as QC because the input label is generic dendritic cell.</x:v>
      </x:c>
    </x:row>
    <x:row r="405">
      <x:c r="A405" s="12" t="str">
        <x:v>heart</x:v>
      </x:c>
      <x:c r="B405" s="12" t="str">
        <x:v>dendritic cell</x:v>
      </x:c>
      <x:c r="C405" s="12" t="str">
        <x:v>plasmacytoid_dendritic_cell_qc</x:v>
      </x:c>
      <x:c r="D405" s="12" t="str">
        <x:v>TCF4</x:v>
      </x:c>
      <x:c r="E405" s="12" t="str">
        <x:v>heart_dendritic_cell_plasmacytoid_dendritic_cell_qc</x:v>
      </x:c>
      <x:c r="F405" s="12" t="str">
        <x:v>Hu et al. 2023 Nucleic Acids Research, CellMarker 2.0</x:v>
      </x:c>
      <x:c r="G405" s="12" t="str">
        <x:v>https://pmc.ncbi.nlm.nih.gov/articles/PMC9825416/</x:v>
      </x:c>
      <x:c r="H405" s="12" t="str">
        <x:v>medium</x:v>
      </x:c>
      <x:c r="I405" s="12" t="str">
        <x:v>qc_only</x:v>
      </x:c>
      <x:c r="J405" s="12" t="str">
        <x:v>qc_marker</x:v>
      </x:c>
      <x:c r="K405" s="12" t="str">
        <x:v>pDC check panel; included as QC because the input label is generic dendritic cell.</x:v>
      </x:c>
    </x:row>
    <x:row r="406">
      <x:c r="A406" s="12" t="str">
        <x:v>heart</x:v>
      </x:c>
      <x:c r="B406" s="12" t="str">
        <x:v>dendritic cell</x:v>
      </x:c>
      <x:c r="C406" s="12" t="str">
        <x:v>plasmacytoid_dendritic_cell_qc</x:v>
      </x:c>
      <x:c r="D406" s="12" t="str">
        <x:v>IRF7</x:v>
      </x:c>
      <x:c r="E406" s="12" t="str">
        <x:v>heart_dendritic_cell_plasmacytoid_dendritic_cell_qc</x:v>
      </x:c>
      <x:c r="F406" s="12" t="str">
        <x:v>Hu et al. 2023 Nucleic Acids Research, CellMarker 2.0</x:v>
      </x:c>
      <x:c r="G406" s="12" t="str">
        <x:v>https://pmc.ncbi.nlm.nih.gov/articles/PMC9825416/</x:v>
      </x:c>
      <x:c r="H406" s="12" t="str">
        <x:v>medium</x:v>
      </x:c>
      <x:c r="I406" s="12" t="str">
        <x:v>qc_only</x:v>
      </x:c>
      <x:c r="J406" s="12" t="str">
        <x:v>qc_marker</x:v>
      </x:c>
      <x:c r="K406" s="12" t="str">
        <x:v>pDC check panel; included as QC because the input label is generic dendritic cell.</x:v>
      </x:c>
    </x:row>
    <x:row r="407">
      <x:c r="A407" s="12" t="str">
        <x:v>heart</x:v>
      </x:c>
      <x:c r="B407" s="12" t="str">
        <x:v>dendritic cell</x:v>
      </x:c>
      <x:c r="C407" s="12" t="str">
        <x:v>plasmacytoid_dendritic_cell_qc</x:v>
      </x:c>
      <x:c r="D407" s="12" t="str">
        <x:v>GZMB</x:v>
      </x:c>
      <x:c r="E407" s="12" t="str">
        <x:v>heart_dendritic_cell_plasmacytoid_dendritic_cell_qc</x:v>
      </x:c>
      <x:c r="F407" s="12" t="str">
        <x:v>Hu et al. 2023 Nucleic Acids Research, CellMarker 2.0</x:v>
      </x:c>
      <x:c r="G407" s="12" t="str">
        <x:v>https://pmc.ncbi.nlm.nih.gov/articles/PMC9825416/</x:v>
      </x:c>
      <x:c r="H407" s="12" t="str">
        <x:v>medium</x:v>
      </x:c>
      <x:c r="I407" s="12" t="str">
        <x:v>qc_only</x:v>
      </x:c>
      <x:c r="J407" s="12" t="str">
        <x:v>qc_marker</x:v>
      </x:c>
      <x:c r="K407" s="12" t="str">
        <x:v>pDC check panel; included as QC because the input label is generic dendritic cell.</x:v>
      </x:c>
    </x:row>
    <x:row r="408">
      <x:c r="A408" s="12" t="str">
        <x:v>heart</x:v>
      </x:c>
      <x:c r="B408" s="12" t="str">
        <x:v>dendritic cell</x:v>
      </x:c>
      <x:c r="C408" s="12" t="str">
        <x:v>plasmacytoid_dendritic_cell_qc</x:v>
      </x:c>
      <x:c r="D408" s="12" t="str">
        <x:v>SCT</x:v>
      </x:c>
      <x:c r="E408" s="12" t="str">
        <x:v>heart_dendritic_cell_plasmacytoid_dendritic_cell_qc</x:v>
      </x:c>
      <x:c r="F408" s="12" t="str">
        <x:v>Hu et al. 2023 Nucleic Acids Research, CellMarker 2.0</x:v>
      </x:c>
      <x:c r="G408" s="12" t="str">
        <x:v>https://pmc.ncbi.nlm.nih.gov/articles/PMC9825416/</x:v>
      </x:c>
      <x:c r="H408" s="12" t="str">
        <x:v>medium</x:v>
      </x:c>
      <x:c r="I408" s="12" t="str">
        <x:v>qc_only</x:v>
      </x:c>
      <x:c r="J408" s="12" t="str">
        <x:v>qc_marker</x:v>
      </x:c>
      <x:c r="K408" s="12" t="str">
        <x:v>pDC check panel; included as QC because the input label is generic dendritic cell.</x:v>
      </x:c>
    </x:row>
    <x:row r="409">
      <x:c r="A409" s="12" t="str">
        <x:v>heart</x:v>
      </x:c>
      <x:c r="B409" s="12" t="str">
        <x:v>dendritic cell</x:v>
      </x:c>
      <x:c r="C409" s="12" t="str">
        <x:v>plasmacytoid_dendritic_cell_qc</x:v>
      </x:c>
      <x:c r="D409" s="12" t="str">
        <x:v>PLD4</x:v>
      </x:c>
      <x:c r="E409" s="12" t="str">
        <x:v>heart_dendritic_cell_plasmacytoid_dendritic_cell_qc</x:v>
      </x:c>
      <x:c r="F409" s="12" t="str">
        <x:v>Hu et al. 2023 Nucleic Acids Research, CellMarker 2.0</x:v>
      </x:c>
      <x:c r="G409" s="12" t="str">
        <x:v>https://pmc.ncbi.nlm.nih.gov/articles/PMC9825416/</x:v>
      </x:c>
      <x:c r="H409" s="12" t="str">
        <x:v>medium</x:v>
      </x:c>
      <x:c r="I409" s="12" t="str">
        <x:v>qc_only</x:v>
      </x:c>
      <x:c r="J409" s="12" t="str">
        <x:v>qc_marker</x:v>
      </x:c>
      <x:c r="K409" s="12" t="str">
        <x:v>pDC check panel; included as QC because the input label is generic dendritic cell.</x:v>
      </x:c>
    </x:row>
    <x:row r="410">
      <x:c r="A410" s="12" t="str">
        <x:v>heart</x:v>
      </x:c>
      <x:c r="B410" s="12" t="str">
        <x:v>dendritic cell</x:v>
      </x:c>
      <x:c r="C410" s="12" t="str">
        <x:v>plasmacytoid_dendritic_cell_qc</x:v>
      </x:c>
      <x:c r="D410" s="12" t="str">
        <x:v>JCHAIN</x:v>
      </x:c>
      <x:c r="E410" s="12" t="str">
        <x:v>heart_dendritic_cell_plasmacytoid_dendritic_cell_qc</x:v>
      </x:c>
      <x:c r="F410" s="12" t="str">
        <x:v>Hu et al. 2023 Nucleic Acids Research, CellMarker 2.0</x:v>
      </x:c>
      <x:c r="G410" s="12" t="str">
        <x:v>https://pmc.ncbi.nlm.nih.gov/articles/PMC9825416/</x:v>
      </x:c>
      <x:c r="H410" s="12" t="str">
        <x:v>medium</x:v>
      </x:c>
      <x:c r="I410" s="12" t="str">
        <x:v>qc_only</x:v>
      </x:c>
      <x:c r="J410" s="12" t="str">
        <x:v>qc_marker</x:v>
      </x:c>
      <x:c r="K410" s="12" t="str">
        <x:v>pDC check panel; included as QC because the input label is generic dendritic cell.</x:v>
      </x:c>
    </x:row>
    <x:row r="411">
      <x:c r="A411" s="12" t="str">
        <x:v>heart</x:v>
      </x:c>
      <x:c r="B411" s="12" t="str">
        <x:v>dendritic cell</x:v>
      </x:c>
      <x:c r="C411" s="12" t="str">
        <x:v>plasmacytoid_dendritic_cell_qc</x:v>
      </x:c>
      <x:c r="D411" s="12" t="str">
        <x:v>PTCRA</x:v>
      </x:c>
      <x:c r="E411" s="12" t="str">
        <x:v>heart_dendritic_cell_plasmacytoid_dendritic_cell_qc</x:v>
      </x:c>
      <x:c r="F411" s="12" t="str">
        <x:v>Hu et al. 2023 Nucleic Acids Research, CellMarker 2.0</x:v>
      </x:c>
      <x:c r="G411" s="12" t="str">
        <x:v>https://pmc.ncbi.nlm.nih.gov/articles/PMC9825416/</x:v>
      </x:c>
      <x:c r="H411" s="12" t="str">
        <x:v>medium</x:v>
      </x:c>
      <x:c r="I411" s="12" t="str">
        <x:v>qc_only</x:v>
      </x:c>
      <x:c r="J411" s="12" t="str">
        <x:v>qc_marker</x:v>
      </x:c>
      <x:c r="K411" s="12" t="str">
        <x:v>pDC check panel; included as QC because the input label is generic dendritic cell.</x:v>
      </x:c>
    </x:row>
    <x:row r="412">
      <x:c r="A412" s="12" t="str">
        <x:v>heart</x:v>
      </x:c>
      <x:c r="B412" s="12" t="str">
        <x:v>T cell</x:v>
      </x:c>
      <x:c r="C412" s="12" t="str">
        <x:v>naive_memory_t_cell</x:v>
      </x:c>
      <x:c r="D412" s="12" t="str">
        <x:v>CD3D</x:v>
      </x:c>
      <x:c r="E412" s="12" t="str">
        <x:v>heart_t_cell_naive_memory_t_cell</x:v>
      </x:c>
      <x:c r="F412" s="12" t="str">
        <x:v>Hu et al. 2023 Nucleic Acids Research, CellMarker 2.0</x:v>
      </x:c>
      <x:c r="G412" s="12" t="str">
        <x:v>https://pmc.ncbi.nlm.nih.gov/articles/PMC9825416/</x:v>
      </x:c>
      <x:c r="H412" s="12" t="str">
        <x:v>high</x:v>
      </x:c>
      <x:c r="I412" s="12" t="str">
        <x:v>portal_default</x:v>
      </x:c>
      <x:c r="J412" s="12" t="str">
        <x:v>state_marker</x:v>
      </x:c>
      <x:c r="K412" s="12" t="str">
        <x:v>Naive/central-memory T cell panel.</x:v>
      </x:c>
    </x:row>
    <x:row r="413">
      <x:c r="A413" s="12" t="str">
        <x:v>heart</x:v>
      </x:c>
      <x:c r="B413" s="12" t="str">
        <x:v>T cell</x:v>
      </x:c>
      <x:c r="C413" s="12" t="str">
        <x:v>naive_memory_t_cell</x:v>
      </x:c>
      <x:c r="D413" s="12" t="str">
        <x:v>CD3E</x:v>
      </x:c>
      <x:c r="E413" s="12" t="str">
        <x:v>heart_t_cell_naive_memory_t_cell</x:v>
      </x:c>
      <x:c r="F413" s="12" t="str">
        <x:v>Hu et al. 2023 Nucleic Acids Research, CellMarker 2.0</x:v>
      </x:c>
      <x:c r="G413" s="12" t="str">
        <x:v>https://pmc.ncbi.nlm.nih.gov/articles/PMC9825416/</x:v>
      </x:c>
      <x:c r="H413" s="12" t="str">
        <x:v>high</x:v>
      </x:c>
      <x:c r="I413" s="12" t="str">
        <x:v>portal_default</x:v>
      </x:c>
      <x:c r="J413" s="12" t="str">
        <x:v>state_marker</x:v>
      </x:c>
      <x:c r="K413" s="12" t="str">
        <x:v>Naive/central-memory T cell panel.</x:v>
      </x:c>
    </x:row>
    <x:row r="414">
      <x:c r="A414" s="12" t="str">
        <x:v>heart</x:v>
      </x:c>
      <x:c r="B414" s="12" t="str">
        <x:v>T cell</x:v>
      </x:c>
      <x:c r="C414" s="12" t="str">
        <x:v>naive_memory_t_cell</x:v>
      </x:c>
      <x:c r="D414" s="12" t="str">
        <x:v>TRAC</x:v>
      </x:c>
      <x:c r="E414" s="12" t="str">
        <x:v>heart_t_cell_naive_memory_t_cell</x:v>
      </x:c>
      <x:c r="F414" s="12" t="str">
        <x:v>Hu et al. 2023 Nucleic Acids Research, CellMarker 2.0</x:v>
      </x:c>
      <x:c r="G414" s="12" t="str">
        <x:v>https://pmc.ncbi.nlm.nih.gov/articles/PMC9825416/</x:v>
      </x:c>
      <x:c r="H414" s="12" t="str">
        <x:v>high</x:v>
      </x:c>
      <x:c r="I414" s="12" t="str">
        <x:v>portal_default</x:v>
      </x:c>
      <x:c r="J414" s="12" t="str">
        <x:v>state_marker</x:v>
      </x:c>
      <x:c r="K414" s="12" t="str">
        <x:v>Naive/central-memory T cell panel.</x:v>
      </x:c>
    </x:row>
    <x:row r="415">
      <x:c r="A415" s="12" t="str">
        <x:v>heart</x:v>
      </x:c>
      <x:c r="B415" s="12" t="str">
        <x:v>T cell</x:v>
      </x:c>
      <x:c r="C415" s="12" t="str">
        <x:v>naive_memory_t_cell</x:v>
      </x:c>
      <x:c r="D415" s="12" t="str">
        <x:v>IL7R</x:v>
      </x:c>
      <x:c r="E415" s="12" t="str">
        <x:v>heart_t_cell_naive_memory_t_cell</x:v>
      </x:c>
      <x:c r="F415" s="12" t="str">
        <x:v>Hu et al. 2023 Nucleic Acids Research, CellMarker 2.0</x:v>
      </x:c>
      <x:c r="G415" s="12" t="str">
        <x:v>https://pmc.ncbi.nlm.nih.gov/articles/PMC9825416/</x:v>
      </x:c>
      <x:c r="H415" s="12" t="str">
        <x:v>high</x:v>
      </x:c>
      <x:c r="I415" s="12" t="str">
        <x:v>portal_default</x:v>
      </x:c>
      <x:c r="J415" s="12" t="str">
        <x:v>state_marker</x:v>
      </x:c>
      <x:c r="K415" s="12" t="str">
        <x:v>Naive/central-memory T cell panel.</x:v>
      </x:c>
    </x:row>
    <x:row r="416">
      <x:c r="A416" s="12" t="str">
        <x:v>heart</x:v>
      </x:c>
      <x:c r="B416" s="12" t="str">
        <x:v>T cell</x:v>
      </x:c>
      <x:c r="C416" s="12" t="str">
        <x:v>naive_memory_t_cell</x:v>
      </x:c>
      <x:c r="D416" s="12" t="str">
        <x:v>CCR7</x:v>
      </x:c>
      <x:c r="E416" s="12" t="str">
        <x:v>heart_t_cell_naive_memory_t_cell</x:v>
      </x:c>
      <x:c r="F416" s="12" t="str">
        <x:v>Hu et al. 2023 Nucleic Acids Research, CellMarker 2.0</x:v>
      </x:c>
      <x:c r="G416" s="12" t="str">
        <x:v>https://pmc.ncbi.nlm.nih.gov/articles/PMC9825416/</x:v>
      </x:c>
      <x:c r="H416" s="12" t="str">
        <x:v>high</x:v>
      </x:c>
      <x:c r="I416" s="12" t="str">
        <x:v>portal_default</x:v>
      </x:c>
      <x:c r="J416" s="12" t="str">
        <x:v>state_marker</x:v>
      </x:c>
      <x:c r="K416" s="12" t="str">
        <x:v>Naive/central-memory T cell panel.</x:v>
      </x:c>
    </x:row>
    <x:row r="417">
      <x:c r="A417" s="12" t="str">
        <x:v>heart</x:v>
      </x:c>
      <x:c r="B417" s="12" t="str">
        <x:v>T cell</x:v>
      </x:c>
      <x:c r="C417" s="12" t="str">
        <x:v>naive_memory_t_cell</x:v>
      </x:c>
      <x:c r="D417" s="12" t="str">
        <x:v>LTB</x:v>
      </x:c>
      <x:c r="E417" s="12" t="str">
        <x:v>heart_t_cell_naive_memory_t_cell</x:v>
      </x:c>
      <x:c r="F417" s="12" t="str">
        <x:v>Hu et al. 2023 Nucleic Acids Research, CellMarker 2.0</x:v>
      </x:c>
      <x:c r="G417" s="12" t="str">
        <x:v>https://pmc.ncbi.nlm.nih.gov/articles/PMC9825416/</x:v>
      </x:c>
      <x:c r="H417" s="12" t="str">
        <x:v>high</x:v>
      </x:c>
      <x:c r="I417" s="12" t="str">
        <x:v>portal_default</x:v>
      </x:c>
      <x:c r="J417" s="12" t="str">
        <x:v>state_marker</x:v>
      </x:c>
      <x:c r="K417" s="12" t="str">
        <x:v>Naive/central-memory T cell panel.</x:v>
      </x:c>
    </x:row>
    <x:row r="418">
      <x:c r="A418" s="12" t="str">
        <x:v>heart</x:v>
      </x:c>
      <x:c r="B418" s="12" t="str">
        <x:v>T cell</x:v>
      </x:c>
      <x:c r="C418" s="12" t="str">
        <x:v>naive_memory_t_cell</x:v>
      </x:c>
      <x:c r="D418" s="12" t="str">
        <x:v>TCF7</x:v>
      </x:c>
      <x:c r="E418" s="12" t="str">
        <x:v>heart_t_cell_naive_memory_t_cell</x:v>
      </x:c>
      <x:c r="F418" s="12" t="str">
        <x:v>Hu et al. 2023 Nucleic Acids Research, CellMarker 2.0</x:v>
      </x:c>
      <x:c r="G418" s="12" t="str">
        <x:v>https://pmc.ncbi.nlm.nih.gov/articles/PMC9825416/</x:v>
      </x:c>
      <x:c r="H418" s="12" t="str">
        <x:v>high</x:v>
      </x:c>
      <x:c r="I418" s="12" t="str">
        <x:v>portal_default</x:v>
      </x:c>
      <x:c r="J418" s="12" t="str">
        <x:v>state_marker</x:v>
      </x:c>
      <x:c r="K418" s="12" t="str">
        <x:v>Naive/central-memory T cell panel.</x:v>
      </x:c>
    </x:row>
    <x:row r="419">
      <x:c r="A419" s="12" t="str">
        <x:v>heart</x:v>
      </x:c>
      <x:c r="B419" s="12" t="str">
        <x:v>T cell</x:v>
      </x:c>
      <x:c r="C419" s="12" t="str">
        <x:v>naive_memory_t_cell</x:v>
      </x:c>
      <x:c r="D419" s="12" t="str">
        <x:v>LEF1</x:v>
      </x:c>
      <x:c r="E419" s="12" t="str">
        <x:v>heart_t_cell_naive_memory_t_cell</x:v>
      </x:c>
      <x:c r="F419" s="12" t="str">
        <x:v>Hu et al. 2023 Nucleic Acids Research, CellMarker 2.0</x:v>
      </x:c>
      <x:c r="G419" s="12" t="str">
        <x:v>https://pmc.ncbi.nlm.nih.gov/articles/PMC9825416/</x:v>
      </x:c>
      <x:c r="H419" s="12" t="str">
        <x:v>high</x:v>
      </x:c>
      <x:c r="I419" s="12" t="str">
        <x:v>portal_default</x:v>
      </x:c>
      <x:c r="J419" s="12" t="str">
        <x:v>state_marker</x:v>
      </x:c>
      <x:c r="K419" s="12" t="str">
        <x:v>Naive/central-memory T cell panel.</x:v>
      </x:c>
    </x:row>
    <x:row r="420">
      <x:c r="A420" s="12" t="str">
        <x:v>heart</x:v>
      </x:c>
      <x:c r="B420" s="12" t="str">
        <x:v>T cell</x:v>
      </x:c>
      <x:c r="C420" s="12" t="str">
        <x:v>naive_memory_t_cell</x:v>
      </x:c>
      <x:c r="D420" s="12" t="str">
        <x:v>SELL</x:v>
      </x:c>
      <x:c r="E420" s="12" t="str">
        <x:v>heart_t_cell_naive_memory_t_cell</x:v>
      </x:c>
      <x:c r="F420" s="12" t="str">
        <x:v>Hu et al. 2023 Nucleic Acids Research, CellMarker 2.0</x:v>
      </x:c>
      <x:c r="G420" s="12" t="str">
        <x:v>https://pmc.ncbi.nlm.nih.gov/articles/PMC9825416/</x:v>
      </x:c>
      <x:c r="H420" s="12" t="str">
        <x:v>high</x:v>
      </x:c>
      <x:c r="I420" s="12" t="str">
        <x:v>portal_default</x:v>
      </x:c>
      <x:c r="J420" s="12" t="str">
        <x:v>state_marker</x:v>
      </x:c>
      <x:c r="K420" s="12" t="str">
        <x:v>Naive/central-memory T cell panel.</x:v>
      </x:c>
    </x:row>
    <x:row r="421">
      <x:c r="A421" s="12" t="str">
        <x:v>heart</x:v>
      </x:c>
      <x:c r="B421" s="12" t="str">
        <x:v>T cell</x:v>
      </x:c>
      <x:c r="C421" s="12" t="str">
        <x:v>naive_memory_t_cell</x:v>
      </x:c>
      <x:c r="D421" s="12" t="str">
        <x:v>MAL</x:v>
      </x:c>
      <x:c r="E421" s="12" t="str">
        <x:v>heart_t_cell_naive_memory_t_cell</x:v>
      </x:c>
      <x:c r="F421" s="12" t="str">
        <x:v>Hu et al. 2023 Nucleic Acids Research, CellMarker 2.0</x:v>
      </x:c>
      <x:c r="G421" s="12" t="str">
        <x:v>https://pmc.ncbi.nlm.nih.gov/articles/PMC9825416/</x:v>
      </x:c>
      <x:c r="H421" s="12" t="str">
        <x:v>high</x:v>
      </x:c>
      <x:c r="I421" s="12" t="str">
        <x:v>portal_default</x:v>
      </x:c>
      <x:c r="J421" s="12" t="str">
        <x:v>state_marker</x:v>
      </x:c>
      <x:c r="K421" s="12" t="str">
        <x:v>Naive/central-memory T cell panel.</x:v>
      </x:c>
    </x:row>
    <x:row r="422">
      <x:c r="A422" s="12" t="str">
        <x:v>heart</x:v>
      </x:c>
      <x:c r="B422" s="12" t="str">
        <x:v>T cell</x:v>
      </x:c>
      <x:c r="C422" s="12" t="str">
        <x:v>cytotoxic_t_cell</x:v>
      </x:c>
      <x:c r="D422" s="12" t="str">
        <x:v>CD8A</x:v>
      </x:c>
      <x:c r="E422" s="12" t="str">
        <x:v>heart_t_cell_cytotoxic_t_cell</x:v>
      </x:c>
      <x:c r="F422" s="12" t="str">
        <x:v>Hu et al. 2023 Nucleic Acids Research, CellMarker 2.0</x:v>
      </x:c>
      <x:c r="G422" s="12" t="str">
        <x:v>https://pmc.ncbi.nlm.nih.gov/articles/PMC9825416/</x:v>
      </x:c>
      <x:c r="H422" s="12" t="str">
        <x:v>high</x:v>
      </x:c>
      <x:c r="I422" s="12" t="str">
        <x:v>portal_default</x:v>
      </x:c>
      <x:c r="J422" s="12" t="str">
        <x:v>state_marker</x:v>
      </x:c>
      <x:c r="K422" s="12" t="str">
        <x:v>Cytotoxic T cell panel.</x:v>
      </x:c>
    </x:row>
    <x:row r="423">
      <x:c r="A423" s="12" t="str">
        <x:v>heart</x:v>
      </x:c>
      <x:c r="B423" s="12" t="str">
        <x:v>T cell</x:v>
      </x:c>
      <x:c r="C423" s="12" t="str">
        <x:v>cytotoxic_t_cell</x:v>
      </x:c>
      <x:c r="D423" s="12" t="str">
        <x:v>CD8B</x:v>
      </x:c>
      <x:c r="E423" s="12" t="str">
        <x:v>heart_t_cell_cytotoxic_t_cell</x:v>
      </x:c>
      <x:c r="F423" s="12" t="str">
        <x:v>Hu et al. 2023 Nucleic Acids Research, CellMarker 2.0</x:v>
      </x:c>
      <x:c r="G423" s="12" t="str">
        <x:v>https://pmc.ncbi.nlm.nih.gov/articles/PMC9825416/</x:v>
      </x:c>
      <x:c r="H423" s="12" t="str">
        <x:v>high</x:v>
      </x:c>
      <x:c r="I423" s="12" t="str">
        <x:v>portal_default</x:v>
      </x:c>
      <x:c r="J423" s="12" t="str">
        <x:v>state_marker</x:v>
      </x:c>
      <x:c r="K423" s="12" t="str">
        <x:v>Cytotoxic T cell panel.</x:v>
      </x:c>
    </x:row>
    <x:row r="424">
      <x:c r="A424" s="12" t="str">
        <x:v>heart</x:v>
      </x:c>
      <x:c r="B424" s="12" t="str">
        <x:v>T cell</x:v>
      </x:c>
      <x:c r="C424" s="12" t="str">
        <x:v>cytotoxic_t_cell</x:v>
      </x:c>
      <x:c r="D424" s="12" t="str">
        <x:v>NKG7</x:v>
      </x:c>
      <x:c r="E424" s="12" t="str">
        <x:v>heart_t_cell_cytotoxic_t_cell</x:v>
      </x:c>
      <x:c r="F424" s="12" t="str">
        <x:v>Hu et al. 2023 Nucleic Acids Research, CellMarker 2.0</x:v>
      </x:c>
      <x:c r="G424" s="12" t="str">
        <x:v>https://pmc.ncbi.nlm.nih.gov/articles/PMC9825416/</x:v>
      </x:c>
      <x:c r="H424" s="12" t="str">
        <x:v>high</x:v>
      </x:c>
      <x:c r="I424" s="12" t="str">
        <x:v>portal_default</x:v>
      </x:c>
      <x:c r="J424" s="12" t="str">
        <x:v>state_marker</x:v>
      </x:c>
      <x:c r="K424" s="12" t="str">
        <x:v>Cytotoxic T cell panel.</x:v>
      </x:c>
    </x:row>
    <x:row r="425">
      <x:c r="A425" s="12" t="str">
        <x:v>heart</x:v>
      </x:c>
      <x:c r="B425" s="12" t="str">
        <x:v>T cell</x:v>
      </x:c>
      <x:c r="C425" s="12" t="str">
        <x:v>cytotoxic_t_cell</x:v>
      </x:c>
      <x:c r="D425" s="12" t="str">
        <x:v>GZMK</x:v>
      </x:c>
      <x:c r="E425" s="12" t="str">
        <x:v>heart_t_cell_cytotoxic_t_cell</x:v>
      </x:c>
      <x:c r="F425" s="12" t="str">
        <x:v>Hu et al. 2023 Nucleic Acids Research, CellMarker 2.0</x:v>
      </x:c>
      <x:c r="G425" s="12" t="str">
        <x:v>https://pmc.ncbi.nlm.nih.gov/articles/PMC9825416/</x:v>
      </x:c>
      <x:c r="H425" s="12" t="str">
        <x:v>high</x:v>
      </x:c>
      <x:c r="I425" s="12" t="str">
        <x:v>portal_default</x:v>
      </x:c>
      <x:c r="J425" s="12" t="str">
        <x:v>state_marker</x:v>
      </x:c>
      <x:c r="K425" s="12" t="str">
        <x:v>Cytotoxic T cell panel.</x:v>
      </x:c>
    </x:row>
    <x:row r="426">
      <x:c r="A426" s="12" t="str">
        <x:v>heart</x:v>
      </x:c>
      <x:c r="B426" s="12" t="str">
        <x:v>T cell</x:v>
      </x:c>
      <x:c r="C426" s="12" t="str">
        <x:v>cytotoxic_t_cell</x:v>
      </x:c>
      <x:c r="D426" s="12" t="str">
        <x:v>GZMA</x:v>
      </x:c>
      <x:c r="E426" s="12" t="str">
        <x:v>heart_t_cell_cytotoxic_t_cell</x:v>
      </x:c>
      <x:c r="F426" s="12" t="str">
        <x:v>Hu et al. 2023 Nucleic Acids Research, CellMarker 2.0</x:v>
      </x:c>
      <x:c r="G426" s="12" t="str">
        <x:v>https://pmc.ncbi.nlm.nih.gov/articles/PMC9825416/</x:v>
      </x:c>
      <x:c r="H426" s="12" t="str">
        <x:v>high</x:v>
      </x:c>
      <x:c r="I426" s="12" t="str">
        <x:v>portal_default</x:v>
      </x:c>
      <x:c r="J426" s="12" t="str">
        <x:v>state_marker</x:v>
      </x:c>
      <x:c r="K426" s="12" t="str">
        <x:v>Cytotoxic T cell panel.</x:v>
      </x:c>
    </x:row>
    <x:row r="427">
      <x:c r="A427" s="12" t="str">
        <x:v>heart</x:v>
      </x:c>
      <x:c r="B427" s="12" t="str">
        <x:v>T cell</x:v>
      </x:c>
      <x:c r="C427" s="12" t="str">
        <x:v>cytotoxic_t_cell</x:v>
      </x:c>
      <x:c r="D427" s="12" t="str">
        <x:v>GZMB</x:v>
      </x:c>
      <x:c r="E427" s="12" t="str">
        <x:v>heart_t_cell_cytotoxic_t_cell</x:v>
      </x:c>
      <x:c r="F427" s="12" t="str">
        <x:v>Hu et al. 2023 Nucleic Acids Research, CellMarker 2.0</x:v>
      </x:c>
      <x:c r="G427" s="12" t="str">
        <x:v>https://pmc.ncbi.nlm.nih.gov/articles/PMC9825416/</x:v>
      </x:c>
      <x:c r="H427" s="12" t="str">
        <x:v>high</x:v>
      </x:c>
      <x:c r="I427" s="12" t="str">
        <x:v>portal_default</x:v>
      </x:c>
      <x:c r="J427" s="12" t="str">
        <x:v>state_marker</x:v>
      </x:c>
      <x:c r="K427" s="12" t="str">
        <x:v>Cytotoxic T cell panel.</x:v>
      </x:c>
    </x:row>
    <x:row r="428">
      <x:c r="A428" s="12" t="str">
        <x:v>heart</x:v>
      </x:c>
      <x:c r="B428" s="12" t="str">
        <x:v>T cell</x:v>
      </x:c>
      <x:c r="C428" s="12" t="str">
        <x:v>cytotoxic_t_cell</x:v>
      </x:c>
      <x:c r="D428" s="12" t="str">
        <x:v>PRF1</x:v>
      </x:c>
      <x:c r="E428" s="12" t="str">
        <x:v>heart_t_cell_cytotoxic_t_cell</x:v>
      </x:c>
      <x:c r="F428" s="12" t="str">
        <x:v>Hu et al. 2023 Nucleic Acids Research, CellMarker 2.0</x:v>
      </x:c>
      <x:c r="G428" s="12" t="str">
        <x:v>https://pmc.ncbi.nlm.nih.gov/articles/PMC9825416/</x:v>
      </x:c>
      <x:c r="H428" s="12" t="str">
        <x:v>high</x:v>
      </x:c>
      <x:c r="I428" s="12" t="str">
        <x:v>portal_default</x:v>
      </x:c>
      <x:c r="J428" s="12" t="str">
        <x:v>state_marker</x:v>
      </x:c>
      <x:c r="K428" s="12" t="str">
        <x:v>Cytotoxic T cell panel.</x:v>
      </x:c>
    </x:row>
    <x:row r="429">
      <x:c r="A429" s="12" t="str">
        <x:v>heart</x:v>
      </x:c>
      <x:c r="B429" s="12" t="str">
        <x:v>T cell</x:v>
      </x:c>
      <x:c r="C429" s="12" t="str">
        <x:v>cytotoxic_t_cell</x:v>
      </x:c>
      <x:c r="D429" s="12" t="str">
        <x:v>GNLY</x:v>
      </x:c>
      <x:c r="E429" s="12" t="str">
        <x:v>heart_t_cell_cytotoxic_t_cell</x:v>
      </x:c>
      <x:c r="F429" s="12" t="str">
        <x:v>Hu et al. 2023 Nucleic Acids Research, CellMarker 2.0</x:v>
      </x:c>
      <x:c r="G429" s="12" t="str">
        <x:v>https://pmc.ncbi.nlm.nih.gov/articles/PMC9825416/</x:v>
      </x:c>
      <x:c r="H429" s="12" t="str">
        <x:v>high</x:v>
      </x:c>
      <x:c r="I429" s="12" t="str">
        <x:v>portal_default</x:v>
      </x:c>
      <x:c r="J429" s="12" t="str">
        <x:v>state_marker</x:v>
      </x:c>
      <x:c r="K429" s="12" t="str">
        <x:v>Cytotoxic T cell panel.</x:v>
      </x:c>
    </x:row>
    <x:row r="430">
      <x:c r="A430" s="12" t="str">
        <x:v>heart</x:v>
      </x:c>
      <x:c r="B430" s="12" t="str">
        <x:v>T cell</x:v>
      </x:c>
      <x:c r="C430" s="12" t="str">
        <x:v>cytotoxic_t_cell</x:v>
      </x:c>
      <x:c r="D430" s="12" t="str">
        <x:v>CCL5</x:v>
      </x:c>
      <x:c r="E430" s="12" t="str">
        <x:v>heart_t_cell_cytotoxic_t_cell</x:v>
      </x:c>
      <x:c r="F430" s="12" t="str">
        <x:v>Hu et al. 2023 Nucleic Acids Research, CellMarker 2.0</x:v>
      </x:c>
      <x:c r="G430" s="12" t="str">
        <x:v>https://pmc.ncbi.nlm.nih.gov/articles/PMC9825416/</x:v>
      </x:c>
      <x:c r="H430" s="12" t="str">
        <x:v>high</x:v>
      </x:c>
      <x:c r="I430" s="12" t="str">
        <x:v>portal_default</x:v>
      </x:c>
      <x:c r="J430" s="12" t="str">
        <x:v>state_marker</x:v>
      </x:c>
      <x:c r="K430" s="12" t="str">
        <x:v>Cytotoxic T cell panel.</x:v>
      </x:c>
    </x:row>
    <x:row r="431">
      <x:c r="A431" s="12" t="str">
        <x:v>heart</x:v>
      </x:c>
      <x:c r="B431" s="12" t="str">
        <x:v>T cell</x:v>
      </x:c>
      <x:c r="C431" s="12" t="str">
        <x:v>cytotoxic_t_cell</x:v>
      </x:c>
      <x:c r="D431" s="12" t="str">
        <x:v>CST7</x:v>
      </x:c>
      <x:c r="E431" s="12" t="str">
        <x:v>heart_t_cell_cytotoxic_t_cell</x:v>
      </x:c>
      <x:c r="F431" s="12" t="str">
        <x:v>Hu et al. 2023 Nucleic Acids Research, CellMarker 2.0</x:v>
      </x:c>
      <x:c r="G431" s="12" t="str">
        <x:v>https://pmc.ncbi.nlm.nih.gov/articles/PMC9825416/</x:v>
      </x:c>
      <x:c r="H431" s="12" t="str">
        <x:v>high</x:v>
      </x:c>
      <x:c r="I431" s="12" t="str">
        <x:v>portal_default</x:v>
      </x:c>
      <x:c r="J431" s="12" t="str">
        <x:v>state_marker</x:v>
      </x:c>
      <x:c r="K431" s="12" t="str">
        <x:v>Cytotoxic T cell panel.</x:v>
      </x:c>
    </x:row>
    <x:row r="432">
      <x:c r="A432" s="12" t="str">
        <x:v>heart</x:v>
      </x:c>
      <x:c r="B432" s="12" t="str">
        <x:v>T cell</x:v>
      </x:c>
      <x:c r="C432" s="12" t="str">
        <x:v>regulatory_t_cell</x:v>
      </x:c>
      <x:c r="D432" s="12" t="str">
        <x:v>FOXP3</x:v>
      </x:c>
      <x:c r="E432" s="12" t="str">
        <x:v>heart_t_cell_regulatory_t_cell</x:v>
      </x:c>
      <x:c r="F432" s="12" t="str">
        <x:v>Cell Signaling Technology human immune cell marker guide</x:v>
      </x:c>
      <x:c r="G432" s="12" t="str">
        <x:v>https://www.cellsignal.com/pathways/immune-cell-markers-human</x:v>
      </x:c>
      <x:c r="H432" s="12" t="str">
        <x:v>medium</x:v>
      </x:c>
      <x:c r="I432" s="12" t="str">
        <x:v>portal_default</x:v>
      </x:c>
      <x:c r="J432" s="12" t="str">
        <x:v>state_marker</x:v>
      </x:c>
      <x:c r="K432" s="12" t="str">
        <x:v>Regulatory T cell panel; verify enough cells and expression depth.</x:v>
      </x:c>
    </x:row>
    <x:row r="433">
      <x:c r="A433" s="12" t="str">
        <x:v>heart</x:v>
      </x:c>
      <x:c r="B433" s="12" t="str">
        <x:v>T cell</x:v>
      </x:c>
      <x:c r="C433" s="12" t="str">
        <x:v>regulatory_t_cell</x:v>
      </x:c>
      <x:c r="D433" s="12" t="str">
        <x:v>IL2RA</x:v>
      </x:c>
      <x:c r="E433" s="12" t="str">
        <x:v>heart_t_cell_regulatory_t_cell</x:v>
      </x:c>
      <x:c r="F433" s="12" t="str">
        <x:v>Cell Signaling Technology human immune cell marker guide</x:v>
      </x:c>
      <x:c r="G433" s="12" t="str">
        <x:v>https://www.cellsignal.com/pathways/immune-cell-markers-human</x:v>
      </x:c>
      <x:c r="H433" s="12" t="str">
        <x:v>medium</x:v>
      </x:c>
      <x:c r="I433" s="12" t="str">
        <x:v>portal_default</x:v>
      </x:c>
      <x:c r="J433" s="12" t="str">
        <x:v>state_marker</x:v>
      </x:c>
      <x:c r="K433" s="12" t="str">
        <x:v>Regulatory T cell panel; verify enough cells and expression depth.</x:v>
      </x:c>
    </x:row>
    <x:row r="434">
      <x:c r="A434" s="12" t="str">
        <x:v>heart</x:v>
      </x:c>
      <x:c r="B434" s="12" t="str">
        <x:v>T cell</x:v>
      </x:c>
      <x:c r="C434" s="12" t="str">
        <x:v>regulatory_t_cell</x:v>
      </x:c>
      <x:c r="D434" s="12" t="str">
        <x:v>CTLA4</x:v>
      </x:c>
      <x:c r="E434" s="12" t="str">
        <x:v>heart_t_cell_regulatory_t_cell</x:v>
      </x:c>
      <x:c r="F434" s="12" t="str">
        <x:v>Cell Signaling Technology human immune cell marker guide</x:v>
      </x:c>
      <x:c r="G434" s="12" t="str">
        <x:v>https://www.cellsignal.com/pathways/immune-cell-markers-human</x:v>
      </x:c>
      <x:c r="H434" s="12" t="str">
        <x:v>medium</x:v>
      </x:c>
      <x:c r="I434" s="12" t="str">
        <x:v>portal_default</x:v>
      </x:c>
      <x:c r="J434" s="12" t="str">
        <x:v>state_marker</x:v>
      </x:c>
      <x:c r="K434" s="12" t="str">
        <x:v>Regulatory T cell panel; verify enough cells and expression depth.</x:v>
      </x:c>
    </x:row>
    <x:row r="435">
      <x:c r="A435" s="12" t="str">
        <x:v>heart</x:v>
      </x:c>
      <x:c r="B435" s="12" t="str">
        <x:v>T cell</x:v>
      </x:c>
      <x:c r="C435" s="12" t="str">
        <x:v>regulatory_t_cell</x:v>
      </x:c>
      <x:c r="D435" s="12" t="str">
        <x:v>TIGIT</x:v>
      </x:c>
      <x:c r="E435" s="12" t="str">
        <x:v>heart_t_cell_regulatory_t_cell</x:v>
      </x:c>
      <x:c r="F435" s="12" t="str">
        <x:v>Cell Signaling Technology human immune cell marker guide</x:v>
      </x:c>
      <x:c r="G435" s="12" t="str">
        <x:v>https://www.cellsignal.com/pathways/immune-cell-markers-human</x:v>
      </x:c>
      <x:c r="H435" s="12" t="str">
        <x:v>medium</x:v>
      </x:c>
      <x:c r="I435" s="12" t="str">
        <x:v>portal_default</x:v>
      </x:c>
      <x:c r="J435" s="12" t="str">
        <x:v>state_marker</x:v>
      </x:c>
      <x:c r="K435" s="12" t="str">
        <x:v>Regulatory T cell panel; verify enough cells and expression depth.</x:v>
      </x:c>
    </x:row>
    <x:row r="436">
      <x:c r="A436" s="12" t="str">
        <x:v>heart</x:v>
      </x:c>
      <x:c r="B436" s="12" t="str">
        <x:v>T cell</x:v>
      </x:c>
      <x:c r="C436" s="12" t="str">
        <x:v>regulatory_t_cell</x:v>
      </x:c>
      <x:c r="D436" s="12" t="str">
        <x:v>IKZF2</x:v>
      </x:c>
      <x:c r="E436" s="12" t="str">
        <x:v>heart_t_cell_regulatory_t_cell</x:v>
      </x:c>
      <x:c r="F436" s="12" t="str">
        <x:v>Cell Signaling Technology human immune cell marker guide</x:v>
      </x:c>
      <x:c r="G436" s="12" t="str">
        <x:v>https://www.cellsignal.com/pathways/immune-cell-markers-human</x:v>
      </x:c>
      <x:c r="H436" s="12" t="str">
        <x:v>medium</x:v>
      </x:c>
      <x:c r="I436" s="12" t="str">
        <x:v>portal_default</x:v>
      </x:c>
      <x:c r="J436" s="12" t="str">
        <x:v>state_marker</x:v>
      </x:c>
      <x:c r="K436" s="12" t="str">
        <x:v>Regulatory T cell panel; verify enough cells and expression depth.</x:v>
      </x:c>
    </x:row>
    <x:row r="437">
      <x:c r="A437" s="12" t="str">
        <x:v>heart</x:v>
      </x:c>
      <x:c r="B437" s="12" t="str">
        <x:v>T cell</x:v>
      </x:c>
      <x:c r="C437" s="12" t="str">
        <x:v>regulatory_t_cell</x:v>
      </x:c>
      <x:c r="D437" s="12" t="str">
        <x:v>TNFRSF18</x:v>
      </x:c>
      <x:c r="E437" s="12" t="str">
        <x:v>heart_t_cell_regulatory_t_cell</x:v>
      </x:c>
      <x:c r="F437" s="12" t="str">
        <x:v>Cell Signaling Technology human immune cell marker guide</x:v>
      </x:c>
      <x:c r="G437" s="12" t="str">
        <x:v>https://www.cellsignal.com/pathways/immune-cell-markers-human</x:v>
      </x:c>
      <x:c r="H437" s="12" t="str">
        <x:v>medium</x:v>
      </x:c>
      <x:c r="I437" s="12" t="str">
        <x:v>portal_default</x:v>
      </x:c>
      <x:c r="J437" s="12" t="str">
        <x:v>state_marker</x:v>
      </x:c>
      <x:c r="K437" s="12" t="str">
        <x:v>Regulatory T cell panel; verify enough cells and expression depth.</x:v>
      </x:c>
    </x:row>
    <x:row r="438">
      <x:c r="A438" s="12" t="str">
        <x:v>heart</x:v>
      </x:c>
      <x:c r="B438" s="12" t="str">
        <x:v>T cell</x:v>
      </x:c>
      <x:c r="C438" s="12" t="str">
        <x:v>regulatory_t_cell</x:v>
      </x:c>
      <x:c r="D438" s="12" t="str">
        <x:v>TNFRSF4</x:v>
      </x:c>
      <x:c r="E438" s="12" t="str">
        <x:v>heart_t_cell_regulatory_t_cell</x:v>
      </x:c>
      <x:c r="F438" s="12" t="str">
        <x:v>Cell Signaling Technology human immune cell marker guide</x:v>
      </x:c>
      <x:c r="G438" s="12" t="str">
        <x:v>https://www.cellsignal.com/pathways/immune-cell-markers-human</x:v>
      </x:c>
      <x:c r="H438" s="12" t="str">
        <x:v>medium</x:v>
      </x:c>
      <x:c r="I438" s="12" t="str">
        <x:v>portal_default</x:v>
      </x:c>
      <x:c r="J438" s="12" t="str">
        <x:v>state_marker</x:v>
      </x:c>
      <x:c r="K438" s="12" t="str">
        <x:v>Regulatory T cell panel; verify enough cells and expression depth.</x:v>
      </x:c>
    </x:row>
    <x:row r="439">
      <x:c r="A439" s="12" t="str">
        <x:v>heart</x:v>
      </x:c>
      <x:c r="B439" s="12" t="str">
        <x:v>T cell</x:v>
      </x:c>
      <x:c r="C439" s="12" t="str">
        <x:v>regulatory_t_cell</x:v>
      </x:c>
      <x:c r="D439" s="12" t="str">
        <x:v>CCR8</x:v>
      </x:c>
      <x:c r="E439" s="12" t="str">
        <x:v>heart_t_cell_regulatory_t_cell</x:v>
      </x:c>
      <x:c r="F439" s="12" t="str">
        <x:v>Cell Signaling Technology human immune cell marker guide</x:v>
      </x:c>
      <x:c r="G439" s="12" t="str">
        <x:v>https://www.cellsignal.com/pathways/immune-cell-markers-human</x:v>
      </x:c>
      <x:c r="H439" s="12" t="str">
        <x:v>medium</x:v>
      </x:c>
      <x:c r="I439" s="12" t="str">
        <x:v>portal_default</x:v>
      </x:c>
      <x:c r="J439" s="12" t="str">
        <x:v>state_marker</x:v>
      </x:c>
      <x:c r="K439" s="12" t="str">
        <x:v>Regulatory T cell panel; verify enough cells and expression depth.</x:v>
      </x:c>
    </x:row>
    <x:row r="440">
      <x:c r="A440" s="12" t="str">
        <x:v>heart</x:v>
      </x:c>
      <x:c r="B440" s="12" t="str">
        <x:v>T cell</x:v>
      </x:c>
      <x:c r="C440" s="12" t="str">
        <x:v>regulatory_t_cell</x:v>
      </x:c>
      <x:c r="D440" s="12" t="str">
        <x:v>LAYN</x:v>
      </x:c>
      <x:c r="E440" s="12" t="str">
        <x:v>heart_t_cell_regulatory_t_cell</x:v>
      </x:c>
      <x:c r="F440" s="12" t="str">
        <x:v>Cell Signaling Technology human immune cell marker guide</x:v>
      </x:c>
      <x:c r="G440" s="12" t="str">
        <x:v>https://www.cellsignal.com/pathways/immune-cell-markers-human</x:v>
      </x:c>
      <x:c r="H440" s="12" t="str">
        <x:v>medium</x:v>
      </x:c>
      <x:c r="I440" s="12" t="str">
        <x:v>portal_default</x:v>
      </x:c>
      <x:c r="J440" s="12" t="str">
        <x:v>state_marker</x:v>
      </x:c>
      <x:c r="K440" s="12" t="str">
        <x:v>Regulatory T cell panel; verify enough cells and expression depth.</x:v>
      </x:c>
    </x:row>
    <x:row r="441">
      <x:c r="A441" s="12" t="str">
        <x:v>heart</x:v>
      </x:c>
      <x:c r="B441" s="12" t="str">
        <x:v>T cell</x:v>
      </x:c>
      <x:c r="C441" s="12" t="str">
        <x:v>regulatory_t_cell</x:v>
      </x:c>
      <x:c r="D441" s="12" t="str">
        <x:v>BATF</x:v>
      </x:c>
      <x:c r="E441" s="12" t="str">
        <x:v>heart_t_cell_regulatory_t_cell</x:v>
      </x:c>
      <x:c r="F441" s="12" t="str">
        <x:v>Cell Signaling Technology human immune cell marker guide</x:v>
      </x:c>
      <x:c r="G441" s="12" t="str">
        <x:v>https://www.cellsignal.com/pathways/immune-cell-markers-human</x:v>
      </x:c>
      <x:c r="H441" s="12" t="str">
        <x:v>medium</x:v>
      </x:c>
      <x:c r="I441" s="12" t="str">
        <x:v>portal_default</x:v>
      </x:c>
      <x:c r="J441" s="12" t="str">
        <x:v>state_marker</x:v>
      </x:c>
      <x:c r="K441" s="12" t="str">
        <x:v>Regulatory T cell panel; verify enough cells and expression depth.</x:v>
      </x:c>
    </x:row>
    <x:row r="442">
      <x:c r="A442" s="12" t="str">
        <x:v>heart</x:v>
      </x:c>
      <x:c r="B442" s="12" t="str">
        <x:v>T cell</x:v>
      </x:c>
      <x:c r="C442" s="12" t="str">
        <x:v>exhausted_dysfunctional_t_cell</x:v>
      </x:c>
      <x:c r="D442" s="12" t="str">
        <x:v>PDCD1</x:v>
      </x:c>
      <x:c r="E442" s="12" t="str">
        <x:v>heart_t_cell_exhausted_dysfunctional_t_cell</x:v>
      </x:c>
      <x:c r="F442" s="12" t="str">
        <x:v>Cell Signaling Technology human immune cell marker guide</x:v>
      </x:c>
      <x:c r="G442" s="12" t="str">
        <x:v>https://www.cellsignal.com/pathways/immune-cell-markers-human</x:v>
      </x:c>
      <x:c r="H442" s="12" t="str">
        <x:v>medium</x:v>
      </x:c>
      <x:c r="I442" s="12" t="str">
        <x:v>portal_flagged</x:v>
      </x:c>
      <x:c r="J442" s="12" t="str">
        <x:v>state_marker</x:v>
      </x:c>
      <x:c r="K442" s="12" t="str">
        <x:v>Exhaustion/dysfunction panel; context-dependent and can overlap with activation.</x:v>
      </x:c>
    </x:row>
    <x:row r="443">
      <x:c r="A443" s="12" t="str">
        <x:v>heart</x:v>
      </x:c>
      <x:c r="B443" s="12" t="str">
        <x:v>T cell</x:v>
      </x:c>
      <x:c r="C443" s="12" t="str">
        <x:v>exhausted_dysfunctional_t_cell</x:v>
      </x:c>
      <x:c r="D443" s="12" t="str">
        <x:v>LAG3</x:v>
      </x:c>
      <x:c r="E443" s="12" t="str">
        <x:v>heart_t_cell_exhausted_dysfunctional_t_cell</x:v>
      </x:c>
      <x:c r="F443" s="12" t="str">
        <x:v>Cell Signaling Technology human immune cell marker guide</x:v>
      </x:c>
      <x:c r="G443" s="12" t="str">
        <x:v>https://www.cellsignal.com/pathways/immune-cell-markers-human</x:v>
      </x:c>
      <x:c r="H443" s="12" t="str">
        <x:v>medium</x:v>
      </x:c>
      <x:c r="I443" s="12" t="str">
        <x:v>portal_flagged</x:v>
      </x:c>
      <x:c r="J443" s="12" t="str">
        <x:v>state_marker</x:v>
      </x:c>
      <x:c r="K443" s="12" t="str">
        <x:v>Exhaustion/dysfunction panel; context-dependent and can overlap with activation.</x:v>
      </x:c>
    </x:row>
    <x:row r="444">
      <x:c r="A444" s="12" t="str">
        <x:v>heart</x:v>
      </x:c>
      <x:c r="B444" s="12" t="str">
        <x:v>T cell</x:v>
      </x:c>
      <x:c r="C444" s="12" t="str">
        <x:v>exhausted_dysfunctional_t_cell</x:v>
      </x:c>
      <x:c r="D444" s="12" t="str">
        <x:v>HAVCR2</x:v>
      </x:c>
      <x:c r="E444" s="12" t="str">
        <x:v>heart_t_cell_exhausted_dysfunctional_t_cell</x:v>
      </x:c>
      <x:c r="F444" s="12" t="str">
        <x:v>Cell Signaling Technology human immune cell marker guide</x:v>
      </x:c>
      <x:c r="G444" s="12" t="str">
        <x:v>https://www.cellsignal.com/pathways/immune-cell-markers-human</x:v>
      </x:c>
      <x:c r="H444" s="12" t="str">
        <x:v>medium</x:v>
      </x:c>
      <x:c r="I444" s="12" t="str">
        <x:v>portal_flagged</x:v>
      </x:c>
      <x:c r="J444" s="12" t="str">
        <x:v>state_marker</x:v>
      </x:c>
      <x:c r="K444" s="12" t="str">
        <x:v>Exhaustion/dysfunction panel; context-dependent and can overlap with activation.</x:v>
      </x:c>
    </x:row>
    <x:row r="445">
      <x:c r="A445" s="12" t="str">
        <x:v>heart</x:v>
      </x:c>
      <x:c r="B445" s="12" t="str">
        <x:v>T cell</x:v>
      </x:c>
      <x:c r="C445" s="12" t="str">
        <x:v>exhausted_dysfunctional_t_cell</x:v>
      </x:c>
      <x:c r="D445" s="12" t="str">
        <x:v>TIGIT</x:v>
      </x:c>
      <x:c r="E445" s="12" t="str">
        <x:v>heart_t_cell_exhausted_dysfunctional_t_cell</x:v>
      </x:c>
      <x:c r="F445" s="12" t="str">
        <x:v>Cell Signaling Technology human immune cell marker guide</x:v>
      </x:c>
      <x:c r="G445" s="12" t="str">
        <x:v>https://www.cellsignal.com/pathways/immune-cell-markers-human</x:v>
      </x:c>
      <x:c r="H445" s="12" t="str">
        <x:v>medium</x:v>
      </x:c>
      <x:c r="I445" s="12" t="str">
        <x:v>portal_flagged</x:v>
      </x:c>
      <x:c r="J445" s="12" t="str">
        <x:v>state_marker</x:v>
      </x:c>
      <x:c r="K445" s="12" t="str">
        <x:v>Exhaustion/dysfunction panel; context-dependent and can overlap with activation.</x:v>
      </x:c>
    </x:row>
    <x:row r="446">
      <x:c r="A446" s="12" t="str">
        <x:v>heart</x:v>
      </x:c>
      <x:c r="B446" s="12" t="str">
        <x:v>T cell</x:v>
      </x:c>
      <x:c r="C446" s="12" t="str">
        <x:v>exhausted_dysfunctional_t_cell</x:v>
      </x:c>
      <x:c r="D446" s="12" t="str">
        <x:v>TOX</x:v>
      </x:c>
      <x:c r="E446" s="12" t="str">
        <x:v>heart_t_cell_exhausted_dysfunctional_t_cell</x:v>
      </x:c>
      <x:c r="F446" s="12" t="str">
        <x:v>Cell Signaling Technology human immune cell marker guide</x:v>
      </x:c>
      <x:c r="G446" s="12" t="str">
        <x:v>https://www.cellsignal.com/pathways/immune-cell-markers-human</x:v>
      </x:c>
      <x:c r="H446" s="12" t="str">
        <x:v>medium</x:v>
      </x:c>
      <x:c r="I446" s="12" t="str">
        <x:v>portal_flagged</x:v>
      </x:c>
      <x:c r="J446" s="12" t="str">
        <x:v>state_marker</x:v>
      </x:c>
      <x:c r="K446" s="12" t="str">
        <x:v>Exhaustion/dysfunction panel; context-dependent and can overlap with activation.</x:v>
      </x:c>
    </x:row>
    <x:row r="447">
      <x:c r="A447" s="12" t="str">
        <x:v>heart</x:v>
      </x:c>
      <x:c r="B447" s="12" t="str">
        <x:v>T cell</x:v>
      </x:c>
      <x:c r="C447" s="12" t="str">
        <x:v>exhausted_dysfunctional_t_cell</x:v>
      </x:c>
      <x:c r="D447" s="12" t="str">
        <x:v>CTLA4</x:v>
      </x:c>
      <x:c r="E447" s="12" t="str">
        <x:v>heart_t_cell_exhausted_dysfunctional_t_cell</x:v>
      </x:c>
      <x:c r="F447" s="12" t="str">
        <x:v>Cell Signaling Technology human immune cell marker guide</x:v>
      </x:c>
      <x:c r="G447" s="12" t="str">
        <x:v>https://www.cellsignal.com/pathways/immune-cell-markers-human</x:v>
      </x:c>
      <x:c r="H447" s="12" t="str">
        <x:v>medium</x:v>
      </x:c>
      <x:c r="I447" s="12" t="str">
        <x:v>portal_flagged</x:v>
      </x:c>
      <x:c r="J447" s="12" t="str">
        <x:v>state_marker</x:v>
      </x:c>
      <x:c r="K447" s="12" t="str">
        <x:v>Exhaustion/dysfunction panel; context-dependent and can overlap with activation.</x:v>
      </x:c>
    </x:row>
    <x:row r="448">
      <x:c r="A448" s="12" t="str">
        <x:v>heart</x:v>
      </x:c>
      <x:c r="B448" s="12" t="str">
        <x:v>T cell</x:v>
      </x:c>
      <x:c r="C448" s="12" t="str">
        <x:v>exhausted_dysfunctional_t_cell</x:v>
      </x:c>
      <x:c r="D448" s="12" t="str">
        <x:v>CXCL13</x:v>
      </x:c>
      <x:c r="E448" s="12" t="str">
        <x:v>heart_t_cell_exhausted_dysfunctional_t_cell</x:v>
      </x:c>
      <x:c r="F448" s="12" t="str">
        <x:v>Cell Signaling Technology human immune cell marker guide</x:v>
      </x:c>
      <x:c r="G448" s="12" t="str">
        <x:v>https://www.cellsignal.com/pathways/immune-cell-markers-human</x:v>
      </x:c>
      <x:c r="H448" s="12" t="str">
        <x:v>medium</x:v>
      </x:c>
      <x:c r="I448" s="12" t="str">
        <x:v>portal_flagged</x:v>
      </x:c>
      <x:c r="J448" s="12" t="str">
        <x:v>state_marker</x:v>
      </x:c>
      <x:c r="K448" s="12" t="str">
        <x:v>Exhaustion/dysfunction panel; context-dependent and can overlap with activation.</x:v>
      </x:c>
    </x:row>
    <x:row r="449">
      <x:c r="A449" s="12" t="str">
        <x:v>heart</x:v>
      </x:c>
      <x:c r="B449" s="12" t="str">
        <x:v>T cell</x:v>
      </x:c>
      <x:c r="C449" s="12" t="str">
        <x:v>exhausted_dysfunctional_t_cell</x:v>
      </x:c>
      <x:c r="D449" s="12" t="str">
        <x:v>GZMB</x:v>
      </x:c>
      <x:c r="E449" s="12" t="str">
        <x:v>heart_t_cell_exhausted_dysfunctional_t_cell</x:v>
      </x:c>
      <x:c r="F449" s="12" t="str">
        <x:v>Cell Signaling Technology human immune cell marker guide</x:v>
      </x:c>
      <x:c r="G449" s="12" t="str">
        <x:v>https://www.cellsignal.com/pathways/immune-cell-markers-human</x:v>
      </x:c>
      <x:c r="H449" s="12" t="str">
        <x:v>medium</x:v>
      </x:c>
      <x:c r="I449" s="12" t="str">
        <x:v>portal_flagged</x:v>
      </x:c>
      <x:c r="J449" s="12" t="str">
        <x:v>state_marker</x:v>
      </x:c>
      <x:c r="K449" s="12" t="str">
        <x:v>Exhaustion/dysfunction panel; context-dependent and can overlap with activation.</x:v>
      </x:c>
    </x:row>
    <x:row r="450">
      <x:c r="A450" s="12" t="str">
        <x:v>heart</x:v>
      </x:c>
      <x:c r="B450" s="12" t="str">
        <x:v>T cell</x:v>
      </x:c>
      <x:c r="C450" s="12" t="str">
        <x:v>exhausted_dysfunctional_t_cell</x:v>
      </x:c>
      <x:c r="D450" s="12" t="str">
        <x:v>ENTPD1</x:v>
      </x:c>
      <x:c r="E450" s="12" t="str">
        <x:v>heart_t_cell_exhausted_dysfunctional_t_cell</x:v>
      </x:c>
      <x:c r="F450" s="12" t="str">
        <x:v>Cell Signaling Technology human immune cell marker guide</x:v>
      </x:c>
      <x:c r="G450" s="12" t="str">
        <x:v>https://www.cellsignal.com/pathways/immune-cell-markers-human</x:v>
      </x:c>
      <x:c r="H450" s="12" t="str">
        <x:v>medium</x:v>
      </x:c>
      <x:c r="I450" s="12" t="str">
        <x:v>portal_flagged</x:v>
      </x:c>
      <x:c r="J450" s="12" t="str">
        <x:v>state_marker</x:v>
      </x:c>
      <x:c r="K450" s="12" t="str">
        <x:v>Exhaustion/dysfunction panel; context-dependent and can overlap with activation.</x:v>
      </x:c>
    </x:row>
    <x:row r="451">
      <x:c r="A451" s="12" t="str">
        <x:v>heart</x:v>
      </x:c>
      <x:c r="B451" s="12" t="str">
        <x:v>T cell</x:v>
      </x:c>
      <x:c r="C451" s="12" t="str">
        <x:v>exhausted_dysfunctional_t_cell</x:v>
      </x:c>
      <x:c r="D451" s="12" t="str">
        <x:v>IFNG</x:v>
      </x:c>
      <x:c r="E451" s="12" t="str">
        <x:v>heart_t_cell_exhausted_dysfunctional_t_cell</x:v>
      </x:c>
      <x:c r="F451" s="12" t="str">
        <x:v>Cell Signaling Technology human immune cell marker guide</x:v>
      </x:c>
      <x:c r="G451" s="12" t="str">
        <x:v>https://www.cellsignal.com/pathways/immune-cell-markers-human</x:v>
      </x:c>
      <x:c r="H451" s="12" t="str">
        <x:v>medium</x:v>
      </x:c>
      <x:c r="I451" s="12" t="str">
        <x:v>portal_flagged</x:v>
      </x:c>
      <x:c r="J451" s="12" t="str">
        <x:v>state_marker</x:v>
      </x:c>
      <x:c r="K451" s="12" t="str">
        <x:v>Exhaustion/dysfunction panel; context-dependent and can overlap with activation.</x:v>
      </x:c>
    </x:row>
    <x:row r="452">
      <x:c r="A452" s="12" t="str">
        <x:v>heart</x:v>
      </x:c>
      <x:c r="B452" s="12" t="str">
        <x:v>T cell</x:v>
      </x:c>
      <x:c r="C452" s="12" t="str">
        <x:v>proliferating_t_cell</x:v>
      </x:c>
      <x:c r="D452" s="12" t="str">
        <x:v>MKI67</x:v>
      </x:c>
      <x:c r="E452" s="12" t="str">
        <x:v>heart_t_cell_proliferating_t_cell</x:v>
      </x:c>
      <x:c r="F452" s="12" t="str">
        <x:v>Hu et al. 2023 Nucleic Acids Research, CellMarker 2.0</x:v>
      </x:c>
      <x:c r="G452" s="12" t="str">
        <x:v>https://pmc.ncbi.nlm.nih.gov/articles/PMC9825416/</x:v>
      </x:c>
      <x:c r="H452" s="12" t="str">
        <x:v>high</x:v>
      </x:c>
      <x:c r="I452" s="12" t="str">
        <x:v>portal_flagged</x:v>
      </x:c>
      <x:c r="J452" s="12" t="str">
        <x:v>state_marker</x:v>
      </x:c>
      <x:c r="K452" s="12" t="str">
        <x:v>Cell-cycle panel; generic and not T-cell-specific.</x:v>
      </x:c>
    </x:row>
    <x:row r="453">
      <x:c r="A453" s="12" t="str">
        <x:v>heart</x:v>
      </x:c>
      <x:c r="B453" s="12" t="str">
        <x:v>T cell</x:v>
      </x:c>
      <x:c r="C453" s="12" t="str">
        <x:v>proliferating_t_cell</x:v>
      </x:c>
      <x:c r="D453" s="12" t="str">
        <x:v>TOP2A</x:v>
      </x:c>
      <x:c r="E453" s="12" t="str">
        <x:v>heart_t_cell_proliferating_t_cell</x:v>
      </x:c>
      <x:c r="F453" s="12" t="str">
        <x:v>Hu et al. 2023 Nucleic Acids Research, CellMarker 2.0</x:v>
      </x:c>
      <x:c r="G453" s="12" t="str">
        <x:v>https://pmc.ncbi.nlm.nih.gov/articles/PMC9825416/</x:v>
      </x:c>
      <x:c r="H453" s="12" t="str">
        <x:v>high</x:v>
      </x:c>
      <x:c r="I453" s="12" t="str">
        <x:v>portal_flagged</x:v>
      </x:c>
      <x:c r="J453" s="12" t="str">
        <x:v>state_marker</x:v>
      </x:c>
      <x:c r="K453" s="12" t="str">
        <x:v>Cell-cycle panel; generic and not T-cell-specific.</x:v>
      </x:c>
    </x:row>
    <x:row r="454">
      <x:c r="A454" s="12" t="str">
        <x:v>heart</x:v>
      </x:c>
      <x:c r="B454" s="12" t="str">
        <x:v>T cell</x:v>
      </x:c>
      <x:c r="C454" s="12" t="str">
        <x:v>proliferating_t_cell</x:v>
      </x:c>
      <x:c r="D454" s="12" t="str">
        <x:v>STMN1</x:v>
      </x:c>
      <x:c r="E454" s="12" t="str">
        <x:v>heart_t_cell_proliferating_t_cell</x:v>
      </x:c>
      <x:c r="F454" s="12" t="str">
        <x:v>Hu et al. 2023 Nucleic Acids Research, CellMarker 2.0</x:v>
      </x:c>
      <x:c r="G454" s="12" t="str">
        <x:v>https://pmc.ncbi.nlm.nih.gov/articles/PMC9825416/</x:v>
      </x:c>
      <x:c r="H454" s="12" t="str">
        <x:v>high</x:v>
      </x:c>
      <x:c r="I454" s="12" t="str">
        <x:v>portal_flagged</x:v>
      </x:c>
      <x:c r="J454" s="12" t="str">
        <x:v>state_marker</x:v>
      </x:c>
      <x:c r="K454" s="12" t="str">
        <x:v>Cell-cycle panel; generic and not T-cell-specific.</x:v>
      </x:c>
    </x:row>
    <x:row r="455">
      <x:c r="A455" s="12" t="str">
        <x:v>heart</x:v>
      </x:c>
      <x:c r="B455" s="12" t="str">
        <x:v>T cell</x:v>
      </x:c>
      <x:c r="C455" s="12" t="str">
        <x:v>proliferating_t_cell</x:v>
      </x:c>
      <x:c r="D455" s="12" t="str">
        <x:v>HMGB2</x:v>
      </x:c>
      <x:c r="E455" s="12" t="str">
        <x:v>heart_t_cell_proliferating_t_cell</x:v>
      </x:c>
      <x:c r="F455" s="12" t="str">
        <x:v>Hu et al. 2023 Nucleic Acids Research, CellMarker 2.0</x:v>
      </x:c>
      <x:c r="G455" s="12" t="str">
        <x:v>https://pmc.ncbi.nlm.nih.gov/articles/PMC9825416/</x:v>
      </x:c>
      <x:c r="H455" s="12" t="str">
        <x:v>high</x:v>
      </x:c>
      <x:c r="I455" s="12" t="str">
        <x:v>portal_flagged</x:v>
      </x:c>
      <x:c r="J455" s="12" t="str">
        <x:v>state_marker</x:v>
      </x:c>
      <x:c r="K455" s="12" t="str">
        <x:v>Cell-cycle panel; generic and not T-cell-specific.</x:v>
      </x:c>
    </x:row>
    <x:row r="456">
      <x:c r="A456" s="12" t="str">
        <x:v>heart</x:v>
      </x:c>
      <x:c r="B456" s="12" t="str">
        <x:v>T cell</x:v>
      </x:c>
      <x:c r="C456" s="12" t="str">
        <x:v>proliferating_t_cell</x:v>
      </x:c>
      <x:c r="D456" s="12" t="str">
        <x:v>CENPF</x:v>
      </x:c>
      <x:c r="E456" s="12" t="str">
        <x:v>heart_t_cell_proliferating_t_cell</x:v>
      </x:c>
      <x:c r="F456" s="12" t="str">
        <x:v>Hu et al. 2023 Nucleic Acids Research, CellMarker 2.0</x:v>
      </x:c>
      <x:c r="G456" s="12" t="str">
        <x:v>https://pmc.ncbi.nlm.nih.gov/articles/PMC9825416/</x:v>
      </x:c>
      <x:c r="H456" s="12" t="str">
        <x:v>high</x:v>
      </x:c>
      <x:c r="I456" s="12" t="str">
        <x:v>portal_flagged</x:v>
      </x:c>
      <x:c r="J456" s="12" t="str">
        <x:v>state_marker</x:v>
      </x:c>
      <x:c r="K456" s="12" t="str">
        <x:v>Cell-cycle panel; generic and not T-cell-specific.</x:v>
      </x:c>
    </x:row>
    <x:row r="457">
      <x:c r="A457" s="12" t="str">
        <x:v>heart</x:v>
      </x:c>
      <x:c r="B457" s="12" t="str">
        <x:v>T cell</x:v>
      </x:c>
      <x:c r="C457" s="12" t="str">
        <x:v>proliferating_t_cell</x:v>
      </x:c>
      <x:c r="D457" s="12" t="str">
        <x:v>PCNA</x:v>
      </x:c>
      <x:c r="E457" s="12" t="str">
        <x:v>heart_t_cell_proliferating_t_cell</x:v>
      </x:c>
      <x:c r="F457" s="12" t="str">
        <x:v>Hu et al. 2023 Nucleic Acids Research, CellMarker 2.0</x:v>
      </x:c>
      <x:c r="G457" s="12" t="str">
        <x:v>https://pmc.ncbi.nlm.nih.gov/articles/PMC9825416/</x:v>
      </x:c>
      <x:c r="H457" s="12" t="str">
        <x:v>high</x:v>
      </x:c>
      <x:c r="I457" s="12" t="str">
        <x:v>portal_flagged</x:v>
      </x:c>
      <x:c r="J457" s="12" t="str">
        <x:v>state_marker</x:v>
      </x:c>
      <x:c r="K457" s="12" t="str">
        <x:v>Cell-cycle panel; generic and not T-cell-specific.</x:v>
      </x:c>
    </x:row>
    <x:row r="458">
      <x:c r="A458" s="12" t="str">
        <x:v>heart</x:v>
      </x:c>
      <x:c r="B458" s="12" t="str">
        <x:v>T cell</x:v>
      </x:c>
      <x:c r="C458" s="12" t="str">
        <x:v>proliferating_t_cell</x:v>
      </x:c>
      <x:c r="D458" s="12" t="str">
        <x:v>TYMS</x:v>
      </x:c>
      <x:c r="E458" s="12" t="str">
        <x:v>heart_t_cell_proliferating_t_cell</x:v>
      </x:c>
      <x:c r="F458" s="12" t="str">
        <x:v>Hu et al. 2023 Nucleic Acids Research, CellMarker 2.0</x:v>
      </x:c>
      <x:c r="G458" s="12" t="str">
        <x:v>https://pmc.ncbi.nlm.nih.gov/articles/PMC9825416/</x:v>
      </x:c>
      <x:c r="H458" s="12" t="str">
        <x:v>high</x:v>
      </x:c>
      <x:c r="I458" s="12" t="str">
        <x:v>portal_flagged</x:v>
      </x:c>
      <x:c r="J458" s="12" t="str">
        <x:v>state_marker</x:v>
      </x:c>
      <x:c r="K458" s="12" t="str">
        <x:v>Cell-cycle panel; generic and not T-cell-specific.</x:v>
      </x:c>
    </x:row>
    <x:row r="459">
      <x:c r="A459" s="12" t="str">
        <x:v>heart</x:v>
      </x:c>
      <x:c r="B459" s="12" t="str">
        <x:v>T cell</x:v>
      </x:c>
      <x:c r="C459" s="12" t="str">
        <x:v>proliferating_t_cell</x:v>
      </x:c>
      <x:c r="D459" s="12" t="str">
        <x:v>UBE2C</x:v>
      </x:c>
      <x:c r="E459" s="12" t="str">
        <x:v>heart_t_cell_proliferating_t_cell</x:v>
      </x:c>
      <x:c r="F459" s="12" t="str">
        <x:v>Hu et al. 2023 Nucleic Acids Research, CellMarker 2.0</x:v>
      </x:c>
      <x:c r="G459" s="12" t="str">
        <x:v>https://pmc.ncbi.nlm.nih.gov/articles/PMC9825416/</x:v>
      </x:c>
      <x:c r="H459" s="12" t="str">
        <x:v>high</x:v>
      </x:c>
      <x:c r="I459" s="12" t="str">
        <x:v>portal_flagged</x:v>
      </x:c>
      <x:c r="J459" s="12" t="str">
        <x:v>state_marker</x:v>
      </x:c>
      <x:c r="K459" s="12" t="str">
        <x:v>Cell-cycle panel; generic and not T-cell-specific.</x:v>
      </x:c>
    </x:row>
    <x:row r="460">
      <x:c r="A460" s="12" t="str">
        <x:v>heart</x:v>
      </x:c>
      <x:c r="B460" s="12" t="str">
        <x:v>T cell</x:v>
      </x:c>
      <x:c r="C460" s="12" t="str">
        <x:v>proliferating_t_cell</x:v>
      </x:c>
      <x:c r="D460" s="12" t="str">
        <x:v>CCNB2</x:v>
      </x:c>
      <x:c r="E460" s="12" t="str">
        <x:v>heart_t_cell_proliferating_t_cell</x:v>
      </x:c>
      <x:c r="F460" s="12" t="str">
        <x:v>Hu et al. 2023 Nucleic Acids Research, CellMarker 2.0</x:v>
      </x:c>
      <x:c r="G460" s="12" t="str">
        <x:v>https://pmc.ncbi.nlm.nih.gov/articles/PMC9825416/</x:v>
      </x:c>
      <x:c r="H460" s="12" t="str">
        <x:v>high</x:v>
      </x:c>
      <x:c r="I460" s="12" t="str">
        <x:v>portal_flagged</x:v>
      </x:c>
      <x:c r="J460" s="12" t="str">
        <x:v>state_marker</x:v>
      </x:c>
      <x:c r="K460" s="12" t="str">
        <x:v>Cell-cycle panel; generic and not T-cell-specific.</x:v>
      </x:c>
    </x:row>
    <x:row r="461">
      <x:c r="A461" s="12" t="str">
        <x:v>heart</x:v>
      </x:c>
      <x:c r="B461" s="12" t="str">
        <x:v>T cell</x:v>
      </x:c>
      <x:c r="C461" s="12" t="str">
        <x:v>proliferating_t_cell</x:v>
      </x:c>
      <x:c r="D461" s="12" t="str">
        <x:v>CDK1</x:v>
      </x:c>
      <x:c r="E461" s="12" t="str">
        <x:v>heart_t_cell_proliferating_t_cell</x:v>
      </x:c>
      <x:c r="F461" s="12" t="str">
        <x:v>Hu et al. 2023 Nucleic Acids Research, CellMarker 2.0</x:v>
      </x:c>
      <x:c r="G461" s="12" t="str">
        <x:v>https://pmc.ncbi.nlm.nih.gov/articles/PMC9825416/</x:v>
      </x:c>
      <x:c r="H461" s="12" t="str">
        <x:v>high</x:v>
      </x:c>
      <x:c r="I461" s="12" t="str">
        <x:v>portal_flagged</x:v>
      </x:c>
      <x:c r="J461" s="12" t="str">
        <x:v>state_marker</x:v>
      </x:c>
      <x:c r="K461" s="12" t="str">
        <x:v>Cell-cycle panel; generic and not T-cell-specific.</x:v>
      </x:c>
    </x:row>
    <x:row r="462">
      <x:c r="A462" s="12" t="str">
        <x:v>heart</x:v>
      </x:c>
      <x:c r="B462" s="12" t="str">
        <x:v>NK cell</x:v>
      </x:c>
      <x:c r="C462" s="12" t="str">
        <x:v>cytotoxic_nk_cell</x:v>
      </x:c>
      <x:c r="D462" s="12" t="str">
        <x:v>NKG7</x:v>
      </x:c>
      <x:c r="E462" s="12" t="str">
        <x:v>heart_nk_cell_cytotoxic_nk_cell</x:v>
      </x:c>
      <x:c r="F462" s="12" t="str">
        <x:v>Hu et al. 2023 Nucleic Acids Research, CellMarker 2.0</x:v>
      </x:c>
      <x:c r="G462" s="12" t="str">
        <x:v>https://pmc.ncbi.nlm.nih.gov/articles/PMC9825416/</x:v>
      </x:c>
      <x:c r="H462" s="12" t="str">
        <x:v>high</x:v>
      </x:c>
      <x:c r="I462" s="12" t="str">
        <x:v>portal_default</x:v>
      </x:c>
      <x:c r="J462" s="12" t="str">
        <x:v>state_marker</x:v>
      </x:c>
      <x:c r="K462" s="12" t="str">
        <x:v>Cytotoxic NK cell panel.</x:v>
      </x:c>
    </x:row>
    <x:row r="463">
      <x:c r="A463" s="12" t="str">
        <x:v>heart</x:v>
      </x:c>
      <x:c r="B463" s="12" t="str">
        <x:v>NK cell</x:v>
      </x:c>
      <x:c r="C463" s="12" t="str">
        <x:v>cytotoxic_nk_cell</x:v>
      </x:c>
      <x:c r="D463" s="12" t="str">
        <x:v>GNLY</x:v>
      </x:c>
      <x:c r="E463" s="12" t="str">
        <x:v>heart_nk_cell_cytotoxic_nk_cell</x:v>
      </x:c>
      <x:c r="F463" s="12" t="str">
        <x:v>Hu et al. 2023 Nucleic Acids Research, CellMarker 2.0</x:v>
      </x:c>
      <x:c r="G463" s="12" t="str">
        <x:v>https://pmc.ncbi.nlm.nih.gov/articles/PMC9825416/</x:v>
      </x:c>
      <x:c r="H463" s="12" t="str">
        <x:v>high</x:v>
      </x:c>
      <x:c r="I463" s="12" t="str">
        <x:v>portal_default</x:v>
      </x:c>
      <x:c r="J463" s="12" t="str">
        <x:v>state_marker</x:v>
      </x:c>
      <x:c r="K463" s="12" t="str">
        <x:v>Cytotoxic NK cell panel.</x:v>
      </x:c>
    </x:row>
    <x:row r="464">
      <x:c r="A464" s="12" t="str">
        <x:v>heart</x:v>
      </x:c>
      <x:c r="B464" s="12" t="str">
        <x:v>NK cell</x:v>
      </x:c>
      <x:c r="C464" s="12" t="str">
        <x:v>cytotoxic_nk_cell</x:v>
      </x:c>
      <x:c r="D464" s="12" t="str">
        <x:v>PRF1</x:v>
      </x:c>
      <x:c r="E464" s="12" t="str">
        <x:v>heart_nk_cell_cytotoxic_nk_cell</x:v>
      </x:c>
      <x:c r="F464" s="12" t="str">
        <x:v>Hu et al. 2023 Nucleic Acids Research, CellMarker 2.0</x:v>
      </x:c>
      <x:c r="G464" s="12" t="str">
        <x:v>https://pmc.ncbi.nlm.nih.gov/articles/PMC9825416/</x:v>
      </x:c>
      <x:c r="H464" s="12" t="str">
        <x:v>high</x:v>
      </x:c>
      <x:c r="I464" s="12" t="str">
        <x:v>portal_default</x:v>
      </x:c>
      <x:c r="J464" s="12" t="str">
        <x:v>state_marker</x:v>
      </x:c>
      <x:c r="K464" s="12" t="str">
        <x:v>Cytotoxic NK cell panel.</x:v>
      </x:c>
    </x:row>
    <x:row r="465">
      <x:c r="A465" s="12" t="str">
        <x:v>heart</x:v>
      </x:c>
      <x:c r="B465" s="12" t="str">
        <x:v>NK cell</x:v>
      </x:c>
      <x:c r="C465" s="12" t="str">
        <x:v>cytotoxic_nk_cell</x:v>
      </x:c>
      <x:c r="D465" s="12" t="str">
        <x:v>GZMB</x:v>
      </x:c>
      <x:c r="E465" s="12" t="str">
        <x:v>heart_nk_cell_cytotoxic_nk_cell</x:v>
      </x:c>
      <x:c r="F465" s="12" t="str">
        <x:v>Hu et al. 2023 Nucleic Acids Research, CellMarker 2.0</x:v>
      </x:c>
      <x:c r="G465" s="12" t="str">
        <x:v>https://pmc.ncbi.nlm.nih.gov/articles/PMC9825416/</x:v>
      </x:c>
      <x:c r="H465" s="12" t="str">
        <x:v>high</x:v>
      </x:c>
      <x:c r="I465" s="12" t="str">
        <x:v>portal_default</x:v>
      </x:c>
      <x:c r="J465" s="12" t="str">
        <x:v>state_marker</x:v>
      </x:c>
      <x:c r="K465" s="12" t="str">
        <x:v>Cytotoxic NK cell panel.</x:v>
      </x:c>
    </x:row>
    <x:row r="466">
      <x:c r="A466" s="12" t="str">
        <x:v>heart</x:v>
      </x:c>
      <x:c r="B466" s="12" t="str">
        <x:v>NK cell</x:v>
      </x:c>
      <x:c r="C466" s="12" t="str">
        <x:v>cytotoxic_nk_cell</x:v>
      </x:c>
      <x:c r="D466" s="12" t="str">
        <x:v>GZMH</x:v>
      </x:c>
      <x:c r="E466" s="12" t="str">
        <x:v>heart_nk_cell_cytotoxic_nk_cell</x:v>
      </x:c>
      <x:c r="F466" s="12" t="str">
        <x:v>Hu et al. 2023 Nucleic Acids Research, CellMarker 2.0</x:v>
      </x:c>
      <x:c r="G466" s="12" t="str">
        <x:v>https://pmc.ncbi.nlm.nih.gov/articles/PMC9825416/</x:v>
      </x:c>
      <x:c r="H466" s="12" t="str">
        <x:v>high</x:v>
      </x:c>
      <x:c r="I466" s="12" t="str">
        <x:v>portal_default</x:v>
      </x:c>
      <x:c r="J466" s="12" t="str">
        <x:v>state_marker</x:v>
      </x:c>
      <x:c r="K466" s="12" t="str">
        <x:v>Cytotoxic NK cell panel.</x:v>
      </x:c>
    </x:row>
    <x:row r="467">
      <x:c r="A467" s="12" t="str">
        <x:v>heart</x:v>
      </x:c>
      <x:c r="B467" s="12" t="str">
        <x:v>NK cell</x:v>
      </x:c>
      <x:c r="C467" s="12" t="str">
        <x:v>cytotoxic_nk_cell</x:v>
      </x:c>
      <x:c r="D467" s="12" t="str">
        <x:v>CST7</x:v>
      </x:c>
      <x:c r="E467" s="12" t="str">
        <x:v>heart_nk_cell_cytotoxic_nk_cell</x:v>
      </x:c>
      <x:c r="F467" s="12" t="str">
        <x:v>Hu et al. 2023 Nucleic Acids Research, CellMarker 2.0</x:v>
      </x:c>
      <x:c r="G467" s="12" t="str">
        <x:v>https://pmc.ncbi.nlm.nih.gov/articles/PMC9825416/</x:v>
      </x:c>
      <x:c r="H467" s="12" t="str">
        <x:v>high</x:v>
      </x:c>
      <x:c r="I467" s="12" t="str">
        <x:v>portal_default</x:v>
      </x:c>
      <x:c r="J467" s="12" t="str">
        <x:v>state_marker</x:v>
      </x:c>
      <x:c r="K467" s="12" t="str">
        <x:v>Cytotoxic NK cell panel.</x:v>
      </x:c>
    </x:row>
    <x:row r="468">
      <x:c r="A468" s="12" t="str">
        <x:v>heart</x:v>
      </x:c>
      <x:c r="B468" s="12" t="str">
        <x:v>NK cell</x:v>
      </x:c>
      <x:c r="C468" s="12" t="str">
        <x:v>cytotoxic_nk_cell</x:v>
      </x:c>
      <x:c r="D468" s="12" t="str">
        <x:v>KLRD1</x:v>
      </x:c>
      <x:c r="E468" s="12" t="str">
        <x:v>heart_nk_cell_cytotoxic_nk_cell</x:v>
      </x:c>
      <x:c r="F468" s="12" t="str">
        <x:v>Hu et al. 2023 Nucleic Acids Research, CellMarker 2.0</x:v>
      </x:c>
      <x:c r="G468" s="12" t="str">
        <x:v>https://pmc.ncbi.nlm.nih.gov/articles/PMC9825416/</x:v>
      </x:c>
      <x:c r="H468" s="12" t="str">
        <x:v>high</x:v>
      </x:c>
      <x:c r="I468" s="12" t="str">
        <x:v>portal_default</x:v>
      </x:c>
      <x:c r="J468" s="12" t="str">
        <x:v>state_marker</x:v>
      </x:c>
      <x:c r="K468" s="12" t="str">
        <x:v>Cytotoxic NK cell panel.</x:v>
      </x:c>
    </x:row>
    <x:row r="469">
      <x:c r="A469" s="12" t="str">
        <x:v>heart</x:v>
      </x:c>
      <x:c r="B469" s="12" t="str">
        <x:v>NK cell</x:v>
      </x:c>
      <x:c r="C469" s="12" t="str">
        <x:v>cytotoxic_nk_cell</x:v>
      </x:c>
      <x:c r="D469" s="12" t="str">
        <x:v>KLRF1</x:v>
      </x:c>
      <x:c r="E469" s="12" t="str">
        <x:v>heart_nk_cell_cytotoxic_nk_cell</x:v>
      </x:c>
      <x:c r="F469" s="12" t="str">
        <x:v>Hu et al. 2023 Nucleic Acids Research, CellMarker 2.0</x:v>
      </x:c>
      <x:c r="G469" s="12" t="str">
        <x:v>https://pmc.ncbi.nlm.nih.gov/articles/PMC9825416/</x:v>
      </x:c>
      <x:c r="H469" s="12" t="str">
        <x:v>high</x:v>
      </x:c>
      <x:c r="I469" s="12" t="str">
        <x:v>portal_default</x:v>
      </x:c>
      <x:c r="J469" s="12" t="str">
        <x:v>state_marker</x:v>
      </x:c>
      <x:c r="K469" s="12" t="str">
        <x:v>Cytotoxic NK cell panel.</x:v>
      </x:c>
    </x:row>
    <x:row r="470">
      <x:c r="A470" s="12" t="str">
        <x:v>heart</x:v>
      </x:c>
      <x:c r="B470" s="12" t="str">
        <x:v>NK cell</x:v>
      </x:c>
      <x:c r="C470" s="12" t="str">
        <x:v>cytotoxic_nk_cell</x:v>
      </x:c>
      <x:c r="D470" s="12" t="str">
        <x:v>FCGR3A</x:v>
      </x:c>
      <x:c r="E470" s="12" t="str">
        <x:v>heart_nk_cell_cytotoxic_nk_cell</x:v>
      </x:c>
      <x:c r="F470" s="12" t="str">
        <x:v>Hu et al. 2023 Nucleic Acids Research, CellMarker 2.0</x:v>
      </x:c>
      <x:c r="G470" s="12" t="str">
        <x:v>https://pmc.ncbi.nlm.nih.gov/articles/PMC9825416/</x:v>
      </x:c>
      <x:c r="H470" s="12" t="str">
        <x:v>high</x:v>
      </x:c>
      <x:c r="I470" s="12" t="str">
        <x:v>portal_default</x:v>
      </x:c>
      <x:c r="J470" s="12" t="str">
        <x:v>state_marker</x:v>
      </x:c>
      <x:c r="K470" s="12" t="str">
        <x:v>Cytotoxic NK cell panel.</x:v>
      </x:c>
    </x:row>
    <x:row r="471">
      <x:c r="A471" s="12" t="str">
        <x:v>heart</x:v>
      </x:c>
      <x:c r="B471" s="12" t="str">
        <x:v>NK cell</x:v>
      </x:c>
      <x:c r="C471" s="12" t="str">
        <x:v>cytotoxic_nk_cell</x:v>
      </x:c>
      <x:c r="D471" s="12" t="str">
        <x:v>SPON2</x:v>
      </x:c>
      <x:c r="E471" s="12" t="str">
        <x:v>heart_nk_cell_cytotoxic_nk_cell</x:v>
      </x:c>
      <x:c r="F471" s="12" t="str">
        <x:v>Hu et al. 2023 Nucleic Acids Research, CellMarker 2.0</x:v>
      </x:c>
      <x:c r="G471" s="12" t="str">
        <x:v>https://pmc.ncbi.nlm.nih.gov/articles/PMC9825416/</x:v>
      </x:c>
      <x:c r="H471" s="12" t="str">
        <x:v>high</x:v>
      </x:c>
      <x:c r="I471" s="12" t="str">
        <x:v>portal_default</x:v>
      </x:c>
      <x:c r="J471" s="12" t="str">
        <x:v>state_marker</x:v>
      </x:c>
      <x:c r="K471" s="12" t="str">
        <x:v>Cytotoxic NK cell panel.</x:v>
      </x:c>
    </x:row>
    <x:row r="472">
      <x:c r="A472" s="12" t="str">
        <x:v>heart</x:v>
      </x:c>
      <x:c r="B472" s="12" t="str">
        <x:v>NK cell</x:v>
      </x:c>
      <x:c r="C472" s="12" t="str">
        <x:v>tissue_resident_activated_nk_cell</x:v>
      </x:c>
      <x:c r="D472" s="12" t="str">
        <x:v>XCL1</x:v>
      </x:c>
      <x:c r="E472" s="12" t="str">
        <x:v>heart_nk_cell_tissue_resident_activated_nk_cell</x:v>
      </x:c>
      <x:c r="F472" s="12" t="str">
        <x:v>Hu et al. 2023 Nucleic Acids Research, CellMarker 2.0</x:v>
      </x:c>
      <x:c r="G472" s="12" t="str">
        <x:v>https://pmc.ncbi.nlm.nih.gov/articles/PMC9825416/</x:v>
      </x:c>
      <x:c r="H472" s="12" t="str">
        <x:v>medium</x:v>
      </x:c>
      <x:c r="I472" s="12" t="str">
        <x:v>portal_default</x:v>
      </x:c>
      <x:c r="J472" s="12" t="str">
        <x:v>state_marker</x:v>
      </x:c>
      <x:c r="K472" s="12" t="str">
        <x:v>Tissue-resident/activated NK-like panel; heart specificity should be validated.</x:v>
      </x:c>
    </x:row>
    <x:row r="473">
      <x:c r="A473" s="12" t="str">
        <x:v>heart</x:v>
      </x:c>
      <x:c r="B473" s="12" t="str">
        <x:v>NK cell</x:v>
      </x:c>
      <x:c r="C473" s="12" t="str">
        <x:v>tissue_resident_activated_nk_cell</x:v>
      </x:c>
      <x:c r="D473" s="12" t="str">
        <x:v>XCL2</x:v>
      </x:c>
      <x:c r="E473" s="12" t="str">
        <x:v>heart_nk_cell_tissue_resident_activated_nk_cell</x:v>
      </x:c>
      <x:c r="F473" s="12" t="str">
        <x:v>Hu et al. 2023 Nucleic Acids Research, CellMarker 2.0</x:v>
      </x:c>
      <x:c r="G473" s="12" t="str">
        <x:v>https://pmc.ncbi.nlm.nih.gov/articles/PMC9825416/</x:v>
      </x:c>
      <x:c r="H473" s="12" t="str">
        <x:v>medium</x:v>
      </x:c>
      <x:c r="I473" s="12" t="str">
        <x:v>portal_default</x:v>
      </x:c>
      <x:c r="J473" s="12" t="str">
        <x:v>state_marker</x:v>
      </x:c>
      <x:c r="K473" s="12" t="str">
        <x:v>Tissue-resident/activated NK-like panel; heart specificity should be validated.</x:v>
      </x:c>
    </x:row>
    <x:row r="474">
      <x:c r="A474" s="12" t="str">
        <x:v>heart</x:v>
      </x:c>
      <x:c r="B474" s="12" t="str">
        <x:v>NK cell</x:v>
      </x:c>
      <x:c r="C474" s="12" t="str">
        <x:v>tissue_resident_activated_nk_cell</x:v>
      </x:c>
      <x:c r="D474" s="12" t="str">
        <x:v>CXCR6</x:v>
      </x:c>
      <x:c r="E474" s="12" t="str">
        <x:v>heart_nk_cell_tissue_resident_activated_nk_cell</x:v>
      </x:c>
      <x:c r="F474" s="12" t="str">
        <x:v>Hu et al. 2023 Nucleic Acids Research, CellMarker 2.0</x:v>
      </x:c>
      <x:c r="G474" s="12" t="str">
        <x:v>https://pmc.ncbi.nlm.nih.gov/articles/PMC9825416/</x:v>
      </x:c>
      <x:c r="H474" s="12" t="str">
        <x:v>medium</x:v>
      </x:c>
      <x:c r="I474" s="12" t="str">
        <x:v>portal_default</x:v>
      </x:c>
      <x:c r="J474" s="12" t="str">
        <x:v>state_marker</x:v>
      </x:c>
      <x:c r="K474" s="12" t="str">
        <x:v>Tissue-resident/activated NK-like panel; heart specificity should be validated.</x:v>
      </x:c>
    </x:row>
    <x:row r="475">
      <x:c r="A475" s="12" t="str">
        <x:v>heart</x:v>
      </x:c>
      <x:c r="B475" s="12" t="str">
        <x:v>NK cell</x:v>
      </x:c>
      <x:c r="C475" s="12" t="str">
        <x:v>tissue_resident_activated_nk_cell</x:v>
      </x:c>
      <x:c r="D475" s="12" t="str">
        <x:v>ITGA1</x:v>
      </x:c>
      <x:c r="E475" s="12" t="str">
        <x:v>heart_nk_cell_tissue_resident_activated_nk_cell</x:v>
      </x:c>
      <x:c r="F475" s="12" t="str">
        <x:v>Hu et al. 2023 Nucleic Acids Research, CellMarker 2.0</x:v>
      </x:c>
      <x:c r="G475" s="12" t="str">
        <x:v>https://pmc.ncbi.nlm.nih.gov/articles/PMC9825416/</x:v>
      </x:c>
      <x:c r="H475" s="12" t="str">
        <x:v>medium</x:v>
      </x:c>
      <x:c r="I475" s="12" t="str">
        <x:v>portal_default</x:v>
      </x:c>
      <x:c r="J475" s="12" t="str">
        <x:v>state_marker</x:v>
      </x:c>
      <x:c r="K475" s="12" t="str">
        <x:v>Tissue-resident/activated NK-like panel; heart specificity should be validated.</x:v>
      </x:c>
    </x:row>
    <x:row r="476">
      <x:c r="A476" s="12" t="str">
        <x:v>heart</x:v>
      </x:c>
      <x:c r="B476" s="12" t="str">
        <x:v>NK cell</x:v>
      </x:c>
      <x:c r="C476" s="12" t="str">
        <x:v>tissue_resident_activated_nk_cell</x:v>
      </x:c>
      <x:c r="D476" s="12" t="str">
        <x:v>ZNF683</x:v>
      </x:c>
      <x:c r="E476" s="12" t="str">
        <x:v>heart_nk_cell_tissue_resident_activated_nk_cell</x:v>
      </x:c>
      <x:c r="F476" s="12" t="str">
        <x:v>Hu et al. 2023 Nucleic Acids Research, CellMarker 2.0</x:v>
      </x:c>
      <x:c r="G476" s="12" t="str">
        <x:v>https://pmc.ncbi.nlm.nih.gov/articles/PMC9825416/</x:v>
      </x:c>
      <x:c r="H476" s="12" t="str">
        <x:v>medium</x:v>
      </x:c>
      <x:c r="I476" s="12" t="str">
        <x:v>portal_default</x:v>
      </x:c>
      <x:c r="J476" s="12" t="str">
        <x:v>state_marker</x:v>
      </x:c>
      <x:c r="K476" s="12" t="str">
        <x:v>Tissue-resident/activated NK-like panel; heart specificity should be validated.</x:v>
      </x:c>
    </x:row>
    <x:row r="477">
      <x:c r="A477" s="12" t="str">
        <x:v>heart</x:v>
      </x:c>
      <x:c r="B477" s="12" t="str">
        <x:v>NK cell</x:v>
      </x:c>
      <x:c r="C477" s="12" t="str">
        <x:v>tissue_resident_activated_nk_cell</x:v>
      </x:c>
      <x:c r="D477" s="12" t="str">
        <x:v>KLRC1</x:v>
      </x:c>
      <x:c r="E477" s="12" t="str">
        <x:v>heart_nk_cell_tissue_resident_activated_nk_cell</x:v>
      </x:c>
      <x:c r="F477" s="12" t="str">
        <x:v>Hu et al. 2023 Nucleic Acids Research, CellMarker 2.0</x:v>
      </x:c>
      <x:c r="G477" s="12" t="str">
        <x:v>https://pmc.ncbi.nlm.nih.gov/articles/PMC9825416/</x:v>
      </x:c>
      <x:c r="H477" s="12" t="str">
        <x:v>medium</x:v>
      </x:c>
      <x:c r="I477" s="12" t="str">
        <x:v>portal_default</x:v>
      </x:c>
      <x:c r="J477" s="12" t="str">
        <x:v>state_marker</x:v>
      </x:c>
      <x:c r="K477" s="12" t="str">
        <x:v>Tissue-resident/activated NK-like panel; heart specificity should be validated.</x:v>
      </x:c>
    </x:row>
    <x:row r="478">
      <x:c r="A478" s="12" t="str">
        <x:v>heart</x:v>
      </x:c>
      <x:c r="B478" s="12" t="str">
        <x:v>NK cell</x:v>
      </x:c>
      <x:c r="C478" s="12" t="str">
        <x:v>tissue_resident_activated_nk_cell</x:v>
      </x:c>
      <x:c r="D478" s="12" t="str">
        <x:v>KLRB1</x:v>
      </x:c>
      <x:c r="E478" s="12" t="str">
        <x:v>heart_nk_cell_tissue_resident_activated_nk_cell</x:v>
      </x:c>
      <x:c r="F478" s="12" t="str">
        <x:v>Hu et al. 2023 Nucleic Acids Research, CellMarker 2.0</x:v>
      </x:c>
      <x:c r="G478" s="12" t="str">
        <x:v>https://pmc.ncbi.nlm.nih.gov/articles/PMC9825416/</x:v>
      </x:c>
      <x:c r="H478" s="12" t="str">
        <x:v>medium</x:v>
      </x:c>
      <x:c r="I478" s="12" t="str">
        <x:v>portal_default</x:v>
      </x:c>
      <x:c r="J478" s="12" t="str">
        <x:v>state_marker</x:v>
      </x:c>
      <x:c r="K478" s="12" t="str">
        <x:v>Tissue-resident/activated NK-like panel; heart specificity should be validated.</x:v>
      </x:c>
    </x:row>
    <x:row r="479">
      <x:c r="A479" s="12" t="str">
        <x:v>heart</x:v>
      </x:c>
      <x:c r="B479" s="12" t="str">
        <x:v>NK cell</x:v>
      </x:c>
      <x:c r="C479" s="12" t="str">
        <x:v>tissue_resident_activated_nk_cell</x:v>
      </x:c>
      <x:c r="D479" s="12" t="str">
        <x:v>CD69</x:v>
      </x:c>
      <x:c r="E479" s="12" t="str">
        <x:v>heart_nk_cell_tissue_resident_activated_nk_cell</x:v>
      </x:c>
      <x:c r="F479" s="12" t="str">
        <x:v>Hu et al. 2023 Nucleic Acids Research, CellMarker 2.0</x:v>
      </x:c>
      <x:c r="G479" s="12" t="str">
        <x:v>https://pmc.ncbi.nlm.nih.gov/articles/PMC9825416/</x:v>
      </x:c>
      <x:c r="H479" s="12" t="str">
        <x:v>medium</x:v>
      </x:c>
      <x:c r="I479" s="12" t="str">
        <x:v>portal_default</x:v>
      </x:c>
      <x:c r="J479" s="12" t="str">
        <x:v>state_marker</x:v>
      </x:c>
      <x:c r="K479" s="12" t="str">
        <x:v>Tissue-resident/activated NK-like panel; heart specificity should be validated.</x:v>
      </x:c>
    </x:row>
    <x:row r="480">
      <x:c r="A480" s="12" t="str">
        <x:v>heart</x:v>
      </x:c>
      <x:c r="B480" s="12" t="str">
        <x:v>NK cell</x:v>
      </x:c>
      <x:c r="C480" s="12" t="str">
        <x:v>tissue_resident_activated_nk_cell</x:v>
      </x:c>
      <x:c r="D480" s="12" t="str">
        <x:v>CXCR3</x:v>
      </x:c>
      <x:c r="E480" s="12" t="str">
        <x:v>heart_nk_cell_tissue_resident_activated_nk_cell</x:v>
      </x:c>
      <x:c r="F480" s="12" t="str">
        <x:v>Hu et al. 2023 Nucleic Acids Research, CellMarker 2.0</x:v>
      </x:c>
      <x:c r="G480" s="12" t="str">
        <x:v>https://pmc.ncbi.nlm.nih.gov/articles/PMC9825416/</x:v>
      </x:c>
      <x:c r="H480" s="12" t="str">
        <x:v>medium</x:v>
      </x:c>
      <x:c r="I480" s="12" t="str">
        <x:v>portal_default</x:v>
      </x:c>
      <x:c r="J480" s="12" t="str">
        <x:v>state_marker</x:v>
      </x:c>
      <x:c r="K480" s="12" t="str">
        <x:v>Tissue-resident/activated NK-like panel; heart specificity should be validated.</x:v>
      </x:c>
    </x:row>
    <x:row r="481">
      <x:c r="A481" s="12" t="str">
        <x:v>heart</x:v>
      </x:c>
      <x:c r="B481" s="12" t="str">
        <x:v>NK cell</x:v>
      </x:c>
      <x:c r="C481" s="12" t="str">
        <x:v>tissue_resident_activated_nk_cell</x:v>
      </x:c>
      <x:c r="D481" s="12" t="str">
        <x:v>NKG7</x:v>
      </x:c>
      <x:c r="E481" s="12" t="str">
        <x:v>heart_nk_cell_tissue_resident_activated_nk_cell</x:v>
      </x:c>
      <x:c r="F481" s="12" t="str">
        <x:v>Hu et al. 2023 Nucleic Acids Research, CellMarker 2.0</x:v>
      </x:c>
      <x:c r="G481" s="12" t="str">
        <x:v>https://pmc.ncbi.nlm.nih.gov/articles/PMC9825416/</x:v>
      </x:c>
      <x:c r="H481" s="12" t="str">
        <x:v>medium</x:v>
      </x:c>
      <x:c r="I481" s="12" t="str">
        <x:v>portal_default</x:v>
      </x:c>
      <x:c r="J481" s="12" t="str">
        <x:v>state_marker</x:v>
      </x:c>
      <x:c r="K481" s="12" t="str">
        <x:v>Tissue-resident/activated NK-like panel; heart specificity should be validated.</x:v>
      </x:c>
    </x:row>
    <x:row r="482">
      <x:c r="A482" s="12" t="str">
        <x:v>heart</x:v>
      </x:c>
      <x:c r="B482" s="12" t="str">
        <x:v>NK cell</x:v>
      </x:c>
      <x:c r="C482" s="12" t="str">
        <x:v>cycling_nk_cell</x:v>
      </x:c>
      <x:c r="D482" s="12" t="str">
        <x:v>MKI67</x:v>
      </x:c>
      <x:c r="E482" s="12" t="str">
        <x:v>heart_nk_cell_cycling_nk_cell</x:v>
      </x:c>
      <x:c r="F482" s="12" t="str">
        <x:v>Hu et al. 2023 Nucleic Acids Research, CellMarker 2.0</x:v>
      </x:c>
      <x:c r="G482" s="12" t="str">
        <x:v>https://pmc.ncbi.nlm.nih.gov/articles/PMC9825416/</x:v>
      </x:c>
      <x:c r="H482" s="12" t="str">
        <x:v>high</x:v>
      </x:c>
      <x:c r="I482" s="12" t="str">
        <x:v>portal_flagged</x:v>
      </x:c>
      <x:c r="J482" s="12" t="str">
        <x:v>state_marker</x:v>
      </x:c>
      <x:c r="K482" s="12" t="str">
        <x:v>Generic cell-cycle panel for NK cells.</x:v>
      </x:c>
    </x:row>
    <x:row r="483">
      <x:c r="A483" s="12" t="str">
        <x:v>heart</x:v>
      </x:c>
      <x:c r="B483" s="12" t="str">
        <x:v>NK cell</x:v>
      </x:c>
      <x:c r="C483" s="12" t="str">
        <x:v>cycling_nk_cell</x:v>
      </x:c>
      <x:c r="D483" s="12" t="str">
        <x:v>TOP2A</x:v>
      </x:c>
      <x:c r="E483" s="12" t="str">
        <x:v>heart_nk_cell_cycling_nk_cell</x:v>
      </x:c>
      <x:c r="F483" s="12" t="str">
        <x:v>Hu et al. 2023 Nucleic Acids Research, CellMarker 2.0</x:v>
      </x:c>
      <x:c r="G483" s="12" t="str">
        <x:v>https://pmc.ncbi.nlm.nih.gov/articles/PMC9825416/</x:v>
      </x:c>
      <x:c r="H483" s="12" t="str">
        <x:v>high</x:v>
      </x:c>
      <x:c r="I483" s="12" t="str">
        <x:v>portal_flagged</x:v>
      </x:c>
      <x:c r="J483" s="12" t="str">
        <x:v>state_marker</x:v>
      </x:c>
      <x:c r="K483" s="12" t="str">
        <x:v>Generic cell-cycle panel for NK cells.</x:v>
      </x:c>
    </x:row>
    <x:row r="484">
      <x:c r="A484" s="12" t="str">
        <x:v>heart</x:v>
      </x:c>
      <x:c r="B484" s="12" t="str">
        <x:v>NK cell</x:v>
      </x:c>
      <x:c r="C484" s="12" t="str">
        <x:v>cycling_nk_cell</x:v>
      </x:c>
      <x:c r="D484" s="12" t="str">
        <x:v>STMN1</x:v>
      </x:c>
      <x:c r="E484" s="12" t="str">
        <x:v>heart_nk_cell_cycling_nk_cell</x:v>
      </x:c>
      <x:c r="F484" s="12" t="str">
        <x:v>Hu et al. 2023 Nucleic Acids Research, CellMarker 2.0</x:v>
      </x:c>
      <x:c r="G484" s="12" t="str">
        <x:v>https://pmc.ncbi.nlm.nih.gov/articles/PMC9825416/</x:v>
      </x:c>
      <x:c r="H484" s="12" t="str">
        <x:v>high</x:v>
      </x:c>
      <x:c r="I484" s="12" t="str">
        <x:v>portal_flagged</x:v>
      </x:c>
      <x:c r="J484" s="12" t="str">
        <x:v>state_marker</x:v>
      </x:c>
      <x:c r="K484" s="12" t="str">
        <x:v>Generic cell-cycle panel for NK cells.</x:v>
      </x:c>
    </x:row>
    <x:row r="485">
      <x:c r="A485" s="12" t="str">
        <x:v>heart</x:v>
      </x:c>
      <x:c r="B485" s="12" t="str">
        <x:v>NK cell</x:v>
      </x:c>
      <x:c r="C485" s="12" t="str">
        <x:v>cycling_nk_cell</x:v>
      </x:c>
      <x:c r="D485" s="12" t="str">
        <x:v>HMGB2</x:v>
      </x:c>
      <x:c r="E485" s="12" t="str">
        <x:v>heart_nk_cell_cycling_nk_cell</x:v>
      </x:c>
      <x:c r="F485" s="12" t="str">
        <x:v>Hu et al. 2023 Nucleic Acids Research, CellMarker 2.0</x:v>
      </x:c>
      <x:c r="G485" s="12" t="str">
        <x:v>https://pmc.ncbi.nlm.nih.gov/articles/PMC9825416/</x:v>
      </x:c>
      <x:c r="H485" s="12" t="str">
        <x:v>high</x:v>
      </x:c>
      <x:c r="I485" s="12" t="str">
        <x:v>portal_flagged</x:v>
      </x:c>
      <x:c r="J485" s="12" t="str">
        <x:v>state_marker</x:v>
      </x:c>
      <x:c r="K485" s="12" t="str">
        <x:v>Generic cell-cycle panel for NK cells.</x:v>
      </x:c>
    </x:row>
    <x:row r="486">
      <x:c r="A486" s="12" t="str">
        <x:v>heart</x:v>
      </x:c>
      <x:c r="B486" s="12" t="str">
        <x:v>NK cell</x:v>
      </x:c>
      <x:c r="C486" s="12" t="str">
        <x:v>cycling_nk_cell</x:v>
      </x:c>
      <x:c r="D486" s="12" t="str">
        <x:v>CENPF</x:v>
      </x:c>
      <x:c r="E486" s="12" t="str">
        <x:v>heart_nk_cell_cycling_nk_cell</x:v>
      </x:c>
      <x:c r="F486" s="12" t="str">
        <x:v>Hu et al. 2023 Nucleic Acids Research, CellMarker 2.0</x:v>
      </x:c>
      <x:c r="G486" s="12" t="str">
        <x:v>https://pmc.ncbi.nlm.nih.gov/articles/PMC9825416/</x:v>
      </x:c>
      <x:c r="H486" s="12" t="str">
        <x:v>high</x:v>
      </x:c>
      <x:c r="I486" s="12" t="str">
        <x:v>portal_flagged</x:v>
      </x:c>
      <x:c r="J486" s="12" t="str">
        <x:v>state_marker</x:v>
      </x:c>
      <x:c r="K486" s="12" t="str">
        <x:v>Generic cell-cycle panel for NK cells.</x:v>
      </x:c>
    </x:row>
    <x:row r="487">
      <x:c r="A487" s="12" t="str">
        <x:v>heart</x:v>
      </x:c>
      <x:c r="B487" s="12" t="str">
        <x:v>NK cell</x:v>
      </x:c>
      <x:c r="C487" s="12" t="str">
        <x:v>cycling_nk_cell</x:v>
      </x:c>
      <x:c r="D487" s="12" t="str">
        <x:v>PCNA</x:v>
      </x:c>
      <x:c r="E487" s="12" t="str">
        <x:v>heart_nk_cell_cycling_nk_cell</x:v>
      </x:c>
      <x:c r="F487" s="12" t="str">
        <x:v>Hu et al. 2023 Nucleic Acids Research, CellMarker 2.0</x:v>
      </x:c>
      <x:c r="G487" s="12" t="str">
        <x:v>https://pmc.ncbi.nlm.nih.gov/articles/PMC9825416/</x:v>
      </x:c>
      <x:c r="H487" s="12" t="str">
        <x:v>high</x:v>
      </x:c>
      <x:c r="I487" s="12" t="str">
        <x:v>portal_flagged</x:v>
      </x:c>
      <x:c r="J487" s="12" t="str">
        <x:v>state_marker</x:v>
      </x:c>
      <x:c r="K487" s="12" t="str">
        <x:v>Generic cell-cycle panel for NK cells.</x:v>
      </x:c>
    </x:row>
    <x:row r="488">
      <x:c r="A488" s="12" t="str">
        <x:v>heart</x:v>
      </x:c>
      <x:c r="B488" s="12" t="str">
        <x:v>NK cell</x:v>
      </x:c>
      <x:c r="C488" s="12" t="str">
        <x:v>cycling_nk_cell</x:v>
      </x:c>
      <x:c r="D488" s="12" t="str">
        <x:v>TYMS</x:v>
      </x:c>
      <x:c r="E488" s="12" t="str">
        <x:v>heart_nk_cell_cycling_nk_cell</x:v>
      </x:c>
      <x:c r="F488" s="12" t="str">
        <x:v>Hu et al. 2023 Nucleic Acids Research, CellMarker 2.0</x:v>
      </x:c>
      <x:c r="G488" s="12" t="str">
        <x:v>https://pmc.ncbi.nlm.nih.gov/articles/PMC9825416/</x:v>
      </x:c>
      <x:c r="H488" s="12" t="str">
        <x:v>high</x:v>
      </x:c>
      <x:c r="I488" s="12" t="str">
        <x:v>portal_flagged</x:v>
      </x:c>
      <x:c r="J488" s="12" t="str">
        <x:v>state_marker</x:v>
      </x:c>
      <x:c r="K488" s="12" t="str">
        <x:v>Generic cell-cycle panel for NK cells.</x:v>
      </x:c>
    </x:row>
    <x:row r="489">
      <x:c r="A489" s="12" t="str">
        <x:v>heart</x:v>
      </x:c>
      <x:c r="B489" s="12" t="str">
        <x:v>NK cell</x:v>
      </x:c>
      <x:c r="C489" s="12" t="str">
        <x:v>cycling_nk_cell</x:v>
      </x:c>
      <x:c r="D489" s="12" t="str">
        <x:v>UBE2C</x:v>
      </x:c>
      <x:c r="E489" s="12" t="str">
        <x:v>heart_nk_cell_cycling_nk_cell</x:v>
      </x:c>
      <x:c r="F489" s="12" t="str">
        <x:v>Hu et al. 2023 Nucleic Acids Research, CellMarker 2.0</x:v>
      </x:c>
      <x:c r="G489" s="12" t="str">
        <x:v>https://pmc.ncbi.nlm.nih.gov/articles/PMC9825416/</x:v>
      </x:c>
      <x:c r="H489" s="12" t="str">
        <x:v>high</x:v>
      </x:c>
      <x:c r="I489" s="12" t="str">
        <x:v>portal_flagged</x:v>
      </x:c>
      <x:c r="J489" s="12" t="str">
        <x:v>state_marker</x:v>
      </x:c>
      <x:c r="K489" s="12" t="str">
        <x:v>Generic cell-cycle panel for NK cells.</x:v>
      </x:c>
    </x:row>
    <x:row r="490">
      <x:c r="A490" s="12" t="str">
        <x:v>heart</x:v>
      </x:c>
      <x:c r="B490" s="12" t="str">
        <x:v>NK cell</x:v>
      </x:c>
      <x:c r="C490" s="12" t="str">
        <x:v>cycling_nk_cell</x:v>
      </x:c>
      <x:c r="D490" s="12" t="str">
        <x:v>CCNB2</x:v>
      </x:c>
      <x:c r="E490" s="12" t="str">
        <x:v>heart_nk_cell_cycling_nk_cell</x:v>
      </x:c>
      <x:c r="F490" s="12" t="str">
        <x:v>Hu et al. 2023 Nucleic Acids Research, CellMarker 2.0</x:v>
      </x:c>
      <x:c r="G490" s="12" t="str">
        <x:v>https://pmc.ncbi.nlm.nih.gov/articles/PMC9825416/</x:v>
      </x:c>
      <x:c r="H490" s="12" t="str">
        <x:v>high</x:v>
      </x:c>
      <x:c r="I490" s="12" t="str">
        <x:v>portal_flagged</x:v>
      </x:c>
      <x:c r="J490" s="12" t="str">
        <x:v>state_marker</x:v>
      </x:c>
      <x:c r="K490" s="12" t="str">
        <x:v>Generic cell-cycle panel for NK cells.</x:v>
      </x:c>
    </x:row>
    <x:row r="491">
      <x:c r="A491" s="12" t="str">
        <x:v>heart</x:v>
      </x:c>
      <x:c r="B491" s="12" t="str">
        <x:v>NK cell</x:v>
      </x:c>
      <x:c r="C491" s="12" t="str">
        <x:v>cycling_nk_cell</x:v>
      </x:c>
      <x:c r="D491" s="12" t="str">
        <x:v>CDK1</x:v>
      </x:c>
      <x:c r="E491" s="12" t="str">
        <x:v>heart_nk_cell_cycling_nk_cell</x:v>
      </x:c>
      <x:c r="F491" s="12" t="str">
        <x:v>Hu et al. 2023 Nucleic Acids Research, CellMarker 2.0</x:v>
      </x:c>
      <x:c r="G491" s="12" t="str">
        <x:v>https://pmc.ncbi.nlm.nih.gov/articles/PMC9825416/</x:v>
      </x:c>
      <x:c r="H491" s="12" t="str">
        <x:v>high</x:v>
      </x:c>
      <x:c r="I491" s="12" t="str">
        <x:v>portal_flagged</x:v>
      </x:c>
      <x:c r="J491" s="12" t="str">
        <x:v>state_marker</x:v>
      </x:c>
      <x:c r="K491" s="12" t="str">
        <x:v>Generic cell-cycle panel for NK cells.</x:v>
      </x:c>
    </x:row>
    <x:row r="492">
      <x:c r="A492" s="12" t="str">
        <x:v>heart</x:v>
      </x:c>
      <x:c r="B492" s="12" t="str">
        <x:v>B cell</x:v>
      </x:c>
      <x:c r="C492" s="12" t="str">
        <x:v>naive_memory_b_cell</x:v>
      </x:c>
      <x:c r="D492" s="12" t="str">
        <x:v>MS4A1</x:v>
      </x:c>
      <x:c r="E492" s="12" t="str">
        <x:v>heart_b_cell_naive_memory_b_cell</x:v>
      </x:c>
      <x:c r="F492" s="12" t="str">
        <x:v>Hu et al. 2023 Nucleic Acids Research, CellMarker 2.0</x:v>
      </x:c>
      <x:c r="G492" s="12" t="str">
        <x:v>https://pmc.ncbi.nlm.nih.gov/articles/PMC9825416/</x:v>
      </x:c>
      <x:c r="H492" s="12" t="str">
        <x:v>high</x:v>
      </x:c>
      <x:c r="I492" s="12" t="str">
        <x:v>portal_default</x:v>
      </x:c>
      <x:c r="J492" s="12" t="str">
        <x:v>state_marker</x:v>
      </x:c>
      <x:c r="K492" s="12" t="str">
        <x:v>Naive/memory B cell panel.</x:v>
      </x:c>
    </x:row>
    <x:row r="493">
      <x:c r="A493" s="12" t="str">
        <x:v>heart</x:v>
      </x:c>
      <x:c r="B493" s="12" t="str">
        <x:v>B cell</x:v>
      </x:c>
      <x:c r="C493" s="12" t="str">
        <x:v>naive_memory_b_cell</x:v>
      </x:c>
      <x:c r="D493" s="12" t="str">
        <x:v>CD79A</x:v>
      </x:c>
      <x:c r="E493" s="12" t="str">
        <x:v>heart_b_cell_naive_memory_b_cell</x:v>
      </x:c>
      <x:c r="F493" s="12" t="str">
        <x:v>Hu et al. 2023 Nucleic Acids Research, CellMarker 2.0</x:v>
      </x:c>
      <x:c r="G493" s="12" t="str">
        <x:v>https://pmc.ncbi.nlm.nih.gov/articles/PMC9825416/</x:v>
      </x:c>
      <x:c r="H493" s="12" t="str">
        <x:v>high</x:v>
      </x:c>
      <x:c r="I493" s="12" t="str">
        <x:v>portal_default</x:v>
      </x:c>
      <x:c r="J493" s="12" t="str">
        <x:v>state_marker</x:v>
      </x:c>
      <x:c r="K493" s="12" t="str">
        <x:v>Naive/memory B cell panel.</x:v>
      </x:c>
    </x:row>
    <x:row r="494">
      <x:c r="A494" s="12" t="str">
        <x:v>heart</x:v>
      </x:c>
      <x:c r="B494" s="12" t="str">
        <x:v>B cell</x:v>
      </x:c>
      <x:c r="C494" s="12" t="str">
        <x:v>naive_memory_b_cell</x:v>
      </x:c>
      <x:c r="D494" s="12" t="str">
        <x:v>CD79B</x:v>
      </x:c>
      <x:c r="E494" s="12" t="str">
        <x:v>heart_b_cell_naive_memory_b_cell</x:v>
      </x:c>
      <x:c r="F494" s="12" t="str">
        <x:v>Hu et al. 2023 Nucleic Acids Research, CellMarker 2.0</x:v>
      </x:c>
      <x:c r="G494" s="12" t="str">
        <x:v>https://pmc.ncbi.nlm.nih.gov/articles/PMC9825416/</x:v>
      </x:c>
      <x:c r="H494" s="12" t="str">
        <x:v>high</x:v>
      </x:c>
      <x:c r="I494" s="12" t="str">
        <x:v>portal_default</x:v>
      </x:c>
      <x:c r="J494" s="12" t="str">
        <x:v>state_marker</x:v>
      </x:c>
      <x:c r="K494" s="12" t="str">
        <x:v>Naive/memory B cell panel.</x:v>
      </x:c>
    </x:row>
    <x:row r="495">
      <x:c r="A495" s="12" t="str">
        <x:v>heart</x:v>
      </x:c>
      <x:c r="B495" s="12" t="str">
        <x:v>B cell</x:v>
      </x:c>
      <x:c r="C495" s="12" t="str">
        <x:v>naive_memory_b_cell</x:v>
      </x:c>
      <x:c r="D495" s="12" t="str">
        <x:v>BANK1</x:v>
      </x:c>
      <x:c r="E495" s="12" t="str">
        <x:v>heart_b_cell_naive_memory_b_cell</x:v>
      </x:c>
      <x:c r="F495" s="12" t="str">
        <x:v>Hu et al. 2023 Nucleic Acids Research, CellMarker 2.0</x:v>
      </x:c>
      <x:c r="G495" s="12" t="str">
        <x:v>https://pmc.ncbi.nlm.nih.gov/articles/PMC9825416/</x:v>
      </x:c>
      <x:c r="H495" s="12" t="str">
        <x:v>high</x:v>
      </x:c>
      <x:c r="I495" s="12" t="str">
        <x:v>portal_default</x:v>
      </x:c>
      <x:c r="J495" s="12" t="str">
        <x:v>state_marker</x:v>
      </x:c>
      <x:c r="K495" s="12" t="str">
        <x:v>Naive/memory B cell panel.</x:v>
      </x:c>
    </x:row>
    <x:row r="496">
      <x:c r="A496" s="12" t="str">
        <x:v>heart</x:v>
      </x:c>
      <x:c r="B496" s="12" t="str">
        <x:v>B cell</x:v>
      </x:c>
      <x:c r="C496" s="12" t="str">
        <x:v>naive_memory_b_cell</x:v>
      </x:c>
      <x:c r="D496" s="12" t="str">
        <x:v>CD37</x:v>
      </x:c>
      <x:c r="E496" s="12" t="str">
        <x:v>heart_b_cell_naive_memory_b_cell</x:v>
      </x:c>
      <x:c r="F496" s="12" t="str">
        <x:v>Hu et al. 2023 Nucleic Acids Research, CellMarker 2.0</x:v>
      </x:c>
      <x:c r="G496" s="12" t="str">
        <x:v>https://pmc.ncbi.nlm.nih.gov/articles/PMC9825416/</x:v>
      </x:c>
      <x:c r="H496" s="12" t="str">
        <x:v>high</x:v>
      </x:c>
      <x:c r="I496" s="12" t="str">
        <x:v>portal_default</x:v>
      </x:c>
      <x:c r="J496" s="12" t="str">
        <x:v>state_marker</x:v>
      </x:c>
      <x:c r="K496" s="12" t="str">
        <x:v>Naive/memory B cell panel.</x:v>
      </x:c>
    </x:row>
    <x:row r="497">
      <x:c r="A497" s="12" t="str">
        <x:v>heart</x:v>
      </x:c>
      <x:c r="B497" s="12" t="str">
        <x:v>B cell</x:v>
      </x:c>
      <x:c r="C497" s="12" t="str">
        <x:v>naive_memory_b_cell</x:v>
      </x:c>
      <x:c r="D497" s="12" t="str">
        <x:v>CD74</x:v>
      </x:c>
      <x:c r="E497" s="12" t="str">
        <x:v>heart_b_cell_naive_memory_b_cell</x:v>
      </x:c>
      <x:c r="F497" s="12" t="str">
        <x:v>Hu et al. 2023 Nucleic Acids Research, CellMarker 2.0</x:v>
      </x:c>
      <x:c r="G497" s="12" t="str">
        <x:v>https://pmc.ncbi.nlm.nih.gov/articles/PMC9825416/</x:v>
      </x:c>
      <x:c r="H497" s="12" t="str">
        <x:v>high</x:v>
      </x:c>
      <x:c r="I497" s="12" t="str">
        <x:v>portal_default</x:v>
      </x:c>
      <x:c r="J497" s="12" t="str">
        <x:v>state_marker</x:v>
      </x:c>
      <x:c r="K497" s="12" t="str">
        <x:v>Naive/memory B cell panel.</x:v>
      </x:c>
    </x:row>
    <x:row r="498">
      <x:c r="A498" s="12" t="str">
        <x:v>heart</x:v>
      </x:c>
      <x:c r="B498" s="12" t="str">
        <x:v>B cell</x:v>
      </x:c>
      <x:c r="C498" s="12" t="str">
        <x:v>naive_memory_b_cell</x:v>
      </x:c>
      <x:c r="D498" s="12" t="str">
        <x:v>HLA-DRA</x:v>
      </x:c>
      <x:c r="E498" s="12" t="str">
        <x:v>heart_b_cell_naive_memory_b_cell</x:v>
      </x:c>
      <x:c r="F498" s="12" t="str">
        <x:v>Hu et al. 2023 Nucleic Acids Research, CellMarker 2.0</x:v>
      </x:c>
      <x:c r="G498" s="12" t="str">
        <x:v>https://pmc.ncbi.nlm.nih.gov/articles/PMC9825416/</x:v>
      </x:c>
      <x:c r="H498" s="12" t="str">
        <x:v>high</x:v>
      </x:c>
      <x:c r="I498" s="12" t="str">
        <x:v>portal_default</x:v>
      </x:c>
      <x:c r="J498" s="12" t="str">
        <x:v>state_marker</x:v>
      </x:c>
      <x:c r="K498" s="12" t="str">
        <x:v>Naive/memory B cell panel.</x:v>
      </x:c>
    </x:row>
    <x:row r="499">
      <x:c r="A499" s="12" t="str">
        <x:v>heart</x:v>
      </x:c>
      <x:c r="B499" s="12" t="str">
        <x:v>B cell</x:v>
      </x:c>
      <x:c r="C499" s="12" t="str">
        <x:v>naive_memory_b_cell</x:v>
      </x:c>
      <x:c r="D499" s="12" t="str">
        <x:v>TCL1A</x:v>
      </x:c>
      <x:c r="E499" s="12" t="str">
        <x:v>heart_b_cell_naive_memory_b_cell</x:v>
      </x:c>
      <x:c r="F499" s="12" t="str">
        <x:v>Hu et al. 2023 Nucleic Acids Research, CellMarker 2.0</x:v>
      </x:c>
      <x:c r="G499" s="12" t="str">
        <x:v>https://pmc.ncbi.nlm.nih.gov/articles/PMC9825416/</x:v>
      </x:c>
      <x:c r="H499" s="12" t="str">
        <x:v>high</x:v>
      </x:c>
      <x:c r="I499" s="12" t="str">
        <x:v>portal_default</x:v>
      </x:c>
      <x:c r="J499" s="12" t="str">
        <x:v>state_marker</x:v>
      </x:c>
      <x:c r="K499" s="12" t="str">
        <x:v>Naive/memory B cell panel.</x:v>
      </x:c>
    </x:row>
    <x:row r="500">
      <x:c r="A500" s="12" t="str">
        <x:v>heart</x:v>
      </x:c>
      <x:c r="B500" s="12" t="str">
        <x:v>B cell</x:v>
      </x:c>
      <x:c r="C500" s="12" t="str">
        <x:v>naive_memory_b_cell</x:v>
      </x:c>
      <x:c r="D500" s="12" t="str">
        <x:v>IGHD</x:v>
      </x:c>
      <x:c r="E500" s="12" t="str">
        <x:v>heart_b_cell_naive_memory_b_cell</x:v>
      </x:c>
      <x:c r="F500" s="12" t="str">
        <x:v>Hu et al. 2023 Nucleic Acids Research, CellMarker 2.0</x:v>
      </x:c>
      <x:c r="G500" s="12" t="str">
        <x:v>https://pmc.ncbi.nlm.nih.gov/articles/PMC9825416/</x:v>
      </x:c>
      <x:c r="H500" s="12" t="str">
        <x:v>high</x:v>
      </x:c>
      <x:c r="I500" s="12" t="str">
        <x:v>portal_default</x:v>
      </x:c>
      <x:c r="J500" s="12" t="str">
        <x:v>state_marker</x:v>
      </x:c>
      <x:c r="K500" s="12" t="str">
        <x:v>Naive/memory B cell panel.</x:v>
      </x:c>
    </x:row>
    <x:row r="501">
      <x:c r="A501" s="12" t="str">
        <x:v>heart</x:v>
      </x:c>
      <x:c r="B501" s="12" t="str">
        <x:v>B cell</x:v>
      </x:c>
      <x:c r="C501" s="12" t="str">
        <x:v>naive_memory_b_cell</x:v>
      </x:c>
      <x:c r="D501" s="12" t="str">
        <x:v>IGHM</x:v>
      </x:c>
      <x:c r="E501" s="12" t="str">
        <x:v>heart_b_cell_naive_memory_b_cell</x:v>
      </x:c>
      <x:c r="F501" s="12" t="str">
        <x:v>Hu et al. 2023 Nucleic Acids Research, CellMarker 2.0</x:v>
      </x:c>
      <x:c r="G501" s="12" t="str">
        <x:v>https://pmc.ncbi.nlm.nih.gov/articles/PMC9825416/</x:v>
      </x:c>
      <x:c r="H501" s="12" t="str">
        <x:v>high</x:v>
      </x:c>
      <x:c r="I501" s="12" t="str">
        <x:v>portal_default</x:v>
      </x:c>
      <x:c r="J501" s="12" t="str">
        <x:v>state_marker</x:v>
      </x:c>
      <x:c r="K501" s="12" t="str">
        <x:v>Naive/memory B cell panel.</x:v>
      </x:c>
    </x:row>
    <x:row r="502">
      <x:c r="A502" s="12" t="str">
        <x:v>heart</x:v>
      </x:c>
      <x:c r="B502" s="12" t="str">
        <x:v>B cell</x:v>
      </x:c>
      <x:c r="C502" s="12" t="str">
        <x:v>activated_antigen_presenting_b_cell</x:v>
      </x:c>
      <x:c r="D502" s="12" t="str">
        <x:v>CD83</x:v>
      </x:c>
      <x:c r="E502" s="12" t="str">
        <x:v>heart_b_cell_activated_antigen_presenting_b_cell</x:v>
      </x:c>
      <x:c r="F502" s="12" t="str">
        <x:v>Hu et al. 2023 Nucleic Acids Research, CellMarker 2.0</x:v>
      </x:c>
      <x:c r="G502" s="12" t="str">
        <x:v>https://pmc.ncbi.nlm.nih.gov/articles/PMC9825416/</x:v>
      </x:c>
      <x:c r="H502" s="12" t="str">
        <x:v>medium</x:v>
      </x:c>
      <x:c r="I502" s="12" t="str">
        <x:v>portal_flagged</x:v>
      </x:c>
      <x:c r="J502" s="12" t="str">
        <x:v>state_marker</x:v>
      </x:c>
      <x:c r="K502" s="12" t="str">
        <x:v>Activated antigen-presenting B cell panel.</x:v>
      </x:c>
    </x:row>
    <x:row r="503">
      <x:c r="A503" s="12" t="str">
        <x:v>heart</x:v>
      </x:c>
      <x:c r="B503" s="12" t="str">
        <x:v>B cell</x:v>
      </x:c>
      <x:c r="C503" s="12" t="str">
        <x:v>activated_antigen_presenting_b_cell</x:v>
      </x:c>
      <x:c r="D503" s="12" t="str">
        <x:v>CD86</x:v>
      </x:c>
      <x:c r="E503" s="12" t="str">
        <x:v>heart_b_cell_activated_antigen_presenting_b_cell</x:v>
      </x:c>
      <x:c r="F503" s="12" t="str">
        <x:v>Hu et al. 2023 Nucleic Acids Research, CellMarker 2.0</x:v>
      </x:c>
      <x:c r="G503" s="12" t="str">
        <x:v>https://pmc.ncbi.nlm.nih.gov/articles/PMC9825416/</x:v>
      </x:c>
      <x:c r="H503" s="12" t="str">
        <x:v>medium</x:v>
      </x:c>
      <x:c r="I503" s="12" t="str">
        <x:v>portal_flagged</x:v>
      </x:c>
      <x:c r="J503" s="12" t="str">
        <x:v>state_marker</x:v>
      </x:c>
      <x:c r="K503" s="12" t="str">
        <x:v>Activated antigen-presenting B cell panel.</x:v>
      </x:c>
    </x:row>
    <x:row r="504">
      <x:c r="A504" s="12" t="str">
        <x:v>heart</x:v>
      </x:c>
      <x:c r="B504" s="12" t="str">
        <x:v>B cell</x:v>
      </x:c>
      <x:c r="C504" s="12" t="str">
        <x:v>activated_antigen_presenting_b_cell</x:v>
      </x:c>
      <x:c r="D504" s="12" t="str">
        <x:v>HLA-DRA</x:v>
      </x:c>
      <x:c r="E504" s="12" t="str">
        <x:v>heart_b_cell_activated_antigen_presenting_b_cell</x:v>
      </x:c>
      <x:c r="F504" s="12" t="str">
        <x:v>Hu et al. 2023 Nucleic Acids Research, CellMarker 2.0</x:v>
      </x:c>
      <x:c r="G504" s="12" t="str">
        <x:v>https://pmc.ncbi.nlm.nih.gov/articles/PMC9825416/</x:v>
      </x:c>
      <x:c r="H504" s="12" t="str">
        <x:v>medium</x:v>
      </x:c>
      <x:c r="I504" s="12" t="str">
        <x:v>portal_flagged</x:v>
      </x:c>
      <x:c r="J504" s="12" t="str">
        <x:v>state_marker</x:v>
      </x:c>
      <x:c r="K504" s="12" t="str">
        <x:v>Activated antigen-presenting B cell panel.</x:v>
      </x:c>
    </x:row>
    <x:row r="505">
      <x:c r="A505" s="12" t="str">
        <x:v>heart</x:v>
      </x:c>
      <x:c r="B505" s="12" t="str">
        <x:v>B cell</x:v>
      </x:c>
      <x:c r="C505" s="12" t="str">
        <x:v>activated_antigen_presenting_b_cell</x:v>
      </x:c>
      <x:c r="D505" s="12" t="str">
        <x:v>HLA-DRB1</x:v>
      </x:c>
      <x:c r="E505" s="12" t="str">
        <x:v>heart_b_cell_activated_antigen_presenting_b_cell</x:v>
      </x:c>
      <x:c r="F505" s="12" t="str">
        <x:v>Hu et al. 2023 Nucleic Acids Research, CellMarker 2.0</x:v>
      </x:c>
      <x:c r="G505" s="12" t="str">
        <x:v>https://pmc.ncbi.nlm.nih.gov/articles/PMC9825416/</x:v>
      </x:c>
      <x:c r="H505" s="12" t="str">
        <x:v>medium</x:v>
      </x:c>
      <x:c r="I505" s="12" t="str">
        <x:v>portal_flagged</x:v>
      </x:c>
      <x:c r="J505" s="12" t="str">
        <x:v>state_marker</x:v>
      </x:c>
      <x:c r="K505" s="12" t="str">
        <x:v>Activated antigen-presenting B cell panel.</x:v>
      </x:c>
    </x:row>
    <x:row r="506">
      <x:c r="A506" s="12" t="str">
        <x:v>heart</x:v>
      </x:c>
      <x:c r="B506" s="12" t="str">
        <x:v>B cell</x:v>
      </x:c>
      <x:c r="C506" s="12" t="str">
        <x:v>activated_antigen_presenting_b_cell</x:v>
      </x:c>
      <x:c r="D506" s="12" t="str">
        <x:v>CD74</x:v>
      </x:c>
      <x:c r="E506" s="12" t="str">
        <x:v>heart_b_cell_activated_antigen_presenting_b_cell</x:v>
      </x:c>
      <x:c r="F506" s="12" t="str">
        <x:v>Hu et al. 2023 Nucleic Acids Research, CellMarker 2.0</x:v>
      </x:c>
      <x:c r="G506" s="12" t="str">
        <x:v>https://pmc.ncbi.nlm.nih.gov/articles/PMC9825416/</x:v>
      </x:c>
      <x:c r="H506" s="12" t="str">
        <x:v>medium</x:v>
      </x:c>
      <x:c r="I506" s="12" t="str">
        <x:v>portal_flagged</x:v>
      </x:c>
      <x:c r="J506" s="12" t="str">
        <x:v>state_marker</x:v>
      </x:c>
      <x:c r="K506" s="12" t="str">
        <x:v>Activated antigen-presenting B cell panel.</x:v>
      </x:c>
    </x:row>
    <x:row r="507">
      <x:c r="A507" s="12" t="str">
        <x:v>heart</x:v>
      </x:c>
      <x:c r="B507" s="12" t="str">
        <x:v>B cell</x:v>
      </x:c>
      <x:c r="C507" s="12" t="str">
        <x:v>activated_antigen_presenting_b_cell</x:v>
      </x:c>
      <x:c r="D507" s="12" t="str">
        <x:v>TNFAIP3</x:v>
      </x:c>
      <x:c r="E507" s="12" t="str">
        <x:v>heart_b_cell_activated_antigen_presenting_b_cell</x:v>
      </x:c>
      <x:c r="F507" s="12" t="str">
        <x:v>Hu et al. 2023 Nucleic Acids Research, CellMarker 2.0</x:v>
      </x:c>
      <x:c r="G507" s="12" t="str">
        <x:v>https://pmc.ncbi.nlm.nih.gov/articles/PMC9825416/</x:v>
      </x:c>
      <x:c r="H507" s="12" t="str">
        <x:v>medium</x:v>
      </x:c>
      <x:c r="I507" s="12" t="str">
        <x:v>portal_flagged</x:v>
      </x:c>
      <x:c r="J507" s="12" t="str">
        <x:v>state_marker</x:v>
      </x:c>
      <x:c r="K507" s="12" t="str">
        <x:v>Activated antigen-presenting B cell panel.</x:v>
      </x:c>
    </x:row>
    <x:row r="508">
      <x:c r="A508" s="12" t="str">
        <x:v>heart</x:v>
      </x:c>
      <x:c r="B508" s="12" t="str">
        <x:v>B cell</x:v>
      </x:c>
      <x:c r="C508" s="12" t="str">
        <x:v>activated_antigen_presenting_b_cell</x:v>
      </x:c>
      <x:c r="D508" s="12" t="str">
        <x:v>NFKBIA</x:v>
      </x:c>
      <x:c r="E508" s="12" t="str">
        <x:v>heart_b_cell_activated_antigen_presenting_b_cell</x:v>
      </x:c>
      <x:c r="F508" s="12" t="str">
        <x:v>Hu et al. 2023 Nucleic Acids Research, CellMarker 2.0</x:v>
      </x:c>
      <x:c r="G508" s="12" t="str">
        <x:v>https://pmc.ncbi.nlm.nih.gov/articles/PMC9825416/</x:v>
      </x:c>
      <x:c r="H508" s="12" t="str">
        <x:v>medium</x:v>
      </x:c>
      <x:c r="I508" s="12" t="str">
        <x:v>portal_flagged</x:v>
      </x:c>
      <x:c r="J508" s="12" t="str">
        <x:v>state_marker</x:v>
      </x:c>
      <x:c r="K508" s="12" t="str">
        <x:v>Activated antigen-presenting B cell panel.</x:v>
      </x:c>
    </x:row>
    <x:row r="509">
      <x:c r="A509" s="12" t="str">
        <x:v>heart</x:v>
      </x:c>
      <x:c r="B509" s="12" t="str">
        <x:v>B cell</x:v>
      </x:c>
      <x:c r="C509" s="12" t="str">
        <x:v>activated_antigen_presenting_b_cell</x:v>
      </x:c>
      <x:c r="D509" s="12" t="str">
        <x:v>FCRL3</x:v>
      </x:c>
      <x:c r="E509" s="12" t="str">
        <x:v>heart_b_cell_activated_antigen_presenting_b_cell</x:v>
      </x:c>
      <x:c r="F509" s="12" t="str">
        <x:v>Hu et al. 2023 Nucleic Acids Research, CellMarker 2.0</x:v>
      </x:c>
      <x:c r="G509" s="12" t="str">
        <x:v>https://pmc.ncbi.nlm.nih.gov/articles/PMC9825416/</x:v>
      </x:c>
      <x:c r="H509" s="12" t="str">
        <x:v>medium</x:v>
      </x:c>
      <x:c r="I509" s="12" t="str">
        <x:v>portal_flagged</x:v>
      </x:c>
      <x:c r="J509" s="12" t="str">
        <x:v>state_marker</x:v>
      </x:c>
      <x:c r="K509" s="12" t="str">
        <x:v>Activated antigen-presenting B cell panel.</x:v>
      </x:c>
    </x:row>
    <x:row r="510">
      <x:c r="A510" s="12" t="str">
        <x:v>heart</x:v>
      </x:c>
      <x:c r="B510" s="12" t="str">
        <x:v>B cell</x:v>
      </x:c>
      <x:c r="C510" s="12" t="str">
        <x:v>activated_antigen_presenting_b_cell</x:v>
      </x:c>
      <x:c r="D510" s="12" t="str">
        <x:v>CD40</x:v>
      </x:c>
      <x:c r="E510" s="12" t="str">
        <x:v>heart_b_cell_activated_antigen_presenting_b_cell</x:v>
      </x:c>
      <x:c r="F510" s="12" t="str">
        <x:v>Hu et al. 2023 Nucleic Acids Research, CellMarker 2.0</x:v>
      </x:c>
      <x:c r="G510" s="12" t="str">
        <x:v>https://pmc.ncbi.nlm.nih.gov/articles/PMC9825416/</x:v>
      </x:c>
      <x:c r="H510" s="12" t="str">
        <x:v>medium</x:v>
      </x:c>
      <x:c r="I510" s="12" t="str">
        <x:v>portal_flagged</x:v>
      </x:c>
      <x:c r="J510" s="12" t="str">
        <x:v>state_marker</x:v>
      </x:c>
      <x:c r="K510" s="12" t="str">
        <x:v>Activated antigen-presenting B cell panel.</x:v>
      </x:c>
    </x:row>
    <x:row r="511">
      <x:c r="A511" s="12" t="str">
        <x:v>heart</x:v>
      </x:c>
      <x:c r="B511" s="12" t="str">
        <x:v>B cell</x:v>
      </x:c>
      <x:c r="C511" s="12" t="str">
        <x:v>activated_antigen_presenting_b_cell</x:v>
      </x:c>
      <x:c r="D511" s="12" t="str">
        <x:v>CXCR4</x:v>
      </x:c>
      <x:c r="E511" s="12" t="str">
        <x:v>heart_b_cell_activated_antigen_presenting_b_cell</x:v>
      </x:c>
      <x:c r="F511" s="12" t="str">
        <x:v>Hu et al. 2023 Nucleic Acids Research, CellMarker 2.0</x:v>
      </x:c>
      <x:c r="G511" s="12" t="str">
        <x:v>https://pmc.ncbi.nlm.nih.gov/articles/PMC9825416/</x:v>
      </x:c>
      <x:c r="H511" s="12" t="str">
        <x:v>medium</x:v>
      </x:c>
      <x:c r="I511" s="12" t="str">
        <x:v>portal_flagged</x:v>
      </x:c>
      <x:c r="J511" s="12" t="str">
        <x:v>state_marker</x:v>
      </x:c>
      <x:c r="K511" s="12" t="str">
        <x:v>Activated antigen-presenting B cell panel.</x:v>
      </x:c>
    </x:row>
    <x:row r="512">
      <x:c r="A512" s="12" t="str">
        <x:v>heart</x:v>
      </x:c>
      <x:c r="B512" s="12" t="str">
        <x:v>B cell</x:v>
      </x:c>
      <x:c r="C512" s="12" t="str">
        <x:v>plasma_cell_qc</x:v>
      </x:c>
      <x:c r="D512" s="12" t="str">
        <x:v>MZB1</x:v>
      </x:c>
      <x:c r="E512" s="12" t="str">
        <x:v>heart_b_cell_plasma_cell_qc</x:v>
      </x:c>
      <x:c r="F512" s="12" t="str">
        <x:v>Hu et al. 2023 Nucleic Acids Research, CellMarker 2.0</x:v>
      </x:c>
      <x:c r="G512" s="12" t="str">
        <x:v>https://pmc.ncbi.nlm.nih.gov/articles/PMC9825416/</x:v>
      </x:c>
      <x:c r="H512" s="12" t="str">
        <x:v>medium</x:v>
      </x:c>
      <x:c r="I512" s="12" t="str">
        <x:v>qc_only</x:v>
      </x:c>
      <x:c r="J512" s="12" t="str">
        <x:v>qc_marker</x:v>
      </x:c>
      <x:c r="K512" s="12" t="str">
        <x:v>Plasma-cell check panel; included as QC for B-cell compartment.</x:v>
      </x:c>
    </x:row>
    <x:row r="513">
      <x:c r="A513" s="12" t="str">
        <x:v>heart</x:v>
      </x:c>
      <x:c r="B513" s="12" t="str">
        <x:v>B cell</x:v>
      </x:c>
      <x:c r="C513" s="12" t="str">
        <x:v>plasma_cell_qc</x:v>
      </x:c>
      <x:c r="D513" s="12" t="str">
        <x:v>JCHAIN</x:v>
      </x:c>
      <x:c r="E513" s="12" t="str">
        <x:v>heart_b_cell_plasma_cell_qc</x:v>
      </x:c>
      <x:c r="F513" s="12" t="str">
        <x:v>Hu et al. 2023 Nucleic Acids Research, CellMarker 2.0</x:v>
      </x:c>
      <x:c r="G513" s="12" t="str">
        <x:v>https://pmc.ncbi.nlm.nih.gov/articles/PMC9825416/</x:v>
      </x:c>
      <x:c r="H513" s="12" t="str">
        <x:v>medium</x:v>
      </x:c>
      <x:c r="I513" s="12" t="str">
        <x:v>qc_only</x:v>
      </x:c>
      <x:c r="J513" s="12" t="str">
        <x:v>qc_marker</x:v>
      </x:c>
      <x:c r="K513" s="12" t="str">
        <x:v>Plasma-cell check panel; included as QC for B-cell compartment.</x:v>
      </x:c>
    </x:row>
    <x:row r="514">
      <x:c r="A514" s="12" t="str">
        <x:v>heart</x:v>
      </x:c>
      <x:c r="B514" s="12" t="str">
        <x:v>B cell</x:v>
      </x:c>
      <x:c r="C514" s="12" t="str">
        <x:v>plasma_cell_qc</x:v>
      </x:c>
      <x:c r="D514" s="12" t="str">
        <x:v>XBP1</x:v>
      </x:c>
      <x:c r="E514" s="12" t="str">
        <x:v>heart_b_cell_plasma_cell_qc</x:v>
      </x:c>
      <x:c r="F514" s="12" t="str">
        <x:v>Hu et al. 2023 Nucleic Acids Research, CellMarker 2.0</x:v>
      </x:c>
      <x:c r="G514" s="12" t="str">
        <x:v>https://pmc.ncbi.nlm.nih.gov/articles/PMC9825416/</x:v>
      </x:c>
      <x:c r="H514" s="12" t="str">
        <x:v>medium</x:v>
      </x:c>
      <x:c r="I514" s="12" t="str">
        <x:v>qc_only</x:v>
      </x:c>
      <x:c r="J514" s="12" t="str">
        <x:v>qc_marker</x:v>
      </x:c>
      <x:c r="K514" s="12" t="str">
        <x:v>Plasma-cell check panel; included as QC for B-cell compartment.</x:v>
      </x:c>
    </x:row>
    <x:row r="515">
      <x:c r="A515" s="12" t="str">
        <x:v>heart</x:v>
      </x:c>
      <x:c r="B515" s="12" t="str">
        <x:v>B cell</x:v>
      </x:c>
      <x:c r="C515" s="12" t="str">
        <x:v>plasma_cell_qc</x:v>
      </x:c>
      <x:c r="D515" s="12" t="str">
        <x:v>DERL3</x:v>
      </x:c>
      <x:c r="E515" s="12" t="str">
        <x:v>heart_b_cell_plasma_cell_qc</x:v>
      </x:c>
      <x:c r="F515" s="12" t="str">
        <x:v>Hu et al. 2023 Nucleic Acids Research, CellMarker 2.0</x:v>
      </x:c>
      <x:c r="G515" s="12" t="str">
        <x:v>https://pmc.ncbi.nlm.nih.gov/articles/PMC9825416/</x:v>
      </x:c>
      <x:c r="H515" s="12" t="str">
        <x:v>medium</x:v>
      </x:c>
      <x:c r="I515" s="12" t="str">
        <x:v>qc_only</x:v>
      </x:c>
      <x:c r="J515" s="12" t="str">
        <x:v>qc_marker</x:v>
      </x:c>
      <x:c r="K515" s="12" t="str">
        <x:v>Plasma-cell check panel; included as QC for B-cell compartment.</x:v>
      </x:c>
    </x:row>
    <x:row r="516">
      <x:c r="A516" s="12" t="str">
        <x:v>heart</x:v>
      </x:c>
      <x:c r="B516" s="12" t="str">
        <x:v>B cell</x:v>
      </x:c>
      <x:c r="C516" s="12" t="str">
        <x:v>plasma_cell_qc</x:v>
      </x:c>
      <x:c r="D516" s="12" t="str">
        <x:v>PRDM1</x:v>
      </x:c>
      <x:c r="E516" s="12" t="str">
        <x:v>heart_b_cell_plasma_cell_qc</x:v>
      </x:c>
      <x:c r="F516" s="12" t="str">
        <x:v>Hu et al. 2023 Nucleic Acids Research, CellMarker 2.0</x:v>
      </x:c>
      <x:c r="G516" s="12" t="str">
        <x:v>https://pmc.ncbi.nlm.nih.gov/articles/PMC9825416/</x:v>
      </x:c>
      <x:c r="H516" s="12" t="str">
        <x:v>medium</x:v>
      </x:c>
      <x:c r="I516" s="12" t="str">
        <x:v>qc_only</x:v>
      </x:c>
      <x:c r="J516" s="12" t="str">
        <x:v>qc_marker</x:v>
      </x:c>
      <x:c r="K516" s="12" t="str">
        <x:v>Plasma-cell check panel; included as QC for B-cell compartment.</x:v>
      </x:c>
    </x:row>
    <x:row r="517">
      <x:c r="A517" s="12" t="str">
        <x:v>heart</x:v>
      </x:c>
      <x:c r="B517" s="12" t="str">
        <x:v>B cell</x:v>
      </x:c>
      <x:c r="C517" s="12" t="str">
        <x:v>plasma_cell_qc</x:v>
      </x:c>
      <x:c r="D517" s="12" t="str">
        <x:v>IGKC</x:v>
      </x:c>
      <x:c r="E517" s="12" t="str">
        <x:v>heart_b_cell_plasma_cell_qc</x:v>
      </x:c>
      <x:c r="F517" s="12" t="str">
        <x:v>Hu et al. 2023 Nucleic Acids Research, CellMarker 2.0</x:v>
      </x:c>
      <x:c r="G517" s="12" t="str">
        <x:v>https://pmc.ncbi.nlm.nih.gov/articles/PMC9825416/</x:v>
      </x:c>
      <x:c r="H517" s="12" t="str">
        <x:v>medium</x:v>
      </x:c>
      <x:c r="I517" s="12" t="str">
        <x:v>qc_only</x:v>
      </x:c>
      <x:c r="J517" s="12" t="str">
        <x:v>qc_marker</x:v>
      </x:c>
      <x:c r="K517" s="12" t="str">
        <x:v>Plasma-cell check panel; included as QC for B-cell compartment.</x:v>
      </x:c>
    </x:row>
    <x:row r="518">
      <x:c r="A518" s="12" t="str">
        <x:v>heart</x:v>
      </x:c>
      <x:c r="B518" s="12" t="str">
        <x:v>B cell</x:v>
      </x:c>
      <x:c r="C518" s="12" t="str">
        <x:v>plasma_cell_qc</x:v>
      </x:c>
      <x:c r="D518" s="12" t="str">
        <x:v>IGLC2</x:v>
      </x:c>
      <x:c r="E518" s="12" t="str">
        <x:v>heart_b_cell_plasma_cell_qc</x:v>
      </x:c>
      <x:c r="F518" s="12" t="str">
        <x:v>Hu et al. 2023 Nucleic Acids Research, CellMarker 2.0</x:v>
      </x:c>
      <x:c r="G518" s="12" t="str">
        <x:v>https://pmc.ncbi.nlm.nih.gov/articles/PMC9825416/</x:v>
      </x:c>
      <x:c r="H518" s="12" t="str">
        <x:v>medium</x:v>
      </x:c>
      <x:c r="I518" s="12" t="str">
        <x:v>qc_only</x:v>
      </x:c>
      <x:c r="J518" s="12" t="str">
        <x:v>qc_marker</x:v>
      </x:c>
      <x:c r="K518" s="12" t="str">
        <x:v>Plasma-cell check panel; included as QC for B-cell compartment.</x:v>
      </x:c>
    </x:row>
    <x:row r="519">
      <x:c r="A519" s="12" t="str">
        <x:v>heart</x:v>
      </x:c>
      <x:c r="B519" s="12" t="str">
        <x:v>B cell</x:v>
      </x:c>
      <x:c r="C519" s="12" t="str">
        <x:v>plasma_cell_qc</x:v>
      </x:c>
      <x:c r="D519" s="12" t="str">
        <x:v>SDC1</x:v>
      </x:c>
      <x:c r="E519" s="12" t="str">
        <x:v>heart_b_cell_plasma_cell_qc</x:v>
      </x:c>
      <x:c r="F519" s="12" t="str">
        <x:v>Hu et al. 2023 Nucleic Acids Research, CellMarker 2.0</x:v>
      </x:c>
      <x:c r="G519" s="12" t="str">
        <x:v>https://pmc.ncbi.nlm.nih.gov/articles/PMC9825416/</x:v>
      </x:c>
      <x:c r="H519" s="12" t="str">
        <x:v>medium</x:v>
      </x:c>
      <x:c r="I519" s="12" t="str">
        <x:v>qc_only</x:v>
      </x:c>
      <x:c r="J519" s="12" t="str">
        <x:v>qc_marker</x:v>
      </x:c>
      <x:c r="K519" s="12" t="str">
        <x:v>Plasma-cell check panel; included as QC for B-cell compartment.</x:v>
      </x:c>
    </x:row>
    <x:row r="520">
      <x:c r="A520" s="12" t="str">
        <x:v>heart</x:v>
      </x:c>
      <x:c r="B520" s="12" t="str">
        <x:v>B cell</x:v>
      </x:c>
      <x:c r="C520" s="12" t="str">
        <x:v>plasma_cell_qc</x:v>
      </x:c>
      <x:c r="D520" s="12" t="str">
        <x:v>FKBP11</x:v>
      </x:c>
      <x:c r="E520" s="12" t="str">
        <x:v>heart_b_cell_plasma_cell_qc</x:v>
      </x:c>
      <x:c r="F520" s="12" t="str">
        <x:v>Hu et al. 2023 Nucleic Acids Research, CellMarker 2.0</x:v>
      </x:c>
      <x:c r="G520" s="12" t="str">
        <x:v>https://pmc.ncbi.nlm.nih.gov/articles/PMC9825416/</x:v>
      </x:c>
      <x:c r="H520" s="12" t="str">
        <x:v>medium</x:v>
      </x:c>
      <x:c r="I520" s="12" t="str">
        <x:v>qc_only</x:v>
      </x:c>
      <x:c r="J520" s="12" t="str">
        <x:v>qc_marker</x:v>
      </x:c>
      <x:c r="K520" s="12" t="str">
        <x:v>Plasma-cell check panel; included as QC for B-cell compartment.</x:v>
      </x:c>
    </x:row>
    <x:row r="521">
      <x:c r="A521" s="12" t="str">
        <x:v>heart</x:v>
      </x:c>
      <x:c r="B521" s="12" t="str">
        <x:v>B cell</x:v>
      </x:c>
      <x:c r="C521" s="12" t="str">
        <x:v>plasma_cell_qc</x:v>
      </x:c>
      <x:c r="D521" s="12" t="str">
        <x:v>TNFRSF17</x:v>
      </x:c>
      <x:c r="E521" s="12" t="str">
        <x:v>heart_b_cell_plasma_cell_qc</x:v>
      </x:c>
      <x:c r="F521" s="12" t="str">
        <x:v>Hu et al. 2023 Nucleic Acids Research, CellMarker 2.0</x:v>
      </x:c>
      <x:c r="G521" s="12" t="str">
        <x:v>https://pmc.ncbi.nlm.nih.gov/articles/PMC9825416/</x:v>
      </x:c>
      <x:c r="H521" s="12" t="str">
        <x:v>medium</x:v>
      </x:c>
      <x:c r="I521" s="12" t="str">
        <x:v>qc_only</x:v>
      </x:c>
      <x:c r="J521" s="12" t="str">
        <x:v>qc_marker</x:v>
      </x:c>
      <x:c r="K521" s="12" t="str">
        <x:v>Plasma-cell check panel; included as QC for B-cell compartment.</x:v>
      </x:c>
    </x:row>
    <x:row r="522">
      <x:c r="A522" s="12" t="str">
        <x:v>heart</x:v>
      </x:c>
      <x:c r="B522" s="12" t="str">
        <x:v>mast cell</x:v>
      </x:c>
      <x:c r="C522" s="12" t="str">
        <x:v>resting_connective_tissue_mast_cell</x:v>
      </x:c>
      <x:c r="D522" s="12" t="str">
        <x:v>TPSAB1</x:v>
      </x:c>
      <x:c r="E522" s="12" t="str">
        <x:v>heart_mast_cell_resting_connective_tissue_mast_cell</x:v>
      </x:c>
      <x:c r="F522" s="12" t="str">
        <x:v>Hu et al. 2023 Nucleic Acids Research, CellMarker 2.0</x:v>
      </x:c>
      <x:c r="G522" s="12" t="str">
        <x:v>https://pmc.ncbi.nlm.nih.gov/articles/PMC9825416/</x:v>
      </x:c>
      <x:c r="H522" s="12" t="str">
        <x:v>high</x:v>
      </x:c>
      <x:c r="I522" s="12" t="str">
        <x:v>portal_default</x:v>
      </x:c>
      <x:c r="J522" s="12" t="str">
        <x:v>state_marker</x:v>
      </x:c>
      <x:c r="K522" s="12" t="str">
        <x:v>Mast-cell identity panel.</x:v>
      </x:c>
    </x:row>
    <x:row r="523">
      <x:c r="A523" s="12" t="str">
        <x:v>heart</x:v>
      </x:c>
      <x:c r="B523" s="12" t="str">
        <x:v>mast cell</x:v>
      </x:c>
      <x:c r="C523" s="12" t="str">
        <x:v>resting_connective_tissue_mast_cell</x:v>
      </x:c>
      <x:c r="D523" s="12" t="str">
        <x:v>TPSB2</x:v>
      </x:c>
      <x:c r="E523" s="12" t="str">
        <x:v>heart_mast_cell_resting_connective_tissue_mast_cell</x:v>
      </x:c>
      <x:c r="F523" s="12" t="str">
        <x:v>Hu et al. 2023 Nucleic Acids Research, CellMarker 2.0</x:v>
      </x:c>
      <x:c r="G523" s="12" t="str">
        <x:v>https://pmc.ncbi.nlm.nih.gov/articles/PMC9825416/</x:v>
      </x:c>
      <x:c r="H523" s="12" t="str">
        <x:v>high</x:v>
      </x:c>
      <x:c r="I523" s="12" t="str">
        <x:v>portal_default</x:v>
      </x:c>
      <x:c r="J523" s="12" t="str">
        <x:v>state_marker</x:v>
      </x:c>
      <x:c r="K523" s="12" t="str">
        <x:v>Mast-cell identity panel.</x:v>
      </x:c>
    </x:row>
    <x:row r="524">
      <x:c r="A524" s="12" t="str">
        <x:v>heart</x:v>
      </x:c>
      <x:c r="B524" s="12" t="str">
        <x:v>mast cell</x:v>
      </x:c>
      <x:c r="C524" s="12" t="str">
        <x:v>resting_connective_tissue_mast_cell</x:v>
      </x:c>
      <x:c r="D524" s="12" t="str">
        <x:v>CPA3</x:v>
      </x:c>
      <x:c r="E524" s="12" t="str">
        <x:v>heart_mast_cell_resting_connective_tissue_mast_cell</x:v>
      </x:c>
      <x:c r="F524" s="12" t="str">
        <x:v>Hu et al. 2023 Nucleic Acids Research, CellMarker 2.0</x:v>
      </x:c>
      <x:c r="G524" s="12" t="str">
        <x:v>https://pmc.ncbi.nlm.nih.gov/articles/PMC9825416/</x:v>
      </x:c>
      <x:c r="H524" s="12" t="str">
        <x:v>high</x:v>
      </x:c>
      <x:c r="I524" s="12" t="str">
        <x:v>portal_default</x:v>
      </x:c>
      <x:c r="J524" s="12" t="str">
        <x:v>state_marker</x:v>
      </x:c>
      <x:c r="K524" s="12" t="str">
        <x:v>Mast-cell identity panel.</x:v>
      </x:c>
    </x:row>
    <x:row r="525">
      <x:c r="A525" s="12" t="str">
        <x:v>heart</x:v>
      </x:c>
      <x:c r="B525" s="12" t="str">
        <x:v>mast cell</x:v>
      </x:c>
      <x:c r="C525" s="12" t="str">
        <x:v>resting_connective_tissue_mast_cell</x:v>
      </x:c>
      <x:c r="D525" s="12" t="str">
        <x:v>KIT</x:v>
      </x:c>
      <x:c r="E525" s="12" t="str">
        <x:v>heart_mast_cell_resting_connective_tissue_mast_cell</x:v>
      </x:c>
      <x:c r="F525" s="12" t="str">
        <x:v>Hu et al. 2023 Nucleic Acids Research, CellMarker 2.0</x:v>
      </x:c>
      <x:c r="G525" s="12" t="str">
        <x:v>https://pmc.ncbi.nlm.nih.gov/articles/PMC9825416/</x:v>
      </x:c>
      <x:c r="H525" s="12" t="str">
        <x:v>high</x:v>
      </x:c>
      <x:c r="I525" s="12" t="str">
        <x:v>portal_default</x:v>
      </x:c>
      <x:c r="J525" s="12" t="str">
        <x:v>state_marker</x:v>
      </x:c>
      <x:c r="K525" s="12" t="str">
        <x:v>Mast-cell identity panel.</x:v>
      </x:c>
    </x:row>
    <x:row r="526">
      <x:c r="A526" s="12" t="str">
        <x:v>heart</x:v>
      </x:c>
      <x:c r="B526" s="12" t="str">
        <x:v>mast cell</x:v>
      </x:c>
      <x:c r="C526" s="12" t="str">
        <x:v>resting_connective_tissue_mast_cell</x:v>
      </x:c>
      <x:c r="D526" s="12" t="str">
        <x:v>MS4A2</x:v>
      </x:c>
      <x:c r="E526" s="12" t="str">
        <x:v>heart_mast_cell_resting_connective_tissue_mast_cell</x:v>
      </x:c>
      <x:c r="F526" s="12" t="str">
        <x:v>Hu et al. 2023 Nucleic Acids Research, CellMarker 2.0</x:v>
      </x:c>
      <x:c r="G526" s="12" t="str">
        <x:v>https://pmc.ncbi.nlm.nih.gov/articles/PMC9825416/</x:v>
      </x:c>
      <x:c r="H526" s="12" t="str">
        <x:v>high</x:v>
      </x:c>
      <x:c r="I526" s="12" t="str">
        <x:v>portal_default</x:v>
      </x:c>
      <x:c r="J526" s="12" t="str">
        <x:v>state_marker</x:v>
      </x:c>
      <x:c r="K526" s="12" t="str">
        <x:v>Mast-cell identity panel.</x:v>
      </x:c>
    </x:row>
    <x:row r="527">
      <x:c r="A527" s="12" t="str">
        <x:v>heart</x:v>
      </x:c>
      <x:c r="B527" s="12" t="str">
        <x:v>mast cell</x:v>
      </x:c>
      <x:c r="C527" s="12" t="str">
        <x:v>resting_connective_tissue_mast_cell</x:v>
      </x:c>
      <x:c r="D527" s="12" t="str">
        <x:v>HDC</x:v>
      </x:c>
      <x:c r="E527" s="12" t="str">
        <x:v>heart_mast_cell_resting_connective_tissue_mast_cell</x:v>
      </x:c>
      <x:c r="F527" s="12" t="str">
        <x:v>Hu et al. 2023 Nucleic Acids Research, CellMarker 2.0</x:v>
      </x:c>
      <x:c r="G527" s="12" t="str">
        <x:v>https://pmc.ncbi.nlm.nih.gov/articles/PMC9825416/</x:v>
      </x:c>
      <x:c r="H527" s="12" t="str">
        <x:v>high</x:v>
      </x:c>
      <x:c r="I527" s="12" t="str">
        <x:v>portal_default</x:v>
      </x:c>
      <x:c r="J527" s="12" t="str">
        <x:v>state_marker</x:v>
      </x:c>
      <x:c r="K527" s="12" t="str">
        <x:v>Mast-cell identity panel.</x:v>
      </x:c>
    </x:row>
    <x:row r="528">
      <x:c r="A528" s="12" t="str">
        <x:v>heart</x:v>
      </x:c>
      <x:c r="B528" s="12" t="str">
        <x:v>mast cell</x:v>
      </x:c>
      <x:c r="C528" s="12" t="str">
        <x:v>resting_connective_tissue_mast_cell</x:v>
      </x:c>
      <x:c r="D528" s="12" t="str">
        <x:v>GATA2</x:v>
      </x:c>
      <x:c r="E528" s="12" t="str">
        <x:v>heart_mast_cell_resting_connective_tissue_mast_cell</x:v>
      </x:c>
      <x:c r="F528" s="12" t="str">
        <x:v>Hu et al. 2023 Nucleic Acids Research, CellMarker 2.0</x:v>
      </x:c>
      <x:c r="G528" s="12" t="str">
        <x:v>https://pmc.ncbi.nlm.nih.gov/articles/PMC9825416/</x:v>
      </x:c>
      <x:c r="H528" s="12" t="str">
        <x:v>high</x:v>
      </x:c>
      <x:c r="I528" s="12" t="str">
        <x:v>portal_default</x:v>
      </x:c>
      <x:c r="J528" s="12" t="str">
        <x:v>state_marker</x:v>
      </x:c>
      <x:c r="K528" s="12" t="str">
        <x:v>Mast-cell identity panel.</x:v>
      </x:c>
    </x:row>
    <x:row r="529">
      <x:c r="A529" s="12" t="str">
        <x:v>heart</x:v>
      </x:c>
      <x:c r="B529" s="12" t="str">
        <x:v>mast cell</x:v>
      </x:c>
      <x:c r="C529" s="12" t="str">
        <x:v>resting_connective_tissue_mast_cell</x:v>
      </x:c>
      <x:c r="D529" s="12" t="str">
        <x:v>HPSE</x:v>
      </x:c>
      <x:c r="E529" s="12" t="str">
        <x:v>heart_mast_cell_resting_connective_tissue_mast_cell</x:v>
      </x:c>
      <x:c r="F529" s="12" t="str">
        <x:v>Hu et al. 2023 Nucleic Acids Research, CellMarker 2.0</x:v>
      </x:c>
      <x:c r="G529" s="12" t="str">
        <x:v>https://pmc.ncbi.nlm.nih.gov/articles/PMC9825416/</x:v>
      </x:c>
      <x:c r="H529" s="12" t="str">
        <x:v>high</x:v>
      </x:c>
      <x:c r="I529" s="12" t="str">
        <x:v>portal_default</x:v>
      </x:c>
      <x:c r="J529" s="12" t="str">
        <x:v>state_marker</x:v>
      </x:c>
      <x:c r="K529" s="12" t="str">
        <x:v>Mast-cell identity panel.</x:v>
      </x:c>
    </x:row>
    <x:row r="530">
      <x:c r="A530" s="12" t="str">
        <x:v>heart</x:v>
      </x:c>
      <x:c r="B530" s="12" t="str">
        <x:v>mast cell</x:v>
      </x:c>
      <x:c r="C530" s="12" t="str">
        <x:v>resting_connective_tissue_mast_cell</x:v>
      </x:c>
      <x:c r="D530" s="12" t="str">
        <x:v>CMA1</x:v>
      </x:c>
      <x:c r="E530" s="12" t="str">
        <x:v>heart_mast_cell_resting_connective_tissue_mast_cell</x:v>
      </x:c>
      <x:c r="F530" s="12" t="str">
        <x:v>Hu et al. 2023 Nucleic Acids Research, CellMarker 2.0</x:v>
      </x:c>
      <x:c r="G530" s="12" t="str">
        <x:v>https://pmc.ncbi.nlm.nih.gov/articles/PMC9825416/</x:v>
      </x:c>
      <x:c r="H530" s="12" t="str">
        <x:v>high</x:v>
      </x:c>
      <x:c r="I530" s="12" t="str">
        <x:v>portal_default</x:v>
      </x:c>
      <x:c r="J530" s="12" t="str">
        <x:v>state_marker</x:v>
      </x:c>
      <x:c r="K530" s="12" t="str">
        <x:v>Mast-cell identity panel.</x:v>
      </x:c>
    </x:row>
    <x:row r="531">
      <x:c r="A531" s="12" t="str">
        <x:v>heart</x:v>
      </x:c>
      <x:c r="B531" s="12" t="str">
        <x:v>mast cell</x:v>
      </x:c>
      <x:c r="C531" s="12" t="str">
        <x:v>resting_connective_tissue_mast_cell</x:v>
      </x:c>
      <x:c r="D531" s="12" t="str">
        <x:v>MITF</x:v>
      </x:c>
      <x:c r="E531" s="12" t="str">
        <x:v>heart_mast_cell_resting_connective_tissue_mast_cell</x:v>
      </x:c>
      <x:c r="F531" s="12" t="str">
        <x:v>Hu et al. 2023 Nucleic Acids Research, CellMarker 2.0</x:v>
      </x:c>
      <x:c r="G531" s="12" t="str">
        <x:v>https://pmc.ncbi.nlm.nih.gov/articles/PMC9825416/</x:v>
      </x:c>
      <x:c r="H531" s="12" t="str">
        <x:v>high</x:v>
      </x:c>
      <x:c r="I531" s="12" t="str">
        <x:v>portal_default</x:v>
      </x:c>
      <x:c r="J531" s="12" t="str">
        <x:v>state_marker</x:v>
      </x:c>
      <x:c r="K531" s="12" t="str">
        <x:v>Mast-cell identity panel.</x:v>
      </x:c>
    </x:row>
    <x:row r="532">
      <x:c r="A532" s="12" t="str">
        <x:v>heart</x:v>
      </x:c>
      <x:c r="B532" s="12" t="str">
        <x:v>mast cell</x:v>
      </x:c>
      <x:c r="C532" s="12" t="str">
        <x:v>activated_mast_cell</x:v>
      </x:c>
      <x:c r="D532" s="12" t="str">
        <x:v>FOS</x:v>
      </x:c>
      <x:c r="E532" s="12" t="str">
        <x:v>heart_mast_cell_activated_mast_cell</x:v>
      </x:c>
      <x:c r="F532" s="12" t="str">
        <x:v>Cell Signaling Technology human immune cell marker guide</x:v>
      </x:c>
      <x:c r="G532" s="12" t="str">
        <x:v>https://www.cellsignal.com/pathways/immune-cell-markers-human</x:v>
      </x:c>
      <x:c r="H532" s="12" t="str">
        <x:v>medium</x:v>
      </x:c>
      <x:c r="I532" s="12" t="str">
        <x:v>portal_flagged</x:v>
      </x:c>
      <x:c r="J532" s="12" t="str">
        <x:v>state_marker</x:v>
      </x:c>
      <x:c r="K532" s="12" t="str">
        <x:v>Mast-cell activation/inflammatory panel.</x:v>
      </x:c>
    </x:row>
    <x:row r="533">
      <x:c r="A533" s="12" t="str">
        <x:v>heart</x:v>
      </x:c>
      <x:c r="B533" s="12" t="str">
        <x:v>mast cell</x:v>
      </x:c>
      <x:c r="C533" s="12" t="str">
        <x:v>activated_mast_cell</x:v>
      </x:c>
      <x:c r="D533" s="12" t="str">
        <x:v>JUN</x:v>
      </x:c>
      <x:c r="E533" s="12" t="str">
        <x:v>heart_mast_cell_activated_mast_cell</x:v>
      </x:c>
      <x:c r="F533" s="12" t="str">
        <x:v>Cell Signaling Technology human immune cell marker guide</x:v>
      </x:c>
      <x:c r="G533" s="12" t="str">
        <x:v>https://www.cellsignal.com/pathways/immune-cell-markers-human</x:v>
      </x:c>
      <x:c r="H533" s="12" t="str">
        <x:v>medium</x:v>
      </x:c>
      <x:c r="I533" s="12" t="str">
        <x:v>portal_flagged</x:v>
      </x:c>
      <x:c r="J533" s="12" t="str">
        <x:v>state_marker</x:v>
      </x:c>
      <x:c r="K533" s="12" t="str">
        <x:v>Mast-cell activation/inflammatory panel.</x:v>
      </x:c>
    </x:row>
    <x:row r="534">
      <x:c r="A534" s="12" t="str">
        <x:v>heart</x:v>
      </x:c>
      <x:c r="B534" s="12" t="str">
        <x:v>mast cell</x:v>
      </x:c>
      <x:c r="C534" s="12" t="str">
        <x:v>activated_mast_cell</x:v>
      </x:c>
      <x:c r="D534" s="12" t="str">
        <x:v>EGR1</x:v>
      </x:c>
      <x:c r="E534" s="12" t="str">
        <x:v>heart_mast_cell_activated_mast_cell</x:v>
      </x:c>
      <x:c r="F534" s="12" t="str">
        <x:v>Cell Signaling Technology human immune cell marker guide</x:v>
      </x:c>
      <x:c r="G534" s="12" t="str">
        <x:v>https://www.cellsignal.com/pathways/immune-cell-markers-human</x:v>
      </x:c>
      <x:c r="H534" s="12" t="str">
        <x:v>medium</x:v>
      </x:c>
      <x:c r="I534" s="12" t="str">
        <x:v>portal_flagged</x:v>
      </x:c>
      <x:c r="J534" s="12" t="str">
        <x:v>state_marker</x:v>
      </x:c>
      <x:c r="K534" s="12" t="str">
        <x:v>Mast-cell activation/inflammatory panel.</x:v>
      </x:c>
    </x:row>
    <x:row r="535">
      <x:c r="A535" s="12" t="str">
        <x:v>heart</x:v>
      </x:c>
      <x:c r="B535" s="12" t="str">
        <x:v>mast cell</x:v>
      </x:c>
      <x:c r="C535" s="12" t="str">
        <x:v>activated_mast_cell</x:v>
      </x:c>
      <x:c r="D535" s="12" t="str">
        <x:v>IL1RL1</x:v>
      </x:c>
      <x:c r="E535" s="12" t="str">
        <x:v>heart_mast_cell_activated_mast_cell</x:v>
      </x:c>
      <x:c r="F535" s="12" t="str">
        <x:v>Cell Signaling Technology human immune cell marker guide</x:v>
      </x:c>
      <x:c r="G535" s="12" t="str">
        <x:v>https://www.cellsignal.com/pathways/immune-cell-markers-human</x:v>
      </x:c>
      <x:c r="H535" s="12" t="str">
        <x:v>medium</x:v>
      </x:c>
      <x:c r="I535" s="12" t="str">
        <x:v>portal_flagged</x:v>
      </x:c>
      <x:c r="J535" s="12" t="str">
        <x:v>state_marker</x:v>
      </x:c>
      <x:c r="K535" s="12" t="str">
        <x:v>Mast-cell activation/inflammatory panel.</x:v>
      </x:c>
    </x:row>
    <x:row r="536">
      <x:c r="A536" s="12" t="str">
        <x:v>heart</x:v>
      </x:c>
      <x:c r="B536" s="12" t="str">
        <x:v>mast cell</x:v>
      </x:c>
      <x:c r="C536" s="12" t="str">
        <x:v>activated_mast_cell</x:v>
      </x:c>
      <x:c r="D536" s="12" t="str">
        <x:v>IL6</x:v>
      </x:c>
      <x:c r="E536" s="12" t="str">
        <x:v>heart_mast_cell_activated_mast_cell</x:v>
      </x:c>
      <x:c r="F536" s="12" t="str">
        <x:v>Cell Signaling Technology human immune cell marker guide</x:v>
      </x:c>
      <x:c r="G536" s="12" t="str">
        <x:v>https://www.cellsignal.com/pathways/immune-cell-markers-human</x:v>
      </x:c>
      <x:c r="H536" s="12" t="str">
        <x:v>medium</x:v>
      </x:c>
      <x:c r="I536" s="12" t="str">
        <x:v>portal_flagged</x:v>
      </x:c>
      <x:c r="J536" s="12" t="str">
        <x:v>state_marker</x:v>
      </x:c>
      <x:c r="K536" s="12" t="str">
        <x:v>Mast-cell activation/inflammatory panel.</x:v>
      </x:c>
    </x:row>
    <x:row r="537">
      <x:c r="A537" s="12" t="str">
        <x:v>heart</x:v>
      </x:c>
      <x:c r="B537" s="12" t="str">
        <x:v>mast cell</x:v>
      </x:c>
      <x:c r="C537" s="12" t="str">
        <x:v>activated_mast_cell</x:v>
      </x:c>
      <x:c r="D537" s="12" t="str">
        <x:v>CXCL8</x:v>
      </x:c>
      <x:c r="E537" s="12" t="str">
        <x:v>heart_mast_cell_activated_mast_cell</x:v>
      </x:c>
      <x:c r="F537" s="12" t="str">
        <x:v>Cell Signaling Technology human immune cell marker guide</x:v>
      </x:c>
      <x:c r="G537" s="12" t="str">
        <x:v>https://www.cellsignal.com/pathways/immune-cell-markers-human</x:v>
      </x:c>
      <x:c r="H537" s="12" t="str">
        <x:v>medium</x:v>
      </x:c>
      <x:c r="I537" s="12" t="str">
        <x:v>portal_flagged</x:v>
      </x:c>
      <x:c r="J537" s="12" t="str">
        <x:v>state_marker</x:v>
      </x:c>
      <x:c r="K537" s="12" t="str">
        <x:v>Mast-cell activation/inflammatory panel.</x:v>
      </x:c>
    </x:row>
    <x:row r="538">
      <x:c r="A538" s="12" t="str">
        <x:v>heart</x:v>
      </x:c>
      <x:c r="B538" s="12" t="str">
        <x:v>mast cell</x:v>
      </x:c>
      <x:c r="C538" s="12" t="str">
        <x:v>activated_mast_cell</x:v>
      </x:c>
      <x:c r="D538" s="12" t="str">
        <x:v>CCL2</x:v>
      </x:c>
      <x:c r="E538" s="12" t="str">
        <x:v>heart_mast_cell_activated_mast_cell</x:v>
      </x:c>
      <x:c r="F538" s="12" t="str">
        <x:v>Cell Signaling Technology human immune cell marker guide</x:v>
      </x:c>
      <x:c r="G538" s="12" t="str">
        <x:v>https://www.cellsignal.com/pathways/immune-cell-markers-human</x:v>
      </x:c>
      <x:c r="H538" s="12" t="str">
        <x:v>medium</x:v>
      </x:c>
      <x:c r="I538" s="12" t="str">
        <x:v>portal_flagged</x:v>
      </x:c>
      <x:c r="J538" s="12" t="str">
        <x:v>state_marker</x:v>
      </x:c>
      <x:c r="K538" s="12" t="str">
        <x:v>Mast-cell activation/inflammatory panel.</x:v>
      </x:c>
    </x:row>
    <x:row r="539">
      <x:c r="A539" s="12" t="str">
        <x:v>heart</x:v>
      </x:c>
      <x:c r="B539" s="12" t="str">
        <x:v>mast cell</x:v>
      </x:c>
      <x:c r="C539" s="12" t="str">
        <x:v>activated_mast_cell</x:v>
      </x:c>
      <x:c r="D539" s="12" t="str">
        <x:v>NFKBIA</x:v>
      </x:c>
      <x:c r="E539" s="12" t="str">
        <x:v>heart_mast_cell_activated_mast_cell</x:v>
      </x:c>
      <x:c r="F539" s="12" t="str">
        <x:v>Cell Signaling Technology human immune cell marker guide</x:v>
      </x:c>
      <x:c r="G539" s="12" t="str">
        <x:v>https://www.cellsignal.com/pathways/immune-cell-markers-human</x:v>
      </x:c>
      <x:c r="H539" s="12" t="str">
        <x:v>medium</x:v>
      </x:c>
      <x:c r="I539" s="12" t="str">
        <x:v>portal_flagged</x:v>
      </x:c>
      <x:c r="J539" s="12" t="str">
        <x:v>state_marker</x:v>
      </x:c>
      <x:c r="K539" s="12" t="str">
        <x:v>Mast-cell activation/inflammatory panel.</x:v>
      </x:c>
    </x:row>
    <x:row r="540">
      <x:c r="A540" s="12" t="str">
        <x:v>heart</x:v>
      </x:c>
      <x:c r="B540" s="12" t="str">
        <x:v>mast cell</x:v>
      </x:c>
      <x:c r="C540" s="12" t="str">
        <x:v>activated_mast_cell</x:v>
      </x:c>
      <x:c r="D540" s="12" t="str">
        <x:v>TNFAIP3</x:v>
      </x:c>
      <x:c r="E540" s="12" t="str">
        <x:v>heart_mast_cell_activated_mast_cell</x:v>
      </x:c>
      <x:c r="F540" s="12" t="str">
        <x:v>Cell Signaling Technology human immune cell marker guide</x:v>
      </x:c>
      <x:c r="G540" s="12" t="str">
        <x:v>https://www.cellsignal.com/pathways/immune-cell-markers-human</x:v>
      </x:c>
      <x:c r="H540" s="12" t="str">
        <x:v>medium</x:v>
      </x:c>
      <x:c r="I540" s="12" t="str">
        <x:v>portal_flagged</x:v>
      </x:c>
      <x:c r="J540" s="12" t="str">
        <x:v>state_marker</x:v>
      </x:c>
      <x:c r="K540" s="12" t="str">
        <x:v>Mast-cell activation/inflammatory panel.</x:v>
      </x:c>
    </x:row>
    <x:row r="541">
      <x:c r="A541" s="12" t="str">
        <x:v>heart</x:v>
      </x:c>
      <x:c r="B541" s="12" t="str">
        <x:v>mast cell</x:v>
      </x:c>
      <x:c r="C541" s="12" t="str">
        <x:v>activated_mast_cell</x:v>
      </x:c>
      <x:c r="D541" s="12" t="str">
        <x:v>PTGS2</x:v>
      </x:c>
      <x:c r="E541" s="12" t="str">
        <x:v>heart_mast_cell_activated_mast_cell</x:v>
      </x:c>
      <x:c r="F541" s="12" t="str">
        <x:v>Cell Signaling Technology human immune cell marker guide</x:v>
      </x:c>
      <x:c r="G541" s="12" t="str">
        <x:v>https://www.cellsignal.com/pathways/immune-cell-markers-human</x:v>
      </x:c>
      <x:c r="H541" s="12" t="str">
        <x:v>medium</x:v>
      </x:c>
      <x:c r="I541" s="12" t="str">
        <x:v>portal_flagged</x:v>
      </x:c>
      <x:c r="J541" s="12" t="str">
        <x:v>state_marker</x:v>
      </x:c>
      <x:c r="K541" s="12" t="str">
        <x:v>Mast-cell activation/inflammatory panel.</x:v>
      </x:c>
    </x:row>
    <x:row r="542">
      <x:c r="A542" s="12" t="str">
        <x:v>heart</x:v>
      </x:c>
      <x:c r="B542" s="12" t="str">
        <x:v>neuron</x:v>
      </x:c>
      <x:c r="C542" s="12" t="str">
        <x:v>autonomic_neuron_identity</x:v>
      </x:c>
      <x:c r="D542" s="12" t="str">
        <x:v>TUBB3</x:v>
      </x:c>
      <x:c r="E542" s="12" t="str">
        <x:v>heart_neuron_autonomic_neuron_identity</x:v>
      </x:c>
      <x:c r="F542" s="12" t="str">
        <x:v>Moss et al. 2021 intrinsic cardiac ganglion single-cell transcriptomics</x:v>
      </x:c>
      <x:c r="G542" s="12" t="str">
        <x:v>https://pmc.ncbi.nlm.nih.gov/articles/PMC8324809/</x:v>
      </x:c>
      <x:c r="H542" s="12" t="str">
        <x:v>medium</x:v>
      </x:c>
      <x:c r="I542" s="12" t="str">
        <x:v>portal_default</x:v>
      </x:c>
      <x:c r="J542" s="12" t="str">
        <x:v>state_marker</x:v>
      </x:c>
      <x:c r="K542" s="12" t="str">
        <x:v>Peripheral/autonomic neuron identity panel.</x:v>
      </x:c>
    </x:row>
    <x:row r="543">
      <x:c r="A543" s="12" t="str">
        <x:v>heart</x:v>
      </x:c>
      <x:c r="B543" s="12" t="str">
        <x:v>neuron</x:v>
      </x:c>
      <x:c r="C543" s="12" t="str">
        <x:v>autonomic_neuron_identity</x:v>
      </x:c>
      <x:c r="D543" s="12" t="str">
        <x:v>ELAVL3</x:v>
      </x:c>
      <x:c r="E543" s="12" t="str">
        <x:v>heart_neuron_autonomic_neuron_identity</x:v>
      </x:c>
      <x:c r="F543" s="12" t="str">
        <x:v>Moss et al. 2021 intrinsic cardiac ganglion single-cell transcriptomics</x:v>
      </x:c>
      <x:c r="G543" s="12" t="str">
        <x:v>https://pmc.ncbi.nlm.nih.gov/articles/PMC8324809/</x:v>
      </x:c>
      <x:c r="H543" s="12" t="str">
        <x:v>medium</x:v>
      </x:c>
      <x:c r="I543" s="12" t="str">
        <x:v>portal_default</x:v>
      </x:c>
      <x:c r="J543" s="12" t="str">
        <x:v>state_marker</x:v>
      </x:c>
      <x:c r="K543" s="12" t="str">
        <x:v>Peripheral/autonomic neuron identity panel.</x:v>
      </x:c>
    </x:row>
    <x:row r="544">
      <x:c r="A544" s="12" t="str">
        <x:v>heart</x:v>
      </x:c>
      <x:c r="B544" s="12" t="str">
        <x:v>neuron</x:v>
      </x:c>
      <x:c r="C544" s="12" t="str">
        <x:v>autonomic_neuron_identity</x:v>
      </x:c>
      <x:c r="D544" s="12" t="str">
        <x:v>ELAVL4</x:v>
      </x:c>
      <x:c r="E544" s="12" t="str">
        <x:v>heart_neuron_autonomic_neuron_identity</x:v>
      </x:c>
      <x:c r="F544" s="12" t="str">
        <x:v>Moss et al. 2021 intrinsic cardiac ganglion single-cell transcriptomics</x:v>
      </x:c>
      <x:c r="G544" s="12" t="str">
        <x:v>https://pmc.ncbi.nlm.nih.gov/articles/PMC8324809/</x:v>
      </x:c>
      <x:c r="H544" s="12" t="str">
        <x:v>medium</x:v>
      </x:c>
      <x:c r="I544" s="12" t="str">
        <x:v>portal_default</x:v>
      </x:c>
      <x:c r="J544" s="12" t="str">
        <x:v>state_marker</x:v>
      </x:c>
      <x:c r="K544" s="12" t="str">
        <x:v>Peripheral/autonomic neuron identity panel.</x:v>
      </x:c>
    </x:row>
    <x:row r="545">
      <x:c r="A545" s="12" t="str">
        <x:v>heart</x:v>
      </x:c>
      <x:c r="B545" s="12" t="str">
        <x:v>neuron</x:v>
      </x:c>
      <x:c r="C545" s="12" t="str">
        <x:v>autonomic_neuron_identity</x:v>
      </x:c>
      <x:c r="D545" s="12" t="str">
        <x:v>SNAP25</x:v>
      </x:c>
      <x:c r="E545" s="12" t="str">
        <x:v>heart_neuron_autonomic_neuron_identity</x:v>
      </x:c>
      <x:c r="F545" s="12" t="str">
        <x:v>Moss et al. 2021 intrinsic cardiac ganglion single-cell transcriptomics</x:v>
      </x:c>
      <x:c r="G545" s="12" t="str">
        <x:v>https://pmc.ncbi.nlm.nih.gov/articles/PMC8324809/</x:v>
      </x:c>
      <x:c r="H545" s="12" t="str">
        <x:v>medium</x:v>
      </x:c>
      <x:c r="I545" s="12" t="str">
        <x:v>portal_default</x:v>
      </x:c>
      <x:c r="J545" s="12" t="str">
        <x:v>state_marker</x:v>
      </x:c>
      <x:c r="K545" s="12" t="str">
        <x:v>Peripheral/autonomic neuron identity panel.</x:v>
      </x:c>
    </x:row>
    <x:row r="546">
      <x:c r="A546" s="12" t="str">
        <x:v>heart</x:v>
      </x:c>
      <x:c r="B546" s="12" t="str">
        <x:v>neuron</x:v>
      </x:c>
      <x:c r="C546" s="12" t="str">
        <x:v>autonomic_neuron_identity</x:v>
      </x:c>
      <x:c r="D546" s="12" t="str">
        <x:v>SYN1</x:v>
      </x:c>
      <x:c r="E546" s="12" t="str">
        <x:v>heart_neuron_autonomic_neuron_identity</x:v>
      </x:c>
      <x:c r="F546" s="12" t="str">
        <x:v>Moss et al. 2021 intrinsic cardiac ganglion single-cell transcriptomics</x:v>
      </x:c>
      <x:c r="G546" s="12" t="str">
        <x:v>https://pmc.ncbi.nlm.nih.gov/articles/PMC8324809/</x:v>
      </x:c>
      <x:c r="H546" s="12" t="str">
        <x:v>medium</x:v>
      </x:c>
      <x:c r="I546" s="12" t="str">
        <x:v>portal_default</x:v>
      </x:c>
      <x:c r="J546" s="12" t="str">
        <x:v>state_marker</x:v>
      </x:c>
      <x:c r="K546" s="12" t="str">
        <x:v>Peripheral/autonomic neuron identity panel.</x:v>
      </x:c>
    </x:row>
    <x:row r="547">
      <x:c r="A547" s="12" t="str">
        <x:v>heart</x:v>
      </x:c>
      <x:c r="B547" s="12" t="str">
        <x:v>neuron</x:v>
      </x:c>
      <x:c r="C547" s="12" t="str">
        <x:v>autonomic_neuron_identity</x:v>
      </x:c>
      <x:c r="D547" s="12" t="str">
        <x:v>STMN2</x:v>
      </x:c>
      <x:c r="E547" s="12" t="str">
        <x:v>heart_neuron_autonomic_neuron_identity</x:v>
      </x:c>
      <x:c r="F547" s="12" t="str">
        <x:v>Moss et al. 2021 intrinsic cardiac ganglion single-cell transcriptomics</x:v>
      </x:c>
      <x:c r="G547" s="12" t="str">
        <x:v>https://pmc.ncbi.nlm.nih.gov/articles/PMC8324809/</x:v>
      </x:c>
      <x:c r="H547" s="12" t="str">
        <x:v>medium</x:v>
      </x:c>
      <x:c r="I547" s="12" t="str">
        <x:v>portal_default</x:v>
      </x:c>
      <x:c r="J547" s="12" t="str">
        <x:v>state_marker</x:v>
      </x:c>
      <x:c r="K547" s="12" t="str">
        <x:v>Peripheral/autonomic neuron identity panel.</x:v>
      </x:c>
    </x:row>
    <x:row r="548">
      <x:c r="A548" s="12" t="str">
        <x:v>heart</x:v>
      </x:c>
      <x:c r="B548" s="12" t="str">
        <x:v>neuron</x:v>
      </x:c>
      <x:c r="C548" s="12" t="str">
        <x:v>autonomic_neuron_identity</x:v>
      </x:c>
      <x:c r="D548" s="12" t="str">
        <x:v>GAP43</x:v>
      </x:c>
      <x:c r="E548" s="12" t="str">
        <x:v>heart_neuron_autonomic_neuron_identity</x:v>
      </x:c>
      <x:c r="F548" s="12" t="str">
        <x:v>Moss et al. 2021 intrinsic cardiac ganglion single-cell transcriptomics</x:v>
      </x:c>
      <x:c r="G548" s="12" t="str">
        <x:v>https://pmc.ncbi.nlm.nih.gov/articles/PMC8324809/</x:v>
      </x:c>
      <x:c r="H548" s="12" t="str">
        <x:v>medium</x:v>
      </x:c>
      <x:c r="I548" s="12" t="str">
        <x:v>portal_default</x:v>
      </x:c>
      <x:c r="J548" s="12" t="str">
        <x:v>state_marker</x:v>
      </x:c>
      <x:c r="K548" s="12" t="str">
        <x:v>Peripheral/autonomic neuron identity panel.</x:v>
      </x:c>
    </x:row>
    <x:row r="549">
      <x:c r="A549" s="12" t="str">
        <x:v>heart</x:v>
      </x:c>
      <x:c r="B549" s="12" t="str">
        <x:v>neuron</x:v>
      </x:c>
      <x:c r="C549" s="12" t="str">
        <x:v>autonomic_neuron_identity</x:v>
      </x:c>
      <x:c r="D549" s="12" t="str">
        <x:v>NEFL</x:v>
      </x:c>
      <x:c r="E549" s="12" t="str">
        <x:v>heart_neuron_autonomic_neuron_identity</x:v>
      </x:c>
      <x:c r="F549" s="12" t="str">
        <x:v>Moss et al. 2021 intrinsic cardiac ganglion single-cell transcriptomics</x:v>
      </x:c>
      <x:c r="G549" s="12" t="str">
        <x:v>https://pmc.ncbi.nlm.nih.gov/articles/PMC8324809/</x:v>
      </x:c>
      <x:c r="H549" s="12" t="str">
        <x:v>medium</x:v>
      </x:c>
      <x:c r="I549" s="12" t="str">
        <x:v>portal_default</x:v>
      </x:c>
      <x:c r="J549" s="12" t="str">
        <x:v>state_marker</x:v>
      </x:c>
      <x:c r="K549" s="12" t="str">
        <x:v>Peripheral/autonomic neuron identity panel.</x:v>
      </x:c>
    </x:row>
    <x:row r="550">
      <x:c r="A550" s="12" t="str">
        <x:v>heart</x:v>
      </x:c>
      <x:c r="B550" s="12" t="str">
        <x:v>neuron</x:v>
      </x:c>
      <x:c r="C550" s="12" t="str">
        <x:v>autonomic_neuron_identity</x:v>
      </x:c>
      <x:c r="D550" s="12" t="str">
        <x:v>NEFM</x:v>
      </x:c>
      <x:c r="E550" s="12" t="str">
        <x:v>heart_neuron_autonomic_neuron_identity</x:v>
      </x:c>
      <x:c r="F550" s="12" t="str">
        <x:v>Moss et al. 2021 intrinsic cardiac ganglion single-cell transcriptomics</x:v>
      </x:c>
      <x:c r="G550" s="12" t="str">
        <x:v>https://pmc.ncbi.nlm.nih.gov/articles/PMC8324809/</x:v>
      </x:c>
      <x:c r="H550" s="12" t="str">
        <x:v>medium</x:v>
      </x:c>
      <x:c r="I550" s="12" t="str">
        <x:v>portal_default</x:v>
      </x:c>
      <x:c r="J550" s="12" t="str">
        <x:v>state_marker</x:v>
      </x:c>
      <x:c r="K550" s="12" t="str">
        <x:v>Peripheral/autonomic neuron identity panel.</x:v>
      </x:c>
    </x:row>
    <x:row r="551">
      <x:c r="A551" s="12" t="str">
        <x:v>heart</x:v>
      </x:c>
      <x:c r="B551" s="12" t="str">
        <x:v>neuron</x:v>
      </x:c>
      <x:c r="C551" s="12" t="str">
        <x:v>autonomic_neuron_identity</x:v>
      </x:c>
      <x:c r="D551" s="12" t="str">
        <x:v>PRPH</x:v>
      </x:c>
      <x:c r="E551" s="12" t="str">
        <x:v>heart_neuron_autonomic_neuron_identity</x:v>
      </x:c>
      <x:c r="F551" s="12" t="str">
        <x:v>Moss et al. 2021 intrinsic cardiac ganglion single-cell transcriptomics</x:v>
      </x:c>
      <x:c r="G551" s="12" t="str">
        <x:v>https://pmc.ncbi.nlm.nih.gov/articles/PMC8324809/</x:v>
      </x:c>
      <x:c r="H551" s="12" t="str">
        <x:v>medium</x:v>
      </x:c>
      <x:c r="I551" s="12" t="str">
        <x:v>portal_default</x:v>
      </x:c>
      <x:c r="J551" s="12" t="str">
        <x:v>state_marker</x:v>
      </x:c>
      <x:c r="K551" s="12" t="str">
        <x:v>Peripheral/autonomic neuron identity panel.</x:v>
      </x:c>
    </x:row>
    <x:row r="552">
      <x:c r="A552" s="12" t="str">
        <x:v>heart</x:v>
      </x:c>
      <x:c r="B552" s="12" t="str">
        <x:v>neuron</x:v>
      </x:c>
      <x:c r="C552" s="12" t="str">
        <x:v>sympathetic_adrenergic_neuron</x:v>
      </x:c>
      <x:c r="D552" s="12" t="str">
        <x:v>TH</x:v>
      </x:c>
      <x:c r="E552" s="12" t="str">
        <x:v>heart_neuron_sympathetic_adrenergic_neuron</x:v>
      </x:c>
      <x:c r="F552" s="12" t="str">
        <x:v>Moss et al. 2021 intrinsic cardiac ganglion single-cell transcriptomics</x:v>
      </x:c>
      <x:c r="G552" s="12" t="str">
        <x:v>https://pmc.ncbi.nlm.nih.gov/articles/PMC8324809/</x:v>
      </x:c>
      <x:c r="H552" s="12" t="str">
        <x:v>medium</x:v>
      </x:c>
      <x:c r="I552" s="12" t="str">
        <x:v>portal_default</x:v>
      </x:c>
      <x:c r="J552" s="12" t="str">
        <x:v>state_marker</x:v>
      </x:c>
      <x:c r="K552" s="12" t="str">
        <x:v>Sympathetic adrenergic neuron panel.</x:v>
      </x:c>
    </x:row>
    <x:row r="553">
      <x:c r="A553" s="12" t="str">
        <x:v>heart</x:v>
      </x:c>
      <x:c r="B553" s="12" t="str">
        <x:v>neuron</x:v>
      </x:c>
      <x:c r="C553" s="12" t="str">
        <x:v>sympathetic_adrenergic_neuron</x:v>
      </x:c>
      <x:c r="D553" s="12" t="str">
        <x:v>DBH</x:v>
      </x:c>
      <x:c r="E553" s="12" t="str">
        <x:v>heart_neuron_sympathetic_adrenergic_neuron</x:v>
      </x:c>
      <x:c r="F553" s="12" t="str">
        <x:v>Moss et al. 2021 intrinsic cardiac ganglion single-cell transcriptomics</x:v>
      </x:c>
      <x:c r="G553" s="12" t="str">
        <x:v>https://pmc.ncbi.nlm.nih.gov/articles/PMC8324809/</x:v>
      </x:c>
      <x:c r="H553" s="12" t="str">
        <x:v>medium</x:v>
      </x:c>
      <x:c r="I553" s="12" t="str">
        <x:v>portal_default</x:v>
      </x:c>
      <x:c r="J553" s="12" t="str">
        <x:v>state_marker</x:v>
      </x:c>
      <x:c r="K553" s="12" t="str">
        <x:v>Sympathetic adrenergic neuron panel.</x:v>
      </x:c>
    </x:row>
    <x:row r="554">
      <x:c r="A554" s="12" t="str">
        <x:v>heart</x:v>
      </x:c>
      <x:c r="B554" s="12" t="str">
        <x:v>neuron</x:v>
      </x:c>
      <x:c r="C554" s="12" t="str">
        <x:v>sympathetic_adrenergic_neuron</x:v>
      </x:c>
      <x:c r="D554" s="12" t="str">
        <x:v>SLC6A2</x:v>
      </x:c>
      <x:c r="E554" s="12" t="str">
        <x:v>heart_neuron_sympathetic_adrenergic_neuron</x:v>
      </x:c>
      <x:c r="F554" s="12" t="str">
        <x:v>Moss et al. 2021 intrinsic cardiac ganglion single-cell transcriptomics</x:v>
      </x:c>
      <x:c r="G554" s="12" t="str">
        <x:v>https://pmc.ncbi.nlm.nih.gov/articles/PMC8324809/</x:v>
      </x:c>
      <x:c r="H554" s="12" t="str">
        <x:v>medium</x:v>
      </x:c>
      <x:c r="I554" s="12" t="str">
        <x:v>portal_default</x:v>
      </x:c>
      <x:c r="J554" s="12" t="str">
        <x:v>state_marker</x:v>
      </x:c>
      <x:c r="K554" s="12" t="str">
        <x:v>Sympathetic adrenergic neuron panel.</x:v>
      </x:c>
    </x:row>
    <x:row r="555">
      <x:c r="A555" s="12" t="str">
        <x:v>heart</x:v>
      </x:c>
      <x:c r="B555" s="12" t="str">
        <x:v>neuron</x:v>
      </x:c>
      <x:c r="C555" s="12" t="str">
        <x:v>sympathetic_adrenergic_neuron</x:v>
      </x:c>
      <x:c r="D555" s="12" t="str">
        <x:v>DDC</x:v>
      </x:c>
      <x:c r="E555" s="12" t="str">
        <x:v>heart_neuron_sympathetic_adrenergic_neuron</x:v>
      </x:c>
      <x:c r="F555" s="12" t="str">
        <x:v>Moss et al. 2021 intrinsic cardiac ganglion single-cell transcriptomics</x:v>
      </x:c>
      <x:c r="G555" s="12" t="str">
        <x:v>https://pmc.ncbi.nlm.nih.gov/articles/PMC8324809/</x:v>
      </x:c>
      <x:c r="H555" s="12" t="str">
        <x:v>medium</x:v>
      </x:c>
      <x:c r="I555" s="12" t="str">
        <x:v>portal_default</x:v>
      </x:c>
      <x:c r="J555" s="12" t="str">
        <x:v>state_marker</x:v>
      </x:c>
      <x:c r="K555" s="12" t="str">
        <x:v>Sympathetic adrenergic neuron panel.</x:v>
      </x:c>
    </x:row>
    <x:row r="556">
      <x:c r="A556" s="12" t="str">
        <x:v>heart</x:v>
      </x:c>
      <x:c r="B556" s="12" t="str">
        <x:v>neuron</x:v>
      </x:c>
      <x:c r="C556" s="12" t="str">
        <x:v>sympathetic_adrenergic_neuron</x:v>
      </x:c>
      <x:c r="D556" s="12" t="str">
        <x:v>MAOA</x:v>
      </x:c>
      <x:c r="E556" s="12" t="str">
        <x:v>heart_neuron_sympathetic_adrenergic_neuron</x:v>
      </x:c>
      <x:c r="F556" s="12" t="str">
        <x:v>Moss et al. 2021 intrinsic cardiac ganglion single-cell transcriptomics</x:v>
      </x:c>
      <x:c r="G556" s="12" t="str">
        <x:v>https://pmc.ncbi.nlm.nih.gov/articles/PMC8324809/</x:v>
      </x:c>
      <x:c r="H556" s="12" t="str">
        <x:v>medium</x:v>
      </x:c>
      <x:c r="I556" s="12" t="str">
        <x:v>portal_default</x:v>
      </x:c>
      <x:c r="J556" s="12" t="str">
        <x:v>state_marker</x:v>
      </x:c>
      <x:c r="K556" s="12" t="str">
        <x:v>Sympathetic adrenergic neuron panel.</x:v>
      </x:c>
    </x:row>
    <x:row r="557">
      <x:c r="A557" s="12" t="str">
        <x:v>heart</x:v>
      </x:c>
      <x:c r="B557" s="12" t="str">
        <x:v>neuron</x:v>
      </x:c>
      <x:c r="C557" s="12" t="str">
        <x:v>sympathetic_adrenergic_neuron</x:v>
      </x:c>
      <x:c r="D557" s="12" t="str">
        <x:v>NPY</x:v>
      </x:c>
      <x:c r="E557" s="12" t="str">
        <x:v>heart_neuron_sympathetic_adrenergic_neuron</x:v>
      </x:c>
      <x:c r="F557" s="12" t="str">
        <x:v>Moss et al. 2021 intrinsic cardiac ganglion single-cell transcriptomics</x:v>
      </x:c>
      <x:c r="G557" s="12" t="str">
        <x:v>https://pmc.ncbi.nlm.nih.gov/articles/PMC8324809/</x:v>
      </x:c>
      <x:c r="H557" s="12" t="str">
        <x:v>medium</x:v>
      </x:c>
      <x:c r="I557" s="12" t="str">
        <x:v>portal_default</x:v>
      </x:c>
      <x:c r="J557" s="12" t="str">
        <x:v>state_marker</x:v>
      </x:c>
      <x:c r="K557" s="12" t="str">
        <x:v>Sympathetic adrenergic neuron panel.</x:v>
      </x:c>
    </x:row>
    <x:row r="558">
      <x:c r="A558" s="12" t="str">
        <x:v>heart</x:v>
      </x:c>
      <x:c r="B558" s="12" t="str">
        <x:v>neuron</x:v>
      </x:c>
      <x:c r="C558" s="12" t="str">
        <x:v>sympathetic_adrenergic_neuron</x:v>
      </x:c>
      <x:c r="D558" s="12" t="str">
        <x:v>SCG2</x:v>
      </x:c>
      <x:c r="E558" s="12" t="str">
        <x:v>heart_neuron_sympathetic_adrenergic_neuron</x:v>
      </x:c>
      <x:c r="F558" s="12" t="str">
        <x:v>Moss et al. 2021 intrinsic cardiac ganglion single-cell transcriptomics</x:v>
      </x:c>
      <x:c r="G558" s="12" t="str">
        <x:v>https://pmc.ncbi.nlm.nih.gov/articles/PMC8324809/</x:v>
      </x:c>
      <x:c r="H558" s="12" t="str">
        <x:v>medium</x:v>
      </x:c>
      <x:c r="I558" s="12" t="str">
        <x:v>portal_default</x:v>
      </x:c>
      <x:c r="J558" s="12" t="str">
        <x:v>state_marker</x:v>
      </x:c>
      <x:c r="K558" s="12" t="str">
        <x:v>Sympathetic adrenergic neuron panel.</x:v>
      </x:c>
    </x:row>
    <x:row r="559">
      <x:c r="A559" s="12" t="str">
        <x:v>heart</x:v>
      </x:c>
      <x:c r="B559" s="12" t="str">
        <x:v>neuron</x:v>
      </x:c>
      <x:c r="C559" s="12" t="str">
        <x:v>sympathetic_adrenergic_neuron</x:v>
      </x:c>
      <x:c r="D559" s="12" t="str">
        <x:v>CHGA</x:v>
      </x:c>
      <x:c r="E559" s="12" t="str">
        <x:v>heart_neuron_sympathetic_adrenergic_neuron</x:v>
      </x:c>
      <x:c r="F559" s="12" t="str">
        <x:v>Moss et al. 2021 intrinsic cardiac ganglion single-cell transcriptomics</x:v>
      </x:c>
      <x:c r="G559" s="12" t="str">
        <x:v>https://pmc.ncbi.nlm.nih.gov/articles/PMC8324809/</x:v>
      </x:c>
      <x:c r="H559" s="12" t="str">
        <x:v>medium</x:v>
      </x:c>
      <x:c r="I559" s="12" t="str">
        <x:v>portal_default</x:v>
      </x:c>
      <x:c r="J559" s="12" t="str">
        <x:v>state_marker</x:v>
      </x:c>
      <x:c r="K559" s="12" t="str">
        <x:v>Sympathetic adrenergic neuron panel.</x:v>
      </x:c>
    </x:row>
    <x:row r="560">
      <x:c r="A560" s="12" t="str">
        <x:v>heart</x:v>
      </x:c>
      <x:c r="B560" s="12" t="str">
        <x:v>neuron</x:v>
      </x:c>
      <x:c r="C560" s="12" t="str">
        <x:v>sympathetic_adrenergic_neuron</x:v>
      </x:c>
      <x:c r="D560" s="12" t="str">
        <x:v>CHGB</x:v>
      </x:c>
      <x:c r="E560" s="12" t="str">
        <x:v>heart_neuron_sympathetic_adrenergic_neuron</x:v>
      </x:c>
      <x:c r="F560" s="12" t="str">
        <x:v>Moss et al. 2021 intrinsic cardiac ganglion single-cell transcriptomics</x:v>
      </x:c>
      <x:c r="G560" s="12" t="str">
        <x:v>https://pmc.ncbi.nlm.nih.gov/articles/PMC8324809/</x:v>
      </x:c>
      <x:c r="H560" s="12" t="str">
        <x:v>medium</x:v>
      </x:c>
      <x:c r="I560" s="12" t="str">
        <x:v>portal_default</x:v>
      </x:c>
      <x:c r="J560" s="12" t="str">
        <x:v>state_marker</x:v>
      </x:c>
      <x:c r="K560" s="12" t="str">
        <x:v>Sympathetic adrenergic neuron panel.</x:v>
      </x:c>
    </x:row>
    <x:row r="561">
      <x:c r="A561" s="12" t="str">
        <x:v>heart</x:v>
      </x:c>
      <x:c r="B561" s="12" t="str">
        <x:v>neuron</x:v>
      </x:c>
      <x:c r="C561" s="12" t="str">
        <x:v>sympathetic_adrenergic_neuron</x:v>
      </x:c>
      <x:c r="D561" s="12" t="str">
        <x:v>PHOX2B</x:v>
      </x:c>
      <x:c r="E561" s="12" t="str">
        <x:v>heart_neuron_sympathetic_adrenergic_neuron</x:v>
      </x:c>
      <x:c r="F561" s="12" t="str">
        <x:v>Moss et al. 2021 intrinsic cardiac ganglion single-cell transcriptomics</x:v>
      </x:c>
      <x:c r="G561" s="12" t="str">
        <x:v>https://pmc.ncbi.nlm.nih.gov/articles/PMC8324809/</x:v>
      </x:c>
      <x:c r="H561" s="12" t="str">
        <x:v>medium</x:v>
      </x:c>
      <x:c r="I561" s="12" t="str">
        <x:v>portal_default</x:v>
      </x:c>
      <x:c r="J561" s="12" t="str">
        <x:v>state_marker</x:v>
      </x:c>
      <x:c r="K561" s="12" t="str">
        <x:v>Sympathetic adrenergic neuron panel.</x:v>
      </x:c>
    </x:row>
    <x:row r="562">
      <x:c r="A562" s="12" t="str">
        <x:v>heart</x:v>
      </x:c>
      <x:c r="B562" s="12" t="str">
        <x:v>neuron</x:v>
      </x:c>
      <x:c r="C562" s="12" t="str">
        <x:v>parasympathetic_cholinergic_neuron</x:v>
      </x:c>
      <x:c r="D562" s="12" t="str">
        <x:v>CHAT</x:v>
      </x:c>
      <x:c r="E562" s="12" t="str">
        <x:v>heart_neuron_parasympathetic_cholinergic_neuron</x:v>
      </x:c>
      <x:c r="F562" s="12" t="str">
        <x:v>Moss et al. 2021 intrinsic cardiac ganglion single-cell transcriptomics</x:v>
      </x:c>
      <x:c r="G562" s="12" t="str">
        <x:v>https://pmc.ncbi.nlm.nih.gov/articles/PMC8324809/</x:v>
      </x:c>
      <x:c r="H562" s="12" t="str">
        <x:v>medium</x:v>
      </x:c>
      <x:c r="I562" s="12" t="str">
        <x:v>portal_default</x:v>
      </x:c>
      <x:c r="J562" s="12" t="str">
        <x:v>state_marker</x:v>
      </x:c>
      <x:c r="K562" s="12" t="str">
        <x:v>Parasympathetic/cholinergic neuron panel.</x:v>
      </x:c>
    </x:row>
    <x:row r="563">
      <x:c r="A563" s="12" t="str">
        <x:v>heart</x:v>
      </x:c>
      <x:c r="B563" s="12" t="str">
        <x:v>neuron</x:v>
      </x:c>
      <x:c r="C563" s="12" t="str">
        <x:v>parasympathetic_cholinergic_neuron</x:v>
      </x:c>
      <x:c r="D563" s="12" t="str">
        <x:v>SLC18A3</x:v>
      </x:c>
      <x:c r="E563" s="12" t="str">
        <x:v>heart_neuron_parasympathetic_cholinergic_neuron</x:v>
      </x:c>
      <x:c r="F563" s="12" t="str">
        <x:v>Moss et al. 2021 intrinsic cardiac ganglion single-cell transcriptomics</x:v>
      </x:c>
      <x:c r="G563" s="12" t="str">
        <x:v>https://pmc.ncbi.nlm.nih.gov/articles/PMC8324809/</x:v>
      </x:c>
      <x:c r="H563" s="12" t="str">
        <x:v>medium</x:v>
      </x:c>
      <x:c r="I563" s="12" t="str">
        <x:v>portal_default</x:v>
      </x:c>
      <x:c r="J563" s="12" t="str">
        <x:v>state_marker</x:v>
      </x:c>
      <x:c r="K563" s="12" t="str">
        <x:v>Parasympathetic/cholinergic neuron panel.</x:v>
      </x:c>
    </x:row>
    <x:row r="564">
      <x:c r="A564" s="12" t="str">
        <x:v>heart</x:v>
      </x:c>
      <x:c r="B564" s="12" t="str">
        <x:v>neuron</x:v>
      </x:c>
      <x:c r="C564" s="12" t="str">
        <x:v>parasympathetic_cholinergic_neuron</x:v>
      </x:c>
      <x:c r="D564" s="12" t="str">
        <x:v>SLC5A7</x:v>
      </x:c>
      <x:c r="E564" s="12" t="str">
        <x:v>heart_neuron_parasympathetic_cholinergic_neuron</x:v>
      </x:c>
      <x:c r="F564" s="12" t="str">
        <x:v>Moss et al. 2021 intrinsic cardiac ganglion single-cell transcriptomics</x:v>
      </x:c>
      <x:c r="G564" s="12" t="str">
        <x:v>https://pmc.ncbi.nlm.nih.gov/articles/PMC8324809/</x:v>
      </x:c>
      <x:c r="H564" s="12" t="str">
        <x:v>medium</x:v>
      </x:c>
      <x:c r="I564" s="12" t="str">
        <x:v>portal_default</x:v>
      </x:c>
      <x:c r="J564" s="12" t="str">
        <x:v>state_marker</x:v>
      </x:c>
      <x:c r="K564" s="12" t="str">
        <x:v>Parasympathetic/cholinergic neuron panel.</x:v>
      </x:c>
    </x:row>
    <x:row r="565">
      <x:c r="A565" s="12" t="str">
        <x:v>heart</x:v>
      </x:c>
      <x:c r="B565" s="12" t="str">
        <x:v>neuron</x:v>
      </x:c>
      <x:c r="C565" s="12" t="str">
        <x:v>parasympathetic_cholinergic_neuron</x:v>
      </x:c>
      <x:c r="D565" s="12" t="str">
        <x:v>VIP</x:v>
      </x:c>
      <x:c r="E565" s="12" t="str">
        <x:v>heart_neuron_parasympathetic_cholinergic_neuron</x:v>
      </x:c>
      <x:c r="F565" s="12" t="str">
        <x:v>Moss et al. 2021 intrinsic cardiac ganglion single-cell transcriptomics</x:v>
      </x:c>
      <x:c r="G565" s="12" t="str">
        <x:v>https://pmc.ncbi.nlm.nih.gov/articles/PMC8324809/</x:v>
      </x:c>
      <x:c r="H565" s="12" t="str">
        <x:v>medium</x:v>
      </x:c>
      <x:c r="I565" s="12" t="str">
        <x:v>portal_default</x:v>
      </x:c>
      <x:c r="J565" s="12" t="str">
        <x:v>state_marker</x:v>
      </x:c>
      <x:c r="K565" s="12" t="str">
        <x:v>Parasympathetic/cholinergic neuron panel.</x:v>
      </x:c>
    </x:row>
    <x:row r="566">
      <x:c r="A566" s="12" t="str">
        <x:v>heart</x:v>
      </x:c>
      <x:c r="B566" s="12" t="str">
        <x:v>neuron</x:v>
      </x:c>
      <x:c r="C566" s="12" t="str">
        <x:v>parasympathetic_cholinergic_neuron</x:v>
      </x:c>
      <x:c r="D566" s="12" t="str">
        <x:v>NOS1</x:v>
      </x:c>
      <x:c r="E566" s="12" t="str">
        <x:v>heart_neuron_parasympathetic_cholinergic_neuron</x:v>
      </x:c>
      <x:c r="F566" s="12" t="str">
        <x:v>Moss et al. 2021 intrinsic cardiac ganglion single-cell transcriptomics</x:v>
      </x:c>
      <x:c r="G566" s="12" t="str">
        <x:v>https://pmc.ncbi.nlm.nih.gov/articles/PMC8324809/</x:v>
      </x:c>
      <x:c r="H566" s="12" t="str">
        <x:v>medium</x:v>
      </x:c>
      <x:c r="I566" s="12" t="str">
        <x:v>portal_default</x:v>
      </x:c>
      <x:c r="J566" s="12" t="str">
        <x:v>state_marker</x:v>
      </x:c>
      <x:c r="K566" s="12" t="str">
        <x:v>Parasympathetic/cholinergic neuron panel.</x:v>
      </x:c>
    </x:row>
    <x:row r="567">
      <x:c r="A567" s="12" t="str">
        <x:v>heart</x:v>
      </x:c>
      <x:c r="B567" s="12" t="str">
        <x:v>neuron</x:v>
      </x:c>
      <x:c r="C567" s="12" t="str">
        <x:v>parasympathetic_cholinergic_neuron</x:v>
      </x:c>
      <x:c r="D567" s="12" t="str">
        <x:v>GAL</x:v>
      </x:c>
      <x:c r="E567" s="12" t="str">
        <x:v>heart_neuron_parasympathetic_cholinergic_neuron</x:v>
      </x:c>
      <x:c r="F567" s="12" t="str">
        <x:v>Moss et al. 2021 intrinsic cardiac ganglion single-cell transcriptomics</x:v>
      </x:c>
      <x:c r="G567" s="12" t="str">
        <x:v>https://pmc.ncbi.nlm.nih.gov/articles/PMC8324809/</x:v>
      </x:c>
      <x:c r="H567" s="12" t="str">
        <x:v>medium</x:v>
      </x:c>
      <x:c r="I567" s="12" t="str">
        <x:v>portal_default</x:v>
      </x:c>
      <x:c r="J567" s="12" t="str">
        <x:v>state_marker</x:v>
      </x:c>
      <x:c r="K567" s="12" t="str">
        <x:v>Parasympathetic/cholinergic neuron panel.</x:v>
      </x:c>
    </x:row>
    <x:row r="568">
      <x:c r="A568" s="12" t="str">
        <x:v>heart</x:v>
      </x:c>
      <x:c r="B568" s="12" t="str">
        <x:v>neuron</x:v>
      </x:c>
      <x:c r="C568" s="12" t="str">
        <x:v>parasympathetic_cholinergic_neuron</x:v>
      </x:c>
      <x:c r="D568" s="12" t="str">
        <x:v>CALB2</x:v>
      </x:c>
      <x:c r="E568" s="12" t="str">
        <x:v>heart_neuron_parasympathetic_cholinergic_neuron</x:v>
      </x:c>
      <x:c r="F568" s="12" t="str">
        <x:v>Moss et al. 2021 intrinsic cardiac ganglion single-cell transcriptomics</x:v>
      </x:c>
      <x:c r="G568" s="12" t="str">
        <x:v>https://pmc.ncbi.nlm.nih.gov/articles/PMC8324809/</x:v>
      </x:c>
      <x:c r="H568" s="12" t="str">
        <x:v>medium</x:v>
      </x:c>
      <x:c r="I568" s="12" t="str">
        <x:v>portal_default</x:v>
      </x:c>
      <x:c r="J568" s="12" t="str">
        <x:v>state_marker</x:v>
      </x:c>
      <x:c r="K568" s="12" t="str">
        <x:v>Parasympathetic/cholinergic neuron panel.</x:v>
      </x:c>
    </x:row>
    <x:row r="569">
      <x:c r="A569" s="12" t="str">
        <x:v>heart</x:v>
      </x:c>
      <x:c r="B569" s="12" t="str">
        <x:v>neuron</x:v>
      </x:c>
      <x:c r="C569" s="12" t="str">
        <x:v>parasympathetic_cholinergic_neuron</x:v>
      </x:c>
      <x:c r="D569" s="12" t="str">
        <x:v>RET</x:v>
      </x:c>
      <x:c r="E569" s="12" t="str">
        <x:v>heart_neuron_parasympathetic_cholinergic_neuron</x:v>
      </x:c>
      <x:c r="F569" s="12" t="str">
        <x:v>Moss et al. 2021 intrinsic cardiac ganglion single-cell transcriptomics</x:v>
      </x:c>
      <x:c r="G569" s="12" t="str">
        <x:v>https://pmc.ncbi.nlm.nih.gov/articles/PMC8324809/</x:v>
      </x:c>
      <x:c r="H569" s="12" t="str">
        <x:v>medium</x:v>
      </x:c>
      <x:c r="I569" s="12" t="str">
        <x:v>portal_default</x:v>
      </x:c>
      <x:c r="J569" s="12" t="str">
        <x:v>state_marker</x:v>
      </x:c>
      <x:c r="K569" s="12" t="str">
        <x:v>Parasympathetic/cholinergic neuron panel.</x:v>
      </x:c>
    </x:row>
    <x:row r="570">
      <x:c r="A570" s="12" t="str">
        <x:v>heart</x:v>
      </x:c>
      <x:c r="B570" s="12" t="str">
        <x:v>neuron</x:v>
      </x:c>
      <x:c r="C570" s="12" t="str">
        <x:v>parasympathetic_cholinergic_neuron</x:v>
      </x:c>
      <x:c r="D570" s="12" t="str">
        <x:v>PHOX2B</x:v>
      </x:c>
      <x:c r="E570" s="12" t="str">
        <x:v>heart_neuron_parasympathetic_cholinergic_neuron</x:v>
      </x:c>
      <x:c r="F570" s="12" t="str">
        <x:v>Moss et al. 2021 intrinsic cardiac ganglion single-cell transcriptomics</x:v>
      </x:c>
      <x:c r="G570" s="12" t="str">
        <x:v>https://pmc.ncbi.nlm.nih.gov/articles/PMC8324809/</x:v>
      </x:c>
      <x:c r="H570" s="12" t="str">
        <x:v>medium</x:v>
      </x:c>
      <x:c r="I570" s="12" t="str">
        <x:v>portal_default</x:v>
      </x:c>
      <x:c r="J570" s="12" t="str">
        <x:v>state_marker</x:v>
      </x:c>
      <x:c r="K570" s="12" t="str">
        <x:v>Parasympathetic/cholinergic neuron panel.</x:v>
      </x:c>
    </x:row>
    <x:row r="571">
      <x:c r="A571" s="12" t="str">
        <x:v>heart</x:v>
      </x:c>
      <x:c r="B571" s="12" t="str">
        <x:v>neuron</x:v>
      </x:c>
      <x:c r="C571" s="12" t="str">
        <x:v>parasympathetic_cholinergic_neuron</x:v>
      </x:c>
      <x:c r="D571" s="12" t="str">
        <x:v>NTRK2</x:v>
      </x:c>
      <x:c r="E571" s="12" t="str">
        <x:v>heart_neuron_parasympathetic_cholinergic_neuron</x:v>
      </x:c>
      <x:c r="F571" s="12" t="str">
        <x:v>Moss et al. 2021 intrinsic cardiac ganglion single-cell transcriptomics</x:v>
      </x:c>
      <x:c r="G571" s="12" t="str">
        <x:v>https://pmc.ncbi.nlm.nih.gov/articles/PMC8324809/</x:v>
      </x:c>
      <x:c r="H571" s="12" t="str">
        <x:v>medium</x:v>
      </x:c>
      <x:c r="I571" s="12" t="str">
        <x:v>portal_default</x:v>
      </x:c>
      <x:c r="J571" s="12" t="str">
        <x:v>state_marker</x:v>
      </x:c>
      <x:c r="K571" s="12" t="str">
        <x:v>Parasympathetic/cholinergic neuron panel.</x:v>
      </x:c>
    </x:row>
    <x:row r="572">
      <x:c r="A572" s="12" t="str">
        <x:v>heart</x:v>
      </x:c>
      <x:c r="B572" s="12" t="str">
        <x:v>neuron</x:v>
      </x:c>
      <x:c r="C572" s="12" t="str">
        <x:v>peripheral_glial_schwann_qc</x:v>
      </x:c>
      <x:c r="D572" s="12" t="str">
        <x:v>MPZ</x:v>
      </x:c>
      <x:c r="E572" s="12" t="str">
        <x:v>heart_neuron_peripheral_glial_schwann_qc</x:v>
      </x:c>
      <x:c r="F572" s="12" t="str">
        <x:v>Hu et al. 2023 Nucleic Acids Research, CellMarker 2.0</x:v>
      </x:c>
      <x:c r="G572" s="12" t="str">
        <x:v>https://pmc.ncbi.nlm.nih.gov/articles/PMC9825416/</x:v>
      </x:c>
      <x:c r="H572" s="12" t="str">
        <x:v>medium</x:v>
      </x:c>
      <x:c r="I572" s="12" t="str">
        <x:v>qc_only</x:v>
      </x:c>
      <x:c r="J572" s="12" t="str">
        <x:v>qc_marker</x:v>
      </x:c>
      <x:c r="K572" s="12" t="str">
        <x:v>Peripheral glial/Schwann check panel; input label is neuron, so use as QC.</x:v>
      </x:c>
    </x:row>
    <x:row r="573">
      <x:c r="A573" s="12" t="str">
        <x:v>heart</x:v>
      </x:c>
      <x:c r="B573" s="12" t="str">
        <x:v>neuron</x:v>
      </x:c>
      <x:c r="C573" s="12" t="str">
        <x:v>peripheral_glial_schwann_qc</x:v>
      </x:c>
      <x:c r="D573" s="12" t="str">
        <x:v>MBP</x:v>
      </x:c>
      <x:c r="E573" s="12" t="str">
        <x:v>heart_neuron_peripheral_glial_schwann_qc</x:v>
      </x:c>
      <x:c r="F573" s="12" t="str">
        <x:v>Hu et al. 2023 Nucleic Acids Research, CellMarker 2.0</x:v>
      </x:c>
      <x:c r="G573" s="12" t="str">
        <x:v>https://pmc.ncbi.nlm.nih.gov/articles/PMC9825416/</x:v>
      </x:c>
      <x:c r="H573" s="12" t="str">
        <x:v>medium</x:v>
      </x:c>
      <x:c r="I573" s="12" t="str">
        <x:v>qc_only</x:v>
      </x:c>
      <x:c r="J573" s="12" t="str">
        <x:v>qc_marker</x:v>
      </x:c>
      <x:c r="K573" s="12" t="str">
        <x:v>Peripheral glial/Schwann check panel; input label is neuron, so use as QC.</x:v>
      </x:c>
    </x:row>
    <x:row r="574">
      <x:c r="A574" s="12" t="str">
        <x:v>heart</x:v>
      </x:c>
      <x:c r="B574" s="12" t="str">
        <x:v>neuron</x:v>
      </x:c>
      <x:c r="C574" s="12" t="str">
        <x:v>peripheral_glial_schwann_qc</x:v>
      </x:c>
      <x:c r="D574" s="12" t="str">
        <x:v>SOX10</x:v>
      </x:c>
      <x:c r="E574" s="12" t="str">
        <x:v>heart_neuron_peripheral_glial_schwann_qc</x:v>
      </x:c>
      <x:c r="F574" s="12" t="str">
        <x:v>Hu et al. 2023 Nucleic Acids Research, CellMarker 2.0</x:v>
      </x:c>
      <x:c r="G574" s="12" t="str">
        <x:v>https://pmc.ncbi.nlm.nih.gov/articles/PMC9825416/</x:v>
      </x:c>
      <x:c r="H574" s="12" t="str">
        <x:v>medium</x:v>
      </x:c>
      <x:c r="I574" s="12" t="str">
        <x:v>qc_only</x:v>
      </x:c>
      <x:c r="J574" s="12" t="str">
        <x:v>qc_marker</x:v>
      </x:c>
      <x:c r="K574" s="12" t="str">
        <x:v>Peripheral glial/Schwann check panel; input label is neuron, so use as QC.</x:v>
      </x:c>
    </x:row>
    <x:row r="575">
      <x:c r="A575" s="12" t="str">
        <x:v>heart</x:v>
      </x:c>
      <x:c r="B575" s="12" t="str">
        <x:v>neuron</x:v>
      </x:c>
      <x:c r="C575" s="12" t="str">
        <x:v>peripheral_glial_schwann_qc</x:v>
      </x:c>
      <x:c r="D575" s="12" t="str">
        <x:v>S100B</x:v>
      </x:c>
      <x:c r="E575" s="12" t="str">
        <x:v>heart_neuron_peripheral_glial_schwann_qc</x:v>
      </x:c>
      <x:c r="F575" s="12" t="str">
        <x:v>Hu et al. 2023 Nucleic Acids Research, CellMarker 2.0</x:v>
      </x:c>
      <x:c r="G575" s="12" t="str">
        <x:v>https://pmc.ncbi.nlm.nih.gov/articles/PMC9825416/</x:v>
      </x:c>
      <x:c r="H575" s="12" t="str">
        <x:v>medium</x:v>
      </x:c>
      <x:c r="I575" s="12" t="str">
        <x:v>qc_only</x:v>
      </x:c>
      <x:c r="J575" s="12" t="str">
        <x:v>qc_marker</x:v>
      </x:c>
      <x:c r="K575" s="12" t="str">
        <x:v>Peripheral glial/Schwann check panel; input label is neuron, so use as QC.</x:v>
      </x:c>
    </x:row>
    <x:row r="576">
      <x:c r="A576" s="12" t="str">
        <x:v>heart</x:v>
      </x:c>
      <x:c r="B576" s="12" t="str">
        <x:v>neuron</x:v>
      </x:c>
      <x:c r="C576" s="12" t="str">
        <x:v>peripheral_glial_schwann_qc</x:v>
      </x:c>
      <x:c r="D576" s="12" t="str">
        <x:v>PLP1</x:v>
      </x:c>
      <x:c r="E576" s="12" t="str">
        <x:v>heart_neuron_peripheral_glial_schwann_qc</x:v>
      </x:c>
      <x:c r="F576" s="12" t="str">
        <x:v>Hu et al. 2023 Nucleic Acids Research, CellMarker 2.0</x:v>
      </x:c>
      <x:c r="G576" s="12" t="str">
        <x:v>https://pmc.ncbi.nlm.nih.gov/articles/PMC9825416/</x:v>
      </x:c>
      <x:c r="H576" s="12" t="str">
        <x:v>medium</x:v>
      </x:c>
      <x:c r="I576" s="12" t="str">
        <x:v>qc_only</x:v>
      </x:c>
      <x:c r="J576" s="12" t="str">
        <x:v>qc_marker</x:v>
      </x:c>
      <x:c r="K576" s="12" t="str">
        <x:v>Peripheral glial/Schwann check panel; input label is neuron, so use as QC.</x:v>
      </x:c>
    </x:row>
    <x:row r="577">
      <x:c r="A577" s="12" t="str">
        <x:v>heart</x:v>
      </x:c>
      <x:c r="B577" s="12" t="str">
        <x:v>neuron</x:v>
      </x:c>
      <x:c r="C577" s="12" t="str">
        <x:v>peripheral_glial_schwann_qc</x:v>
      </x:c>
      <x:c r="D577" s="12" t="str">
        <x:v>PMP22</x:v>
      </x:c>
      <x:c r="E577" s="12" t="str">
        <x:v>heart_neuron_peripheral_glial_schwann_qc</x:v>
      </x:c>
      <x:c r="F577" s="12" t="str">
        <x:v>Hu et al. 2023 Nucleic Acids Research, CellMarker 2.0</x:v>
      </x:c>
      <x:c r="G577" s="12" t="str">
        <x:v>https://pmc.ncbi.nlm.nih.gov/articles/PMC9825416/</x:v>
      </x:c>
      <x:c r="H577" s="12" t="str">
        <x:v>medium</x:v>
      </x:c>
      <x:c r="I577" s="12" t="str">
        <x:v>qc_only</x:v>
      </x:c>
      <x:c r="J577" s="12" t="str">
        <x:v>qc_marker</x:v>
      </x:c>
      <x:c r="K577" s="12" t="str">
        <x:v>Peripheral glial/Schwann check panel; input label is neuron, so use as QC.</x:v>
      </x:c>
    </x:row>
    <x:row r="578">
      <x:c r="A578" s="12" t="str">
        <x:v>heart</x:v>
      </x:c>
      <x:c r="B578" s="12" t="str">
        <x:v>neuron</x:v>
      </x:c>
      <x:c r="C578" s="12" t="str">
        <x:v>peripheral_glial_schwann_qc</x:v>
      </x:c>
      <x:c r="D578" s="12" t="str">
        <x:v>ERBB3</x:v>
      </x:c>
      <x:c r="E578" s="12" t="str">
        <x:v>heart_neuron_peripheral_glial_schwann_qc</x:v>
      </x:c>
      <x:c r="F578" s="12" t="str">
        <x:v>Hu et al. 2023 Nucleic Acids Research, CellMarker 2.0</x:v>
      </x:c>
      <x:c r="G578" s="12" t="str">
        <x:v>https://pmc.ncbi.nlm.nih.gov/articles/PMC9825416/</x:v>
      </x:c>
      <x:c r="H578" s="12" t="str">
        <x:v>medium</x:v>
      </x:c>
      <x:c r="I578" s="12" t="str">
        <x:v>qc_only</x:v>
      </x:c>
      <x:c r="J578" s="12" t="str">
        <x:v>qc_marker</x:v>
      </x:c>
      <x:c r="K578" s="12" t="str">
        <x:v>Peripheral glial/Schwann check panel; input label is neuron, so use as QC.</x:v>
      </x:c>
    </x:row>
    <x:row r="579">
      <x:c r="A579" s="12" t="str">
        <x:v>heart</x:v>
      </x:c>
      <x:c r="B579" s="12" t="str">
        <x:v>neuron</x:v>
      </x:c>
      <x:c r="C579" s="12" t="str">
        <x:v>peripheral_glial_schwann_qc</x:v>
      </x:c>
      <x:c r="D579" s="12" t="str">
        <x:v>GFRA3</x:v>
      </x:c>
      <x:c r="E579" s="12" t="str">
        <x:v>heart_neuron_peripheral_glial_schwann_qc</x:v>
      </x:c>
      <x:c r="F579" s="12" t="str">
        <x:v>Hu et al. 2023 Nucleic Acids Research, CellMarker 2.0</x:v>
      </x:c>
      <x:c r="G579" s="12" t="str">
        <x:v>https://pmc.ncbi.nlm.nih.gov/articles/PMC9825416/</x:v>
      </x:c>
      <x:c r="H579" s="12" t="str">
        <x:v>medium</x:v>
      </x:c>
      <x:c r="I579" s="12" t="str">
        <x:v>qc_only</x:v>
      </x:c>
      <x:c r="J579" s="12" t="str">
        <x:v>qc_marker</x:v>
      </x:c>
      <x:c r="K579" s="12" t="str">
        <x:v>Peripheral glial/Schwann check panel; input label is neuron, so use as QC.</x:v>
      </x:c>
    </x:row>
    <x:row r="580">
      <x:c r="A580" s="12" t="str">
        <x:v>heart</x:v>
      </x:c>
      <x:c r="B580" s="12" t="str">
        <x:v>neuron</x:v>
      </x:c>
      <x:c r="C580" s="12" t="str">
        <x:v>peripheral_glial_schwann_qc</x:v>
      </x:c>
      <x:c r="D580" s="12" t="str">
        <x:v>NGFR</x:v>
      </x:c>
      <x:c r="E580" s="12" t="str">
        <x:v>heart_neuron_peripheral_glial_schwann_qc</x:v>
      </x:c>
      <x:c r="F580" s="12" t="str">
        <x:v>Hu et al. 2023 Nucleic Acids Research, CellMarker 2.0</x:v>
      </x:c>
      <x:c r="G580" s="12" t="str">
        <x:v>https://pmc.ncbi.nlm.nih.gov/articles/PMC9825416/</x:v>
      </x:c>
      <x:c r="H580" s="12" t="str">
        <x:v>medium</x:v>
      </x:c>
      <x:c r="I580" s="12" t="str">
        <x:v>qc_only</x:v>
      </x:c>
      <x:c r="J580" s="12" t="str">
        <x:v>qc_marker</x:v>
      </x:c>
      <x:c r="K580" s="12" t="str">
        <x:v>Peripheral glial/Schwann check panel; input label is neuron, so use as QC.</x:v>
      </x:c>
    </x:row>
    <x:row r="581">
      <x:c r="A581" s="12" t="str">
        <x:v>heart</x:v>
      </x:c>
      <x:c r="B581" s="12" t="str">
        <x:v>neuron</x:v>
      </x:c>
      <x:c r="C581" s="12" t="str">
        <x:v>peripheral_glial_schwann_qc</x:v>
      </x:c>
      <x:c r="D581" s="12" t="str">
        <x:v>PRX</x:v>
      </x:c>
      <x:c r="E581" s="12" t="str">
        <x:v>heart_neuron_peripheral_glial_schwann_qc</x:v>
      </x:c>
      <x:c r="F581" s="12" t="str">
        <x:v>Hu et al. 2023 Nucleic Acids Research, CellMarker 2.0</x:v>
      </x:c>
      <x:c r="G581" s="12" t="str">
        <x:v>https://pmc.ncbi.nlm.nih.gov/articles/PMC9825416/</x:v>
      </x:c>
      <x:c r="H581" s="12" t="str">
        <x:v>medium</x:v>
      </x:c>
      <x:c r="I581" s="12" t="str">
        <x:v>qc_only</x:v>
      </x:c>
      <x:c r="J581" s="12" t="str">
        <x:v>qc_marker</x:v>
      </x:c>
      <x:c r="K581" s="12" t="str">
        <x:v>Peripheral glial/Schwann check panel; input label is neuron, so use as QC.</x:v>
      </x:c>
    </x:row>
    <x:row r="582">
      <x:c r="A582" s="12" t="str">
        <x:v>heart</x:v>
      </x:c>
      <x:c r="B582" s="12" t="str">
        <x:v>adipocyte</x:v>
      </x:c>
      <x:c r="C582" s="12" t="str">
        <x:v>mature_lipid_storage_adipocyte</x:v>
      </x:c>
      <x:c r="D582" s="12" t="str">
        <x:v>ADIPOQ</x:v>
      </x:c>
      <x:c r="E582" s="12" t="str">
        <x:v>heart_adipocyte_mature_lipid_storage_adipocyte</x:v>
      </x:c>
      <x:c r="F582" s="12" t="str">
        <x:v>Hu et al. 2023 Nucleic Acids Research, CellMarker 2.0</x:v>
      </x:c>
      <x:c r="G582" s="12" t="str">
        <x:v>https://pmc.ncbi.nlm.nih.gov/articles/PMC9825416/</x:v>
      </x:c>
      <x:c r="H582" s="12" t="str">
        <x:v>high</x:v>
      </x:c>
      <x:c r="I582" s="12" t="str">
        <x:v>portal_default</x:v>
      </x:c>
      <x:c r="J582" s="12" t="str">
        <x:v>state_marker</x:v>
      </x:c>
      <x:c r="K582" s="12" t="str">
        <x:v>Mature adipocyte lipid-storage panel.</x:v>
      </x:c>
    </x:row>
    <x:row r="583">
      <x:c r="A583" s="12" t="str">
        <x:v>heart</x:v>
      </x:c>
      <x:c r="B583" s="12" t="str">
        <x:v>adipocyte</x:v>
      </x:c>
      <x:c r="C583" s="12" t="str">
        <x:v>mature_lipid_storage_adipocyte</x:v>
      </x:c>
      <x:c r="D583" s="12" t="str">
        <x:v>PLIN1</x:v>
      </x:c>
      <x:c r="E583" s="12" t="str">
        <x:v>heart_adipocyte_mature_lipid_storage_adipocyte</x:v>
      </x:c>
      <x:c r="F583" s="12" t="str">
        <x:v>Hu et al. 2023 Nucleic Acids Research, CellMarker 2.0</x:v>
      </x:c>
      <x:c r="G583" s="12" t="str">
        <x:v>https://pmc.ncbi.nlm.nih.gov/articles/PMC9825416/</x:v>
      </x:c>
      <x:c r="H583" s="12" t="str">
        <x:v>high</x:v>
      </x:c>
      <x:c r="I583" s="12" t="str">
        <x:v>portal_default</x:v>
      </x:c>
      <x:c r="J583" s="12" t="str">
        <x:v>state_marker</x:v>
      </x:c>
      <x:c r="K583" s="12" t="str">
        <x:v>Mature adipocyte lipid-storage panel.</x:v>
      </x:c>
    </x:row>
    <x:row r="584">
      <x:c r="A584" s="12" t="str">
        <x:v>heart</x:v>
      </x:c>
      <x:c r="B584" s="12" t="str">
        <x:v>adipocyte</x:v>
      </x:c>
      <x:c r="C584" s="12" t="str">
        <x:v>mature_lipid_storage_adipocyte</x:v>
      </x:c>
      <x:c r="D584" s="12" t="str">
        <x:v>FABP4</x:v>
      </x:c>
      <x:c r="E584" s="12" t="str">
        <x:v>heart_adipocyte_mature_lipid_storage_adipocyte</x:v>
      </x:c>
      <x:c r="F584" s="12" t="str">
        <x:v>Hu et al. 2023 Nucleic Acids Research, CellMarker 2.0</x:v>
      </x:c>
      <x:c r="G584" s="12" t="str">
        <x:v>https://pmc.ncbi.nlm.nih.gov/articles/PMC9825416/</x:v>
      </x:c>
      <x:c r="H584" s="12" t="str">
        <x:v>high</x:v>
      </x:c>
      <x:c r="I584" s="12" t="str">
        <x:v>portal_default</x:v>
      </x:c>
      <x:c r="J584" s="12" t="str">
        <x:v>state_marker</x:v>
      </x:c>
      <x:c r="K584" s="12" t="str">
        <x:v>Mature adipocyte lipid-storage panel.</x:v>
      </x:c>
    </x:row>
    <x:row r="585">
      <x:c r="A585" s="12" t="str">
        <x:v>heart</x:v>
      </x:c>
      <x:c r="B585" s="12" t="str">
        <x:v>adipocyte</x:v>
      </x:c>
      <x:c r="C585" s="12" t="str">
        <x:v>mature_lipid_storage_adipocyte</x:v>
      </x:c>
      <x:c r="D585" s="12" t="str">
        <x:v>LPL</x:v>
      </x:c>
      <x:c r="E585" s="12" t="str">
        <x:v>heart_adipocyte_mature_lipid_storage_adipocyte</x:v>
      </x:c>
      <x:c r="F585" s="12" t="str">
        <x:v>Hu et al. 2023 Nucleic Acids Research, CellMarker 2.0</x:v>
      </x:c>
      <x:c r="G585" s="12" t="str">
        <x:v>https://pmc.ncbi.nlm.nih.gov/articles/PMC9825416/</x:v>
      </x:c>
      <x:c r="H585" s="12" t="str">
        <x:v>high</x:v>
      </x:c>
      <x:c r="I585" s="12" t="str">
        <x:v>portal_default</x:v>
      </x:c>
      <x:c r="J585" s="12" t="str">
        <x:v>state_marker</x:v>
      </x:c>
      <x:c r="K585" s="12" t="str">
        <x:v>Mature adipocyte lipid-storage panel.</x:v>
      </x:c>
    </x:row>
    <x:row r="586">
      <x:c r="A586" s="12" t="str">
        <x:v>heart</x:v>
      </x:c>
      <x:c r="B586" s="12" t="str">
        <x:v>adipocyte</x:v>
      </x:c>
      <x:c r="C586" s="12" t="str">
        <x:v>mature_lipid_storage_adipocyte</x:v>
      </x:c>
      <x:c r="D586" s="12" t="str">
        <x:v>LIPE</x:v>
      </x:c>
      <x:c r="E586" s="12" t="str">
        <x:v>heart_adipocyte_mature_lipid_storage_adipocyte</x:v>
      </x:c>
      <x:c r="F586" s="12" t="str">
        <x:v>Hu et al. 2023 Nucleic Acids Research, CellMarker 2.0</x:v>
      </x:c>
      <x:c r="G586" s="12" t="str">
        <x:v>https://pmc.ncbi.nlm.nih.gov/articles/PMC9825416/</x:v>
      </x:c>
      <x:c r="H586" s="12" t="str">
        <x:v>high</x:v>
      </x:c>
      <x:c r="I586" s="12" t="str">
        <x:v>portal_default</x:v>
      </x:c>
      <x:c r="J586" s="12" t="str">
        <x:v>state_marker</x:v>
      </x:c>
      <x:c r="K586" s="12" t="str">
        <x:v>Mature adipocyte lipid-storage panel.</x:v>
      </x:c>
    </x:row>
    <x:row r="587">
      <x:c r="A587" s="12" t="str">
        <x:v>heart</x:v>
      </x:c>
      <x:c r="B587" s="12" t="str">
        <x:v>adipocyte</x:v>
      </x:c>
      <x:c r="C587" s="12" t="str">
        <x:v>mature_lipid_storage_adipocyte</x:v>
      </x:c>
      <x:c r="D587" s="12" t="str">
        <x:v>DGAT2</x:v>
      </x:c>
      <x:c r="E587" s="12" t="str">
        <x:v>heart_adipocyte_mature_lipid_storage_adipocyte</x:v>
      </x:c>
      <x:c r="F587" s="12" t="str">
        <x:v>Hu et al. 2023 Nucleic Acids Research, CellMarker 2.0</x:v>
      </x:c>
      <x:c r="G587" s="12" t="str">
        <x:v>https://pmc.ncbi.nlm.nih.gov/articles/PMC9825416/</x:v>
      </x:c>
      <x:c r="H587" s="12" t="str">
        <x:v>high</x:v>
      </x:c>
      <x:c r="I587" s="12" t="str">
        <x:v>portal_default</x:v>
      </x:c>
      <x:c r="J587" s="12" t="str">
        <x:v>state_marker</x:v>
      </x:c>
      <x:c r="K587" s="12" t="str">
        <x:v>Mature adipocyte lipid-storage panel.</x:v>
      </x:c>
    </x:row>
    <x:row r="588">
      <x:c r="A588" s="12" t="str">
        <x:v>heart</x:v>
      </x:c>
      <x:c r="B588" s="12" t="str">
        <x:v>adipocyte</x:v>
      </x:c>
      <x:c r="C588" s="12" t="str">
        <x:v>mature_lipid_storage_adipocyte</x:v>
      </x:c>
      <x:c r="D588" s="12" t="str">
        <x:v>CD36</x:v>
      </x:c>
      <x:c r="E588" s="12" t="str">
        <x:v>heart_adipocyte_mature_lipid_storage_adipocyte</x:v>
      </x:c>
      <x:c r="F588" s="12" t="str">
        <x:v>Hu et al. 2023 Nucleic Acids Research, CellMarker 2.0</x:v>
      </x:c>
      <x:c r="G588" s="12" t="str">
        <x:v>https://pmc.ncbi.nlm.nih.gov/articles/PMC9825416/</x:v>
      </x:c>
      <x:c r="H588" s="12" t="str">
        <x:v>high</x:v>
      </x:c>
      <x:c r="I588" s="12" t="str">
        <x:v>portal_default</x:v>
      </x:c>
      <x:c r="J588" s="12" t="str">
        <x:v>state_marker</x:v>
      </x:c>
      <x:c r="K588" s="12" t="str">
        <x:v>Mature adipocyte lipid-storage panel.</x:v>
      </x:c>
    </x:row>
    <x:row r="589">
      <x:c r="A589" s="12" t="str">
        <x:v>heart</x:v>
      </x:c>
      <x:c r="B589" s="12" t="str">
        <x:v>adipocyte</x:v>
      </x:c>
      <x:c r="C589" s="12" t="str">
        <x:v>mature_lipid_storage_adipocyte</x:v>
      </x:c>
      <x:c r="D589" s="12" t="str">
        <x:v>CIDEA</x:v>
      </x:c>
      <x:c r="E589" s="12" t="str">
        <x:v>heart_adipocyte_mature_lipid_storage_adipocyte</x:v>
      </x:c>
      <x:c r="F589" s="12" t="str">
        <x:v>Hu et al. 2023 Nucleic Acids Research, CellMarker 2.0</x:v>
      </x:c>
      <x:c r="G589" s="12" t="str">
        <x:v>https://pmc.ncbi.nlm.nih.gov/articles/PMC9825416/</x:v>
      </x:c>
      <x:c r="H589" s="12" t="str">
        <x:v>high</x:v>
      </x:c>
      <x:c r="I589" s="12" t="str">
        <x:v>portal_default</x:v>
      </x:c>
      <x:c r="J589" s="12" t="str">
        <x:v>state_marker</x:v>
      </x:c>
      <x:c r="K589" s="12" t="str">
        <x:v>Mature adipocyte lipid-storage panel.</x:v>
      </x:c>
    </x:row>
    <x:row r="590">
      <x:c r="A590" s="12" t="str">
        <x:v>heart</x:v>
      </x:c>
      <x:c r="B590" s="12" t="str">
        <x:v>adipocyte</x:v>
      </x:c>
      <x:c r="C590" s="12" t="str">
        <x:v>mature_lipid_storage_adipocyte</x:v>
      </x:c>
      <x:c r="D590" s="12" t="str">
        <x:v>CIDEC</x:v>
      </x:c>
      <x:c r="E590" s="12" t="str">
        <x:v>heart_adipocyte_mature_lipid_storage_adipocyte</x:v>
      </x:c>
      <x:c r="F590" s="12" t="str">
        <x:v>Hu et al. 2023 Nucleic Acids Research, CellMarker 2.0</x:v>
      </x:c>
      <x:c r="G590" s="12" t="str">
        <x:v>https://pmc.ncbi.nlm.nih.gov/articles/PMC9825416/</x:v>
      </x:c>
      <x:c r="H590" s="12" t="str">
        <x:v>high</x:v>
      </x:c>
      <x:c r="I590" s="12" t="str">
        <x:v>portal_default</x:v>
      </x:c>
      <x:c r="J590" s="12" t="str">
        <x:v>state_marker</x:v>
      </x:c>
      <x:c r="K590" s="12" t="str">
        <x:v>Mature adipocyte lipid-storage panel.</x:v>
      </x:c>
    </x:row>
    <x:row r="591">
      <x:c r="A591" s="12" t="str">
        <x:v>heart</x:v>
      </x:c>
      <x:c r="B591" s="12" t="str">
        <x:v>adipocyte</x:v>
      </x:c>
      <x:c r="C591" s="12" t="str">
        <x:v>mature_lipid_storage_adipocyte</x:v>
      </x:c>
      <x:c r="D591" s="12" t="str">
        <x:v>LEP</x:v>
      </x:c>
      <x:c r="E591" s="12" t="str">
        <x:v>heart_adipocyte_mature_lipid_storage_adipocyte</x:v>
      </x:c>
      <x:c r="F591" s="12" t="str">
        <x:v>Hu et al. 2023 Nucleic Acids Research, CellMarker 2.0</x:v>
      </x:c>
      <x:c r="G591" s="12" t="str">
        <x:v>https://pmc.ncbi.nlm.nih.gov/articles/PMC9825416/</x:v>
      </x:c>
      <x:c r="H591" s="12" t="str">
        <x:v>high</x:v>
      </x:c>
      <x:c r="I591" s="12" t="str">
        <x:v>portal_default</x:v>
      </x:c>
      <x:c r="J591" s="12" t="str">
        <x:v>state_marker</x:v>
      </x:c>
      <x:c r="K591" s="12" t="str">
        <x:v>Mature adipocyte lipid-storage panel.</x:v>
      </x:c>
    </x:row>
    <x:row r="592">
      <x:c r="A592" s="12" t="str">
        <x:v>heart</x:v>
      </x:c>
      <x:c r="B592" s="12" t="str">
        <x:v>adipocyte</x:v>
      </x:c>
      <x:c r="C592" s="12" t="str">
        <x:v>beige_thermogenic_adipocyte</x:v>
      </x:c>
      <x:c r="D592" s="12" t="str">
        <x:v>UCP1</x:v>
      </x:c>
      <x:c r="E592" s="12" t="str">
        <x:v>heart_adipocyte_beige_thermogenic_adipocyte</x:v>
      </x:c>
      <x:c r="F592" s="12" t="str">
        <x:v>Hu et al. 2023 Nucleic Acids Research, CellMarker 2.0</x:v>
      </x:c>
      <x:c r="G592" s="12" t="str">
        <x:v>https://pmc.ncbi.nlm.nih.gov/articles/PMC9825416/</x:v>
      </x:c>
      <x:c r="H592" s="12" t="str">
        <x:v>medium</x:v>
      </x:c>
      <x:c r="I592" s="12" t="str">
        <x:v>portal_flagged</x:v>
      </x:c>
      <x:c r="J592" s="12" t="str">
        <x:v>state_marker</x:v>
      </x:c>
      <x:c r="K592" s="12" t="str">
        <x:v>Thermogenic/beige adipocyte program; may be sparse in heart datasets.</x:v>
      </x:c>
    </x:row>
    <x:row r="593">
      <x:c r="A593" s="12" t="str">
        <x:v>heart</x:v>
      </x:c>
      <x:c r="B593" s="12" t="str">
        <x:v>adipocyte</x:v>
      </x:c>
      <x:c r="C593" s="12" t="str">
        <x:v>beige_thermogenic_adipocyte</x:v>
      </x:c>
      <x:c r="D593" s="12" t="str">
        <x:v>DIO2</x:v>
      </x:c>
      <x:c r="E593" s="12" t="str">
        <x:v>heart_adipocyte_beige_thermogenic_adipocyte</x:v>
      </x:c>
      <x:c r="F593" s="12" t="str">
        <x:v>Hu et al. 2023 Nucleic Acids Research, CellMarker 2.0</x:v>
      </x:c>
      <x:c r="G593" s="12" t="str">
        <x:v>https://pmc.ncbi.nlm.nih.gov/articles/PMC9825416/</x:v>
      </x:c>
      <x:c r="H593" s="12" t="str">
        <x:v>medium</x:v>
      </x:c>
      <x:c r="I593" s="12" t="str">
        <x:v>portal_flagged</x:v>
      </x:c>
      <x:c r="J593" s="12" t="str">
        <x:v>state_marker</x:v>
      </x:c>
      <x:c r="K593" s="12" t="str">
        <x:v>Thermogenic/beige adipocyte program; may be sparse in heart datasets.</x:v>
      </x:c>
    </x:row>
    <x:row r="594">
      <x:c r="A594" s="12" t="str">
        <x:v>heart</x:v>
      </x:c>
      <x:c r="B594" s="12" t="str">
        <x:v>adipocyte</x:v>
      </x:c>
      <x:c r="C594" s="12" t="str">
        <x:v>beige_thermogenic_adipocyte</x:v>
      </x:c>
      <x:c r="D594" s="12" t="str">
        <x:v>PPARGC1A</x:v>
      </x:c>
      <x:c r="E594" s="12" t="str">
        <x:v>heart_adipocyte_beige_thermogenic_adipocyte</x:v>
      </x:c>
      <x:c r="F594" s="12" t="str">
        <x:v>Hu et al. 2023 Nucleic Acids Research, CellMarker 2.0</x:v>
      </x:c>
      <x:c r="G594" s="12" t="str">
        <x:v>https://pmc.ncbi.nlm.nih.gov/articles/PMC9825416/</x:v>
      </x:c>
      <x:c r="H594" s="12" t="str">
        <x:v>medium</x:v>
      </x:c>
      <x:c r="I594" s="12" t="str">
        <x:v>portal_flagged</x:v>
      </x:c>
      <x:c r="J594" s="12" t="str">
        <x:v>state_marker</x:v>
      </x:c>
      <x:c r="K594" s="12" t="str">
        <x:v>Thermogenic/beige adipocyte program; may be sparse in heart datasets.</x:v>
      </x:c>
    </x:row>
    <x:row r="595">
      <x:c r="A595" s="12" t="str">
        <x:v>heart</x:v>
      </x:c>
      <x:c r="B595" s="12" t="str">
        <x:v>adipocyte</x:v>
      </x:c>
      <x:c r="C595" s="12" t="str">
        <x:v>beige_thermogenic_adipocyte</x:v>
      </x:c>
      <x:c r="D595" s="12" t="str">
        <x:v>EBF2</x:v>
      </x:c>
      <x:c r="E595" s="12" t="str">
        <x:v>heart_adipocyte_beige_thermogenic_adipocyte</x:v>
      </x:c>
      <x:c r="F595" s="12" t="str">
        <x:v>Hu et al. 2023 Nucleic Acids Research, CellMarker 2.0</x:v>
      </x:c>
      <x:c r="G595" s="12" t="str">
        <x:v>https://pmc.ncbi.nlm.nih.gov/articles/PMC9825416/</x:v>
      </x:c>
      <x:c r="H595" s="12" t="str">
        <x:v>medium</x:v>
      </x:c>
      <x:c r="I595" s="12" t="str">
        <x:v>portal_flagged</x:v>
      </x:c>
      <x:c r="J595" s="12" t="str">
        <x:v>state_marker</x:v>
      </x:c>
      <x:c r="K595" s="12" t="str">
        <x:v>Thermogenic/beige adipocyte program; may be sparse in heart datasets.</x:v>
      </x:c>
    </x:row>
    <x:row r="596">
      <x:c r="A596" s="12" t="str">
        <x:v>heart</x:v>
      </x:c>
      <x:c r="B596" s="12" t="str">
        <x:v>adipocyte</x:v>
      </x:c>
      <x:c r="C596" s="12" t="str">
        <x:v>beige_thermogenic_adipocyte</x:v>
      </x:c>
      <x:c r="D596" s="12" t="str">
        <x:v>PRDM16</x:v>
      </x:c>
      <x:c r="E596" s="12" t="str">
        <x:v>heart_adipocyte_beige_thermogenic_adipocyte</x:v>
      </x:c>
      <x:c r="F596" s="12" t="str">
        <x:v>Hu et al. 2023 Nucleic Acids Research, CellMarker 2.0</x:v>
      </x:c>
      <x:c r="G596" s="12" t="str">
        <x:v>https://pmc.ncbi.nlm.nih.gov/articles/PMC9825416/</x:v>
      </x:c>
      <x:c r="H596" s="12" t="str">
        <x:v>medium</x:v>
      </x:c>
      <x:c r="I596" s="12" t="str">
        <x:v>portal_flagged</x:v>
      </x:c>
      <x:c r="J596" s="12" t="str">
        <x:v>state_marker</x:v>
      </x:c>
      <x:c r="K596" s="12" t="str">
        <x:v>Thermogenic/beige adipocyte program; may be sparse in heart datasets.</x:v>
      </x:c>
    </x:row>
    <x:row r="597">
      <x:c r="A597" s="12" t="str">
        <x:v>heart</x:v>
      </x:c>
      <x:c r="B597" s="12" t="str">
        <x:v>adipocyte</x:v>
      </x:c>
      <x:c r="C597" s="12" t="str">
        <x:v>beige_thermogenic_adipocyte</x:v>
      </x:c>
      <x:c r="D597" s="12" t="str">
        <x:v>CIDEA</x:v>
      </x:c>
      <x:c r="E597" s="12" t="str">
        <x:v>heart_adipocyte_beige_thermogenic_adipocyte</x:v>
      </x:c>
      <x:c r="F597" s="12" t="str">
        <x:v>Hu et al. 2023 Nucleic Acids Research, CellMarker 2.0</x:v>
      </x:c>
      <x:c r="G597" s="12" t="str">
        <x:v>https://pmc.ncbi.nlm.nih.gov/articles/PMC9825416/</x:v>
      </x:c>
      <x:c r="H597" s="12" t="str">
        <x:v>medium</x:v>
      </x:c>
      <x:c r="I597" s="12" t="str">
        <x:v>portal_flagged</x:v>
      </x:c>
      <x:c r="J597" s="12" t="str">
        <x:v>state_marker</x:v>
      </x:c>
      <x:c r="K597" s="12" t="str">
        <x:v>Thermogenic/beige adipocyte program; may be sparse in heart datasets.</x:v>
      </x:c>
    </x:row>
    <x:row r="598">
      <x:c r="A598" s="12" t="str">
        <x:v>heart</x:v>
      </x:c>
      <x:c r="B598" s="12" t="str">
        <x:v>adipocyte</x:v>
      </x:c>
      <x:c r="C598" s="12" t="str">
        <x:v>beige_thermogenic_adipocyte</x:v>
      </x:c>
      <x:c r="D598" s="12" t="str">
        <x:v>PLIN5</x:v>
      </x:c>
      <x:c r="E598" s="12" t="str">
        <x:v>heart_adipocyte_beige_thermogenic_adipocyte</x:v>
      </x:c>
      <x:c r="F598" s="12" t="str">
        <x:v>Hu et al. 2023 Nucleic Acids Research, CellMarker 2.0</x:v>
      </x:c>
      <x:c r="G598" s="12" t="str">
        <x:v>https://pmc.ncbi.nlm.nih.gov/articles/PMC9825416/</x:v>
      </x:c>
      <x:c r="H598" s="12" t="str">
        <x:v>medium</x:v>
      </x:c>
      <x:c r="I598" s="12" t="str">
        <x:v>portal_flagged</x:v>
      </x:c>
      <x:c r="J598" s="12" t="str">
        <x:v>state_marker</x:v>
      </x:c>
      <x:c r="K598" s="12" t="str">
        <x:v>Thermogenic/beige adipocyte program; may be sparse in heart datasets.</x:v>
      </x:c>
    </x:row>
    <x:row r="599">
      <x:c r="A599" s="12" t="str">
        <x:v>heart</x:v>
      </x:c>
      <x:c r="B599" s="12" t="str">
        <x:v>adipocyte</x:v>
      </x:c>
      <x:c r="C599" s="12" t="str">
        <x:v>beige_thermogenic_adipocyte</x:v>
      </x:c>
      <x:c r="D599" s="12" t="str">
        <x:v>PDK4</x:v>
      </x:c>
      <x:c r="E599" s="12" t="str">
        <x:v>heart_adipocyte_beige_thermogenic_adipocyte</x:v>
      </x:c>
      <x:c r="F599" s="12" t="str">
        <x:v>Hu et al. 2023 Nucleic Acids Research, CellMarker 2.0</x:v>
      </x:c>
      <x:c r="G599" s="12" t="str">
        <x:v>https://pmc.ncbi.nlm.nih.gov/articles/PMC9825416/</x:v>
      </x:c>
      <x:c r="H599" s="12" t="str">
        <x:v>medium</x:v>
      </x:c>
      <x:c r="I599" s="12" t="str">
        <x:v>portal_flagged</x:v>
      </x:c>
      <x:c r="J599" s="12" t="str">
        <x:v>state_marker</x:v>
      </x:c>
      <x:c r="K599" s="12" t="str">
        <x:v>Thermogenic/beige adipocyte program; may be sparse in heart datasets.</x:v>
      </x:c>
    </x:row>
    <x:row r="600">
      <x:c r="A600" s="12" t="str">
        <x:v>heart</x:v>
      </x:c>
      <x:c r="B600" s="12" t="str">
        <x:v>adipocyte</x:v>
      </x:c>
      <x:c r="C600" s="12" t="str">
        <x:v>beige_thermogenic_adipocyte</x:v>
      </x:c>
      <x:c r="D600" s="12" t="str">
        <x:v>CPT1B</x:v>
      </x:c>
      <x:c r="E600" s="12" t="str">
        <x:v>heart_adipocyte_beige_thermogenic_adipocyte</x:v>
      </x:c>
      <x:c r="F600" s="12" t="str">
        <x:v>Hu et al. 2023 Nucleic Acids Research, CellMarker 2.0</x:v>
      </x:c>
      <x:c r="G600" s="12" t="str">
        <x:v>https://pmc.ncbi.nlm.nih.gov/articles/PMC9825416/</x:v>
      </x:c>
      <x:c r="H600" s="12" t="str">
        <x:v>medium</x:v>
      </x:c>
      <x:c r="I600" s="12" t="str">
        <x:v>portal_flagged</x:v>
      </x:c>
      <x:c r="J600" s="12" t="str">
        <x:v>state_marker</x:v>
      </x:c>
      <x:c r="K600" s="12" t="str">
        <x:v>Thermogenic/beige adipocyte program; may be sparse in heart datasets.</x:v>
      </x:c>
    </x:row>
    <x:row r="601">
      <x:c r="A601" s="12" t="str">
        <x:v>heart</x:v>
      </x:c>
      <x:c r="B601" s="12" t="str">
        <x:v>adipocyte</x:v>
      </x:c>
      <x:c r="C601" s="12" t="str">
        <x:v>beige_thermogenic_adipocyte</x:v>
      </x:c>
      <x:c r="D601" s="12" t="str">
        <x:v>ACADM</x:v>
      </x:c>
      <x:c r="E601" s="12" t="str">
        <x:v>heart_adipocyte_beige_thermogenic_adipocyte</x:v>
      </x:c>
      <x:c r="F601" s="12" t="str">
        <x:v>Hu et al. 2023 Nucleic Acids Research, CellMarker 2.0</x:v>
      </x:c>
      <x:c r="G601" s="12" t="str">
        <x:v>https://pmc.ncbi.nlm.nih.gov/articles/PMC9825416/</x:v>
      </x:c>
      <x:c r="H601" s="12" t="str">
        <x:v>medium</x:v>
      </x:c>
      <x:c r="I601" s="12" t="str">
        <x:v>portal_flagged</x:v>
      </x:c>
      <x:c r="J601" s="12" t="str">
        <x:v>state_marker</x:v>
      </x:c>
      <x:c r="K601" s="12" t="str">
        <x:v>Thermogenic/beige adipocyte program; may be sparse in heart datasets.</x:v>
      </x:c>
    </x:row>
    <x:row r="602">
      <x:c r="A602" s="12" t="str">
        <x:v>heart</x:v>
      </x:c>
      <x:c r="B602" s="12" t="str">
        <x:v>adipocyte</x:v>
      </x:c>
      <x:c r="C602" s="12" t="str">
        <x:v>inflammatory_adipocyte</x:v>
      </x:c>
      <x:c r="D602" s="12" t="str">
        <x:v>SAA1</x:v>
      </x:c>
      <x:c r="E602" s="12" t="str">
        <x:v>heart_adipocyte_inflammatory_adipocyte</x:v>
      </x:c>
      <x:c r="F602" s="12" t="str">
        <x:v>Hu et al. 2023 Nucleic Acids Research, CellMarker 2.0</x:v>
      </x:c>
      <x:c r="G602" s="12" t="str">
        <x:v>https://pmc.ncbi.nlm.nih.gov/articles/PMC9825416/</x:v>
      </x:c>
      <x:c r="H602" s="12" t="str">
        <x:v>medium</x:v>
      </x:c>
      <x:c r="I602" s="12" t="str">
        <x:v>portal_flagged</x:v>
      </x:c>
      <x:c r="J602" s="12" t="str">
        <x:v>state_marker</x:v>
      </x:c>
      <x:c r="K602" s="12" t="str">
        <x:v>Inflammatory adipocyte/cytokine response panel.</x:v>
      </x:c>
    </x:row>
    <x:row r="603">
      <x:c r="A603" s="12" t="str">
        <x:v>heart</x:v>
      </x:c>
      <x:c r="B603" s="12" t="str">
        <x:v>adipocyte</x:v>
      </x:c>
      <x:c r="C603" s="12" t="str">
        <x:v>inflammatory_adipocyte</x:v>
      </x:c>
      <x:c r="D603" s="12" t="str">
        <x:v>SAA2</x:v>
      </x:c>
      <x:c r="E603" s="12" t="str">
        <x:v>heart_adipocyte_inflammatory_adipocyte</x:v>
      </x:c>
      <x:c r="F603" s="12" t="str">
        <x:v>Hu et al. 2023 Nucleic Acids Research, CellMarker 2.0</x:v>
      </x:c>
      <x:c r="G603" s="12" t="str">
        <x:v>https://pmc.ncbi.nlm.nih.gov/articles/PMC9825416/</x:v>
      </x:c>
      <x:c r="H603" s="12" t="str">
        <x:v>medium</x:v>
      </x:c>
      <x:c r="I603" s="12" t="str">
        <x:v>portal_flagged</x:v>
      </x:c>
      <x:c r="J603" s="12" t="str">
        <x:v>state_marker</x:v>
      </x:c>
      <x:c r="K603" s="12" t="str">
        <x:v>Inflammatory adipocyte/cytokine response panel.</x:v>
      </x:c>
    </x:row>
    <x:row r="604">
      <x:c r="A604" s="12" t="str">
        <x:v>heart</x:v>
      </x:c>
      <x:c r="B604" s="12" t="str">
        <x:v>adipocyte</x:v>
      </x:c>
      <x:c r="C604" s="12" t="str">
        <x:v>inflammatory_adipocyte</x:v>
      </x:c>
      <x:c r="D604" s="12" t="str">
        <x:v>IL6</x:v>
      </x:c>
      <x:c r="E604" s="12" t="str">
        <x:v>heart_adipocyte_inflammatory_adipocyte</x:v>
      </x:c>
      <x:c r="F604" s="12" t="str">
        <x:v>Hu et al. 2023 Nucleic Acids Research, CellMarker 2.0</x:v>
      </x:c>
      <x:c r="G604" s="12" t="str">
        <x:v>https://pmc.ncbi.nlm.nih.gov/articles/PMC9825416/</x:v>
      </x:c>
      <x:c r="H604" s="12" t="str">
        <x:v>medium</x:v>
      </x:c>
      <x:c r="I604" s="12" t="str">
        <x:v>portal_flagged</x:v>
      </x:c>
      <x:c r="J604" s="12" t="str">
        <x:v>state_marker</x:v>
      </x:c>
      <x:c r="K604" s="12" t="str">
        <x:v>Inflammatory adipocyte/cytokine response panel.</x:v>
      </x:c>
    </x:row>
    <x:row r="605">
      <x:c r="A605" s="12" t="str">
        <x:v>heart</x:v>
      </x:c>
      <x:c r="B605" s="12" t="str">
        <x:v>adipocyte</x:v>
      </x:c>
      <x:c r="C605" s="12" t="str">
        <x:v>inflammatory_adipocyte</x:v>
      </x:c>
      <x:c r="D605" s="12" t="str">
        <x:v>CCL2</x:v>
      </x:c>
      <x:c r="E605" s="12" t="str">
        <x:v>heart_adipocyte_inflammatory_adipocyte</x:v>
      </x:c>
      <x:c r="F605" s="12" t="str">
        <x:v>Hu et al. 2023 Nucleic Acids Research, CellMarker 2.0</x:v>
      </x:c>
      <x:c r="G605" s="12" t="str">
        <x:v>https://pmc.ncbi.nlm.nih.gov/articles/PMC9825416/</x:v>
      </x:c>
      <x:c r="H605" s="12" t="str">
        <x:v>medium</x:v>
      </x:c>
      <x:c r="I605" s="12" t="str">
        <x:v>portal_flagged</x:v>
      </x:c>
      <x:c r="J605" s="12" t="str">
        <x:v>state_marker</x:v>
      </x:c>
      <x:c r="K605" s="12" t="str">
        <x:v>Inflammatory adipocyte/cytokine response panel.</x:v>
      </x:c>
    </x:row>
    <x:row r="606">
      <x:c r="A606" s="12" t="str">
        <x:v>heart</x:v>
      </x:c>
      <x:c r="B606" s="12" t="str">
        <x:v>adipocyte</x:v>
      </x:c>
      <x:c r="C606" s="12" t="str">
        <x:v>inflammatory_adipocyte</x:v>
      </x:c>
      <x:c r="D606" s="12" t="str">
        <x:v>CXCL8</x:v>
      </x:c>
      <x:c r="E606" s="12" t="str">
        <x:v>heart_adipocyte_inflammatory_adipocyte</x:v>
      </x:c>
      <x:c r="F606" s="12" t="str">
        <x:v>Hu et al. 2023 Nucleic Acids Research, CellMarker 2.0</x:v>
      </x:c>
      <x:c r="G606" s="12" t="str">
        <x:v>https://pmc.ncbi.nlm.nih.gov/articles/PMC9825416/</x:v>
      </x:c>
      <x:c r="H606" s="12" t="str">
        <x:v>medium</x:v>
      </x:c>
      <x:c r="I606" s="12" t="str">
        <x:v>portal_flagged</x:v>
      </x:c>
      <x:c r="J606" s="12" t="str">
        <x:v>state_marker</x:v>
      </x:c>
      <x:c r="K606" s="12" t="str">
        <x:v>Inflammatory adipocyte/cytokine response panel.</x:v>
      </x:c>
    </x:row>
    <x:row r="607">
      <x:c r="A607" s="12" t="str">
        <x:v>heart</x:v>
      </x:c>
      <x:c r="B607" s="12" t="str">
        <x:v>adipocyte</x:v>
      </x:c>
      <x:c r="C607" s="12" t="str">
        <x:v>inflammatory_adipocyte</x:v>
      </x:c>
      <x:c r="D607" s="12" t="str">
        <x:v>TNFAIP6</x:v>
      </x:c>
      <x:c r="E607" s="12" t="str">
        <x:v>heart_adipocyte_inflammatory_adipocyte</x:v>
      </x:c>
      <x:c r="F607" s="12" t="str">
        <x:v>Hu et al. 2023 Nucleic Acids Research, CellMarker 2.0</x:v>
      </x:c>
      <x:c r="G607" s="12" t="str">
        <x:v>https://pmc.ncbi.nlm.nih.gov/articles/PMC9825416/</x:v>
      </x:c>
      <x:c r="H607" s="12" t="str">
        <x:v>medium</x:v>
      </x:c>
      <x:c r="I607" s="12" t="str">
        <x:v>portal_flagged</x:v>
      </x:c>
      <x:c r="J607" s="12" t="str">
        <x:v>state_marker</x:v>
      </x:c>
      <x:c r="K607" s="12" t="str">
        <x:v>Inflammatory adipocyte/cytokine response panel.</x:v>
      </x:c>
    </x:row>
    <x:row r="608">
      <x:c r="A608" s="12" t="str">
        <x:v>heart</x:v>
      </x:c>
      <x:c r="B608" s="12" t="str">
        <x:v>adipocyte</x:v>
      </x:c>
      <x:c r="C608" s="12" t="str">
        <x:v>inflammatory_adipocyte</x:v>
      </x:c>
      <x:c r="D608" s="12" t="str">
        <x:v>NAMPT</x:v>
      </x:c>
      <x:c r="E608" s="12" t="str">
        <x:v>heart_adipocyte_inflammatory_adipocyte</x:v>
      </x:c>
      <x:c r="F608" s="12" t="str">
        <x:v>Hu et al. 2023 Nucleic Acids Research, CellMarker 2.0</x:v>
      </x:c>
      <x:c r="G608" s="12" t="str">
        <x:v>https://pmc.ncbi.nlm.nih.gov/articles/PMC9825416/</x:v>
      </x:c>
      <x:c r="H608" s="12" t="str">
        <x:v>medium</x:v>
      </x:c>
      <x:c r="I608" s="12" t="str">
        <x:v>portal_flagged</x:v>
      </x:c>
      <x:c r="J608" s="12" t="str">
        <x:v>state_marker</x:v>
      </x:c>
      <x:c r="K608" s="12" t="str">
        <x:v>Inflammatory adipocyte/cytokine response panel.</x:v>
      </x:c>
    </x:row>
    <x:row r="609">
      <x:c r="A609" s="12" t="str">
        <x:v>heart</x:v>
      </x:c>
      <x:c r="B609" s="12" t="str">
        <x:v>adipocyte</x:v>
      </x:c>
      <x:c r="C609" s="12" t="str">
        <x:v>inflammatory_adipocyte</x:v>
      </x:c>
      <x:c r="D609" s="12" t="str">
        <x:v>SERPINE1</x:v>
      </x:c>
      <x:c r="E609" s="12" t="str">
        <x:v>heart_adipocyte_inflammatory_adipocyte</x:v>
      </x:c>
      <x:c r="F609" s="12" t="str">
        <x:v>Hu et al. 2023 Nucleic Acids Research, CellMarker 2.0</x:v>
      </x:c>
      <x:c r="G609" s="12" t="str">
        <x:v>https://pmc.ncbi.nlm.nih.gov/articles/PMC9825416/</x:v>
      </x:c>
      <x:c r="H609" s="12" t="str">
        <x:v>medium</x:v>
      </x:c>
      <x:c r="I609" s="12" t="str">
        <x:v>portal_flagged</x:v>
      </x:c>
      <x:c r="J609" s="12" t="str">
        <x:v>state_marker</x:v>
      </x:c>
      <x:c r="K609" s="12" t="str">
        <x:v>Inflammatory adipocyte/cytokine response panel.</x:v>
      </x:c>
    </x:row>
    <x:row r="610">
      <x:c r="A610" s="12" t="str">
        <x:v>heart</x:v>
      </x:c>
      <x:c r="B610" s="12" t="str">
        <x:v>adipocyte</x:v>
      </x:c>
      <x:c r="C610" s="12" t="str">
        <x:v>inflammatory_adipocyte</x:v>
      </x:c>
      <x:c r="D610" s="12" t="str">
        <x:v>PTGS2</x:v>
      </x:c>
      <x:c r="E610" s="12" t="str">
        <x:v>heart_adipocyte_inflammatory_adipocyte</x:v>
      </x:c>
      <x:c r="F610" s="12" t="str">
        <x:v>Hu et al. 2023 Nucleic Acids Research, CellMarker 2.0</x:v>
      </x:c>
      <x:c r="G610" s="12" t="str">
        <x:v>https://pmc.ncbi.nlm.nih.gov/articles/PMC9825416/</x:v>
      </x:c>
      <x:c r="H610" s="12" t="str">
        <x:v>medium</x:v>
      </x:c>
      <x:c r="I610" s="12" t="str">
        <x:v>portal_flagged</x:v>
      </x:c>
      <x:c r="J610" s="12" t="str">
        <x:v>state_marker</x:v>
      </x:c>
      <x:c r="K610" s="12" t="str">
        <x:v>Inflammatory adipocyte/cytokine response panel.</x:v>
      </x:c>
    </x:row>
    <x:row r="611">
      <x:c r="A611" s="12" t="str">
        <x:v>heart</x:v>
      </x:c>
      <x:c r="B611" s="12" t="str">
        <x:v>adipocyte</x:v>
      </x:c>
      <x:c r="C611" s="12" t="str">
        <x:v>inflammatory_adipocyte</x:v>
      </x:c>
      <x:c r="D611" s="12" t="str">
        <x:v>NFKBIA</x:v>
      </x:c>
      <x:c r="E611" s="12" t="str">
        <x:v>heart_adipocyte_inflammatory_adipocyte</x:v>
      </x:c>
      <x:c r="F611" s="12" t="str">
        <x:v>Hu et al. 2023 Nucleic Acids Research, CellMarker 2.0</x:v>
      </x:c>
      <x:c r="G611" s="12" t="str">
        <x:v>https://pmc.ncbi.nlm.nih.gov/articles/PMC9825416/</x:v>
      </x:c>
      <x:c r="H611" s="12" t="str">
        <x:v>medium</x:v>
      </x:c>
      <x:c r="I611" s="12" t="str">
        <x:v>portal_flagged</x:v>
      </x:c>
      <x:c r="J611" s="12" t="str">
        <x:v>state_marker</x:v>
      </x:c>
      <x:c r="K611" s="12" t="str">
        <x:v>Inflammatory adipocyte/cytokine response panel.</x:v>
      </x:c>
    </x:row>
    <x:row r="612">
      <x:c r="A612" s="12" t="str">
        <x:v>heart</x:v>
      </x:c>
      <x:c r="B612" s="12" t="str">
        <x:v>epicardial cell</x:v>
      </x:c>
      <x:c r="C612" s="12" t="str">
        <x:v>epicardial_mesothelial_identity</x:v>
      </x:c>
      <x:c r="D612" s="12" t="str">
        <x:v>MSLN</x:v>
      </x:c>
      <x:c r="E612" s="12" t="str">
        <x:v>heart_epicardial_cell_epicardial_mesothelial_identity</x:v>
      </x:c>
      <x:c r="F612" s="12" t="str">
        <x:v>Litvinukova et al. 2020 Nature, Cells of the adult human heart</x:v>
      </x:c>
      <x:c r="G612" s="12" t="str">
        <x:v>https://www.nature.com/articles/s41586-020-2797-4</x:v>
      </x:c>
      <x:c r="H612" s="12" t="str">
        <x:v>high</x:v>
      </x:c>
      <x:c r="I612" s="12" t="str">
        <x:v>portal_default</x:v>
      </x:c>
      <x:c r="J612" s="12" t="str">
        <x:v>state_marker</x:v>
      </x:c>
      <x:c r="K612" s="12" t="str">
        <x:v>Epicardial/mesothelial identity panel.</x:v>
      </x:c>
    </x:row>
    <x:row r="613">
      <x:c r="A613" s="12" t="str">
        <x:v>heart</x:v>
      </x:c>
      <x:c r="B613" s="12" t="str">
        <x:v>epicardial cell</x:v>
      </x:c>
      <x:c r="C613" s="12" t="str">
        <x:v>epicardial_mesothelial_identity</x:v>
      </x:c>
      <x:c r="D613" s="12" t="str">
        <x:v>WT1</x:v>
      </x:c>
      <x:c r="E613" s="12" t="str">
        <x:v>heart_epicardial_cell_epicardial_mesothelial_identity</x:v>
      </x:c>
      <x:c r="F613" s="12" t="str">
        <x:v>Litvinukova et al. 2020 Nature, Cells of the adult human heart</x:v>
      </x:c>
      <x:c r="G613" s="12" t="str">
        <x:v>https://www.nature.com/articles/s41586-020-2797-4</x:v>
      </x:c>
      <x:c r="H613" s="12" t="str">
        <x:v>high</x:v>
      </x:c>
      <x:c r="I613" s="12" t="str">
        <x:v>portal_default</x:v>
      </x:c>
      <x:c r="J613" s="12" t="str">
        <x:v>state_marker</x:v>
      </x:c>
      <x:c r="K613" s="12" t="str">
        <x:v>Epicardial/mesothelial identity panel.</x:v>
      </x:c>
    </x:row>
    <x:row r="614">
      <x:c r="A614" s="12" t="str">
        <x:v>heart</x:v>
      </x:c>
      <x:c r="B614" s="12" t="str">
        <x:v>epicardial cell</x:v>
      </x:c>
      <x:c r="C614" s="12" t="str">
        <x:v>epicardial_mesothelial_identity</x:v>
      </x:c>
      <x:c r="D614" s="12" t="str">
        <x:v>BNC1</x:v>
      </x:c>
      <x:c r="E614" s="12" t="str">
        <x:v>heart_epicardial_cell_epicardial_mesothelial_identity</x:v>
      </x:c>
      <x:c r="F614" s="12" t="str">
        <x:v>Litvinukova et al. 2020 Nature, Cells of the adult human heart</x:v>
      </x:c>
      <x:c r="G614" s="12" t="str">
        <x:v>https://www.nature.com/articles/s41586-020-2797-4</x:v>
      </x:c>
      <x:c r="H614" s="12" t="str">
        <x:v>high</x:v>
      </x:c>
      <x:c r="I614" s="12" t="str">
        <x:v>portal_default</x:v>
      </x:c>
      <x:c r="J614" s="12" t="str">
        <x:v>state_marker</x:v>
      </x:c>
      <x:c r="K614" s="12" t="str">
        <x:v>Epicardial/mesothelial identity panel.</x:v>
      </x:c>
    </x:row>
    <x:row r="615">
      <x:c r="A615" s="12" t="str">
        <x:v>heart</x:v>
      </x:c>
      <x:c r="B615" s="12" t="str">
        <x:v>epicardial cell</x:v>
      </x:c>
      <x:c r="C615" s="12" t="str">
        <x:v>epicardial_mesothelial_identity</x:v>
      </x:c>
      <x:c r="D615" s="12" t="str">
        <x:v>TBX18</x:v>
      </x:c>
      <x:c r="E615" s="12" t="str">
        <x:v>heart_epicardial_cell_epicardial_mesothelial_identity</x:v>
      </x:c>
      <x:c r="F615" s="12" t="str">
        <x:v>Litvinukova et al. 2020 Nature, Cells of the adult human heart</x:v>
      </x:c>
      <x:c r="G615" s="12" t="str">
        <x:v>https://www.nature.com/articles/s41586-020-2797-4</x:v>
      </x:c>
      <x:c r="H615" s="12" t="str">
        <x:v>high</x:v>
      </x:c>
      <x:c r="I615" s="12" t="str">
        <x:v>portal_default</x:v>
      </x:c>
      <x:c r="J615" s="12" t="str">
        <x:v>state_marker</x:v>
      </x:c>
      <x:c r="K615" s="12" t="str">
        <x:v>Epicardial/mesothelial identity panel.</x:v>
      </x:c>
    </x:row>
    <x:row r="616">
      <x:c r="A616" s="12" t="str">
        <x:v>heart</x:v>
      </x:c>
      <x:c r="B616" s="12" t="str">
        <x:v>epicardial cell</x:v>
      </x:c>
      <x:c r="C616" s="12" t="str">
        <x:v>epicardial_mesothelial_identity</x:v>
      </x:c>
      <x:c r="D616" s="12" t="str">
        <x:v>TCF21</x:v>
      </x:c>
      <x:c r="E616" s="12" t="str">
        <x:v>heart_epicardial_cell_epicardial_mesothelial_identity</x:v>
      </x:c>
      <x:c r="F616" s="12" t="str">
        <x:v>Litvinukova et al. 2020 Nature, Cells of the adult human heart</x:v>
      </x:c>
      <x:c r="G616" s="12" t="str">
        <x:v>https://www.nature.com/articles/s41586-020-2797-4</x:v>
      </x:c>
      <x:c r="H616" s="12" t="str">
        <x:v>high</x:v>
      </x:c>
      <x:c r="I616" s="12" t="str">
        <x:v>portal_default</x:v>
      </x:c>
      <x:c r="J616" s="12" t="str">
        <x:v>state_marker</x:v>
      </x:c>
      <x:c r="K616" s="12" t="str">
        <x:v>Epicardial/mesothelial identity panel.</x:v>
      </x:c>
    </x:row>
    <x:row r="617">
      <x:c r="A617" s="12" t="str">
        <x:v>heart</x:v>
      </x:c>
      <x:c r="B617" s="12" t="str">
        <x:v>epicardial cell</x:v>
      </x:c>
      <x:c r="C617" s="12" t="str">
        <x:v>epicardial_mesothelial_identity</x:v>
      </x:c>
      <x:c r="D617" s="12" t="str">
        <x:v>ALDH1A2</x:v>
      </x:c>
      <x:c r="E617" s="12" t="str">
        <x:v>heart_epicardial_cell_epicardial_mesothelial_identity</x:v>
      </x:c>
      <x:c r="F617" s="12" t="str">
        <x:v>Litvinukova et al. 2020 Nature, Cells of the adult human heart</x:v>
      </x:c>
      <x:c r="G617" s="12" t="str">
        <x:v>https://www.nature.com/articles/s41586-020-2797-4</x:v>
      </x:c>
      <x:c r="H617" s="12" t="str">
        <x:v>high</x:v>
      </x:c>
      <x:c r="I617" s="12" t="str">
        <x:v>portal_default</x:v>
      </x:c>
      <x:c r="J617" s="12" t="str">
        <x:v>state_marker</x:v>
      </x:c>
      <x:c r="K617" s="12" t="str">
        <x:v>Epicardial/mesothelial identity panel.</x:v>
      </x:c>
    </x:row>
    <x:row r="618">
      <x:c r="A618" s="12" t="str">
        <x:v>heart</x:v>
      </x:c>
      <x:c r="B618" s="12" t="str">
        <x:v>epicardial cell</x:v>
      </x:c>
      <x:c r="C618" s="12" t="str">
        <x:v>epicardial_mesothelial_identity</x:v>
      </x:c>
      <x:c r="D618" s="12" t="str">
        <x:v>UPK3B</x:v>
      </x:c>
      <x:c r="E618" s="12" t="str">
        <x:v>heart_epicardial_cell_epicardial_mesothelial_identity</x:v>
      </x:c>
      <x:c r="F618" s="12" t="str">
        <x:v>Litvinukova et al. 2020 Nature, Cells of the adult human heart</x:v>
      </x:c>
      <x:c r="G618" s="12" t="str">
        <x:v>https://www.nature.com/articles/s41586-020-2797-4</x:v>
      </x:c>
      <x:c r="H618" s="12" t="str">
        <x:v>high</x:v>
      </x:c>
      <x:c r="I618" s="12" t="str">
        <x:v>portal_default</x:v>
      </x:c>
      <x:c r="J618" s="12" t="str">
        <x:v>state_marker</x:v>
      </x:c>
      <x:c r="K618" s="12" t="str">
        <x:v>Epicardial/mesothelial identity panel.</x:v>
      </x:c>
    </x:row>
    <x:row r="619">
      <x:c r="A619" s="12" t="str">
        <x:v>heart</x:v>
      </x:c>
      <x:c r="B619" s="12" t="str">
        <x:v>epicardial cell</x:v>
      </x:c>
      <x:c r="C619" s="12" t="str">
        <x:v>epicardial_mesothelial_identity</x:v>
      </x:c>
      <x:c r="D619" s="12" t="str">
        <x:v>KRT8</x:v>
      </x:c>
      <x:c r="E619" s="12" t="str">
        <x:v>heart_epicardial_cell_epicardial_mesothelial_identity</x:v>
      </x:c>
      <x:c r="F619" s="12" t="str">
        <x:v>Litvinukova et al. 2020 Nature, Cells of the adult human heart</x:v>
      </x:c>
      <x:c r="G619" s="12" t="str">
        <x:v>https://www.nature.com/articles/s41586-020-2797-4</x:v>
      </x:c>
      <x:c r="H619" s="12" t="str">
        <x:v>high</x:v>
      </x:c>
      <x:c r="I619" s="12" t="str">
        <x:v>portal_default</x:v>
      </x:c>
      <x:c r="J619" s="12" t="str">
        <x:v>state_marker</x:v>
      </x:c>
      <x:c r="K619" s="12" t="str">
        <x:v>Epicardial/mesothelial identity panel.</x:v>
      </x:c>
    </x:row>
    <x:row r="620">
      <x:c r="A620" s="12" t="str">
        <x:v>heart</x:v>
      </x:c>
      <x:c r="B620" s="12" t="str">
        <x:v>epicardial cell</x:v>
      </x:c>
      <x:c r="C620" s="12" t="str">
        <x:v>epicardial_mesothelial_identity</x:v>
      </x:c>
      <x:c r="D620" s="12" t="str">
        <x:v>KRT18</x:v>
      </x:c>
      <x:c r="E620" s="12" t="str">
        <x:v>heart_epicardial_cell_epicardial_mesothelial_identity</x:v>
      </x:c>
      <x:c r="F620" s="12" t="str">
        <x:v>Litvinukova et al. 2020 Nature, Cells of the adult human heart</x:v>
      </x:c>
      <x:c r="G620" s="12" t="str">
        <x:v>https://www.nature.com/articles/s41586-020-2797-4</x:v>
      </x:c>
      <x:c r="H620" s="12" t="str">
        <x:v>high</x:v>
      </x:c>
      <x:c r="I620" s="12" t="str">
        <x:v>portal_default</x:v>
      </x:c>
      <x:c r="J620" s="12" t="str">
        <x:v>state_marker</x:v>
      </x:c>
      <x:c r="K620" s="12" t="str">
        <x:v>Epicardial/mesothelial identity panel.</x:v>
      </x:c>
    </x:row>
    <x:row r="621">
      <x:c r="A621" s="12" t="str">
        <x:v>heart</x:v>
      </x:c>
      <x:c r="B621" s="12" t="str">
        <x:v>epicardial cell</x:v>
      </x:c>
      <x:c r="C621" s="12" t="str">
        <x:v>epicardial_mesothelial_identity</x:v>
      </x:c>
      <x:c r="D621" s="12" t="str">
        <x:v>KRT19</x:v>
      </x:c>
      <x:c r="E621" s="12" t="str">
        <x:v>heart_epicardial_cell_epicardial_mesothelial_identity</x:v>
      </x:c>
      <x:c r="F621" s="12" t="str">
        <x:v>Litvinukova et al. 2020 Nature, Cells of the adult human heart</x:v>
      </x:c>
      <x:c r="G621" s="12" t="str">
        <x:v>https://www.nature.com/articles/s41586-020-2797-4</x:v>
      </x:c>
      <x:c r="H621" s="12" t="str">
        <x:v>high</x:v>
      </x:c>
      <x:c r="I621" s="12" t="str">
        <x:v>portal_default</x:v>
      </x:c>
      <x:c r="J621" s="12" t="str">
        <x:v>state_marker</x:v>
      </x:c>
      <x:c r="K621" s="12" t="str">
        <x:v>Epicardial/mesothelial identity panel.</x:v>
      </x:c>
    </x:row>
    <x:row r="622">
      <x:c r="A622" s="12" t="str">
        <x:v>heart</x:v>
      </x:c>
      <x:c r="B622" s="12" t="str">
        <x:v>epicardial cell</x:v>
      </x:c>
      <x:c r="C622" s="12" t="str">
        <x:v>activated_epicardial_emt_like</x:v>
      </x:c>
      <x:c r="D622" s="12" t="str">
        <x:v>WT1</x:v>
      </x:c>
      <x:c r="E622" s="12" t="str">
        <x:v>heart_epicardial_cell_activated_epicardial_emt_like</x:v>
      </x:c>
      <x:c r="F622" s="12" t="str">
        <x:v>Kuppe et al. 2022 Nature, spatial multi-omic map of human myocardial infarction</x:v>
      </x:c>
      <x:c r="G622" s="12" t="str">
        <x:v>https://www.nature.com/articles/s41586-022-05060-x</x:v>
      </x:c>
      <x:c r="H622" s="12" t="str">
        <x:v>medium</x:v>
      </x:c>
      <x:c r="I622" s="12" t="str">
        <x:v>portal_flagged</x:v>
      </x:c>
      <x:c r="J622" s="12" t="str">
        <x:v>state_marker</x:v>
      </x:c>
      <x:c r="K622" s="12" t="str">
        <x:v>Activated/EMT-like epicardial repair program; not a definitive lineage transition marker.</x:v>
      </x:c>
    </x:row>
    <x:row r="623">
      <x:c r="A623" s="12" t="str">
        <x:v>heart</x:v>
      </x:c>
      <x:c r="B623" s="12" t="str">
        <x:v>epicardial cell</x:v>
      </x:c>
      <x:c r="C623" s="12" t="str">
        <x:v>activated_epicardial_emt_like</x:v>
      </x:c>
      <x:c r="D623" s="12" t="str">
        <x:v>TBX18</x:v>
      </x:c>
      <x:c r="E623" s="12" t="str">
        <x:v>heart_epicardial_cell_activated_epicardial_emt_like</x:v>
      </x:c>
      <x:c r="F623" s="12" t="str">
        <x:v>Kuppe et al. 2022 Nature, spatial multi-omic map of human myocardial infarction</x:v>
      </x:c>
      <x:c r="G623" s="12" t="str">
        <x:v>https://www.nature.com/articles/s41586-022-05060-x</x:v>
      </x:c>
      <x:c r="H623" s="12" t="str">
        <x:v>medium</x:v>
      </x:c>
      <x:c r="I623" s="12" t="str">
        <x:v>portal_flagged</x:v>
      </x:c>
      <x:c r="J623" s="12" t="str">
        <x:v>state_marker</x:v>
      </x:c>
      <x:c r="K623" s="12" t="str">
        <x:v>Activated/EMT-like epicardial repair program; not a definitive lineage transition marker.</x:v>
      </x:c>
    </x:row>
    <x:row r="624">
      <x:c r="A624" s="12" t="str">
        <x:v>heart</x:v>
      </x:c>
      <x:c r="B624" s="12" t="str">
        <x:v>epicardial cell</x:v>
      </x:c>
      <x:c r="C624" s="12" t="str">
        <x:v>activated_epicardial_emt_like</x:v>
      </x:c>
      <x:c r="D624" s="12" t="str">
        <x:v>TCF21</x:v>
      </x:c>
      <x:c r="E624" s="12" t="str">
        <x:v>heart_epicardial_cell_activated_epicardial_emt_like</x:v>
      </x:c>
      <x:c r="F624" s="12" t="str">
        <x:v>Kuppe et al. 2022 Nature, spatial multi-omic map of human myocardial infarction</x:v>
      </x:c>
      <x:c r="G624" s="12" t="str">
        <x:v>https://www.nature.com/articles/s41586-022-05060-x</x:v>
      </x:c>
      <x:c r="H624" s="12" t="str">
        <x:v>medium</x:v>
      </x:c>
      <x:c r="I624" s="12" t="str">
        <x:v>portal_flagged</x:v>
      </x:c>
      <x:c r="J624" s="12" t="str">
        <x:v>state_marker</x:v>
      </x:c>
      <x:c r="K624" s="12" t="str">
        <x:v>Activated/EMT-like epicardial repair program; not a definitive lineage transition marker.</x:v>
      </x:c>
    </x:row>
    <x:row r="625">
      <x:c r="A625" s="12" t="str">
        <x:v>heart</x:v>
      </x:c>
      <x:c r="B625" s="12" t="str">
        <x:v>epicardial cell</x:v>
      </x:c>
      <x:c r="C625" s="12" t="str">
        <x:v>activated_epicardial_emt_like</x:v>
      </x:c>
      <x:c r="D625" s="12" t="str">
        <x:v>POSTN</x:v>
      </x:c>
      <x:c r="E625" s="12" t="str">
        <x:v>heart_epicardial_cell_activated_epicardial_emt_like</x:v>
      </x:c>
      <x:c r="F625" s="12" t="str">
        <x:v>Kuppe et al. 2022 Nature, spatial multi-omic map of human myocardial infarction</x:v>
      </x:c>
      <x:c r="G625" s="12" t="str">
        <x:v>https://www.nature.com/articles/s41586-022-05060-x</x:v>
      </x:c>
      <x:c r="H625" s="12" t="str">
        <x:v>medium</x:v>
      </x:c>
      <x:c r="I625" s="12" t="str">
        <x:v>portal_flagged</x:v>
      </x:c>
      <x:c r="J625" s="12" t="str">
        <x:v>state_marker</x:v>
      </x:c>
      <x:c r="K625" s="12" t="str">
        <x:v>Activated/EMT-like epicardial repair program; not a definitive lineage transition marker.</x:v>
      </x:c>
    </x:row>
    <x:row r="626">
      <x:c r="A626" s="12" t="str">
        <x:v>heart</x:v>
      </x:c>
      <x:c r="B626" s="12" t="str">
        <x:v>epicardial cell</x:v>
      </x:c>
      <x:c r="C626" s="12" t="str">
        <x:v>activated_epicardial_emt_like</x:v>
      </x:c>
      <x:c r="D626" s="12" t="str">
        <x:v>COL1A1</x:v>
      </x:c>
      <x:c r="E626" s="12" t="str">
        <x:v>heart_epicardial_cell_activated_epicardial_emt_like</x:v>
      </x:c>
      <x:c r="F626" s="12" t="str">
        <x:v>Kuppe et al. 2022 Nature, spatial multi-omic map of human myocardial infarction</x:v>
      </x:c>
      <x:c r="G626" s="12" t="str">
        <x:v>https://www.nature.com/articles/s41586-022-05060-x</x:v>
      </x:c>
      <x:c r="H626" s="12" t="str">
        <x:v>medium</x:v>
      </x:c>
      <x:c r="I626" s="12" t="str">
        <x:v>portal_flagged</x:v>
      </x:c>
      <x:c r="J626" s="12" t="str">
        <x:v>state_marker</x:v>
      </x:c>
      <x:c r="K626" s="12" t="str">
        <x:v>Activated/EMT-like epicardial repair program; not a definitive lineage transition marker.</x:v>
      </x:c>
    </x:row>
    <x:row r="627">
      <x:c r="A627" s="12" t="str">
        <x:v>heart</x:v>
      </x:c>
      <x:c r="B627" s="12" t="str">
        <x:v>epicardial cell</x:v>
      </x:c>
      <x:c r="C627" s="12" t="str">
        <x:v>activated_epicardial_emt_like</x:v>
      </x:c>
      <x:c r="D627" s="12" t="str">
        <x:v>COL1A2</x:v>
      </x:c>
      <x:c r="E627" s="12" t="str">
        <x:v>heart_epicardial_cell_activated_epicardial_emt_like</x:v>
      </x:c>
      <x:c r="F627" s="12" t="str">
        <x:v>Kuppe et al. 2022 Nature, spatial multi-omic map of human myocardial infarction</x:v>
      </x:c>
      <x:c r="G627" s="12" t="str">
        <x:v>https://www.nature.com/articles/s41586-022-05060-x</x:v>
      </x:c>
      <x:c r="H627" s="12" t="str">
        <x:v>medium</x:v>
      </x:c>
      <x:c r="I627" s="12" t="str">
        <x:v>portal_flagged</x:v>
      </x:c>
      <x:c r="J627" s="12" t="str">
        <x:v>state_marker</x:v>
      </x:c>
      <x:c r="K627" s="12" t="str">
        <x:v>Activated/EMT-like epicardial repair program; not a definitive lineage transition marker.</x:v>
      </x:c>
    </x:row>
    <x:row r="628">
      <x:c r="A628" s="12" t="str">
        <x:v>heart</x:v>
      </x:c>
      <x:c r="B628" s="12" t="str">
        <x:v>epicardial cell</x:v>
      </x:c>
      <x:c r="C628" s="12" t="str">
        <x:v>activated_epicardial_emt_like</x:v>
      </x:c>
      <x:c r="D628" s="12" t="str">
        <x:v>FN1</x:v>
      </x:c>
      <x:c r="E628" s="12" t="str">
        <x:v>heart_epicardial_cell_activated_epicardial_emt_like</x:v>
      </x:c>
      <x:c r="F628" s="12" t="str">
        <x:v>Kuppe et al. 2022 Nature, spatial multi-omic map of human myocardial infarction</x:v>
      </x:c>
      <x:c r="G628" s="12" t="str">
        <x:v>https://www.nature.com/articles/s41586-022-05060-x</x:v>
      </x:c>
      <x:c r="H628" s="12" t="str">
        <x:v>medium</x:v>
      </x:c>
      <x:c r="I628" s="12" t="str">
        <x:v>portal_flagged</x:v>
      </x:c>
      <x:c r="J628" s="12" t="str">
        <x:v>state_marker</x:v>
      </x:c>
      <x:c r="K628" s="12" t="str">
        <x:v>Activated/EMT-like epicardial repair program; not a definitive lineage transition marker.</x:v>
      </x:c>
    </x:row>
    <x:row r="629">
      <x:c r="A629" s="12" t="str">
        <x:v>heart</x:v>
      </x:c>
      <x:c r="B629" s="12" t="str">
        <x:v>epicardial cell</x:v>
      </x:c>
      <x:c r="C629" s="12" t="str">
        <x:v>activated_epicardial_emt_like</x:v>
      </x:c>
      <x:c r="D629" s="12" t="str">
        <x:v>VIM</x:v>
      </x:c>
      <x:c r="E629" s="12" t="str">
        <x:v>heart_epicardial_cell_activated_epicardial_emt_like</x:v>
      </x:c>
      <x:c r="F629" s="12" t="str">
        <x:v>Kuppe et al. 2022 Nature, spatial multi-omic map of human myocardial infarction</x:v>
      </x:c>
      <x:c r="G629" s="12" t="str">
        <x:v>https://www.nature.com/articles/s41586-022-05060-x</x:v>
      </x:c>
      <x:c r="H629" s="12" t="str">
        <x:v>medium</x:v>
      </x:c>
      <x:c r="I629" s="12" t="str">
        <x:v>portal_flagged</x:v>
      </x:c>
      <x:c r="J629" s="12" t="str">
        <x:v>state_marker</x:v>
      </x:c>
      <x:c r="K629" s="12" t="str">
        <x:v>Activated/EMT-like epicardial repair program; not a definitive lineage transition marker.</x:v>
      </x:c>
    </x:row>
    <x:row r="630">
      <x:c r="A630" s="12" t="str">
        <x:v>heart</x:v>
      </x:c>
      <x:c r="B630" s="12" t="str">
        <x:v>epicardial cell</x:v>
      </x:c>
      <x:c r="C630" s="12" t="str">
        <x:v>activated_epicardial_emt_like</x:v>
      </x:c>
      <x:c r="D630" s="12" t="str">
        <x:v>TGFBI</x:v>
      </x:c>
      <x:c r="E630" s="12" t="str">
        <x:v>heart_epicardial_cell_activated_epicardial_emt_like</x:v>
      </x:c>
      <x:c r="F630" s="12" t="str">
        <x:v>Kuppe et al. 2022 Nature, spatial multi-omic map of human myocardial infarction</x:v>
      </x:c>
      <x:c r="G630" s="12" t="str">
        <x:v>https://www.nature.com/articles/s41586-022-05060-x</x:v>
      </x:c>
      <x:c r="H630" s="12" t="str">
        <x:v>medium</x:v>
      </x:c>
      <x:c r="I630" s="12" t="str">
        <x:v>portal_flagged</x:v>
      </x:c>
      <x:c r="J630" s="12" t="str">
        <x:v>state_marker</x:v>
      </x:c>
      <x:c r="K630" s="12" t="str">
        <x:v>Activated/EMT-like epicardial repair program; not a definitive lineage transition marker.</x:v>
      </x:c>
    </x:row>
    <x:row r="631">
      <x:c r="A631" s="12" t="str">
        <x:v>heart</x:v>
      </x:c>
      <x:c r="B631" s="12" t="str">
        <x:v>epicardial cell</x:v>
      </x:c>
      <x:c r="C631" s="12" t="str">
        <x:v>activated_epicardial_emt_like</x:v>
      </x:c>
      <x:c r="D631" s="12" t="str">
        <x:v>SNAI2</x:v>
      </x:c>
      <x:c r="E631" s="12" t="str">
        <x:v>heart_epicardial_cell_activated_epicardial_emt_like</x:v>
      </x:c>
      <x:c r="F631" s="12" t="str">
        <x:v>Kuppe et al. 2022 Nature, spatial multi-omic map of human myocardial infarction</x:v>
      </x:c>
      <x:c r="G631" s="12" t="str">
        <x:v>https://www.nature.com/articles/s41586-022-05060-x</x:v>
      </x:c>
      <x:c r="H631" s="12" t="str">
        <x:v>medium</x:v>
      </x:c>
      <x:c r="I631" s="12" t="str">
        <x:v>portal_flagged</x:v>
      </x:c>
      <x:c r="J631" s="12" t="str">
        <x:v>state_marker</x:v>
      </x:c>
      <x:c r="K631" s="12" t="str">
        <x:v>Activated/EMT-like epicardial repair program; not a definitive lineage transition marker.</x:v>
      </x:c>
    </x:row>
    <x:row r="632">
      <x:c r="A632" s="12" t="str">
        <x:v>heart</x:v>
      </x:c>
      <x:c r="B632" s="12" t="str">
        <x:v>epicardial cell</x:v>
      </x:c>
      <x:c r="C632" s="12" t="str">
        <x:v>secretory_serosal_epicardial</x:v>
      </x:c>
      <x:c r="D632" s="12" t="str">
        <x:v>MSLN</x:v>
      </x:c>
      <x:c r="E632" s="12" t="str">
        <x:v>heart_epicardial_cell_secretory_serosal_epicardial</x:v>
      </x:c>
      <x:c r="F632" s="12" t="str">
        <x:v>Hu et al. 2023 Nucleic Acids Research, CellMarker 2.0</x:v>
      </x:c>
      <x:c r="G632" s="12" t="str">
        <x:v>https://pmc.ncbi.nlm.nih.gov/articles/PMC9825416/</x:v>
      </x:c>
      <x:c r="H632" s="12" t="str">
        <x:v>medium</x:v>
      </x:c>
      <x:c r="I632" s="12" t="str">
        <x:v>portal_default</x:v>
      </x:c>
      <x:c r="J632" s="12" t="str">
        <x:v>state_marker</x:v>
      </x:c>
      <x:c r="K632" s="12" t="str">
        <x:v>Serosal/mesothelial secretory epithelial-like panel.</x:v>
      </x:c>
    </x:row>
    <x:row r="633">
      <x:c r="A633" s="12" t="str">
        <x:v>heart</x:v>
      </x:c>
      <x:c r="B633" s="12" t="str">
        <x:v>epicardial cell</x:v>
      </x:c>
      <x:c r="C633" s="12" t="str">
        <x:v>secretory_serosal_epicardial</x:v>
      </x:c>
      <x:c r="D633" s="12" t="str">
        <x:v>UPK3B</x:v>
      </x:c>
      <x:c r="E633" s="12" t="str">
        <x:v>heart_epicardial_cell_secretory_serosal_epicardial</x:v>
      </x:c>
      <x:c r="F633" s="12" t="str">
        <x:v>Hu et al. 2023 Nucleic Acids Research, CellMarker 2.0</x:v>
      </x:c>
      <x:c r="G633" s="12" t="str">
        <x:v>https://pmc.ncbi.nlm.nih.gov/articles/PMC9825416/</x:v>
      </x:c>
      <x:c r="H633" s="12" t="str">
        <x:v>medium</x:v>
      </x:c>
      <x:c r="I633" s="12" t="str">
        <x:v>portal_default</x:v>
      </x:c>
      <x:c r="J633" s="12" t="str">
        <x:v>state_marker</x:v>
      </x:c>
      <x:c r="K633" s="12" t="str">
        <x:v>Serosal/mesothelial secretory epithelial-like panel.</x:v>
      </x:c>
    </x:row>
    <x:row r="634">
      <x:c r="A634" s="12" t="str">
        <x:v>heart</x:v>
      </x:c>
      <x:c r="B634" s="12" t="str">
        <x:v>epicardial cell</x:v>
      </x:c>
      <x:c r="C634" s="12" t="str">
        <x:v>secretory_serosal_epicardial</x:v>
      </x:c>
      <x:c r="D634" s="12" t="str">
        <x:v>KRT8</x:v>
      </x:c>
      <x:c r="E634" s="12" t="str">
        <x:v>heart_epicardial_cell_secretory_serosal_epicardial</x:v>
      </x:c>
      <x:c r="F634" s="12" t="str">
        <x:v>Hu et al. 2023 Nucleic Acids Research, CellMarker 2.0</x:v>
      </x:c>
      <x:c r="G634" s="12" t="str">
        <x:v>https://pmc.ncbi.nlm.nih.gov/articles/PMC9825416/</x:v>
      </x:c>
      <x:c r="H634" s="12" t="str">
        <x:v>medium</x:v>
      </x:c>
      <x:c r="I634" s="12" t="str">
        <x:v>portal_default</x:v>
      </x:c>
      <x:c r="J634" s="12" t="str">
        <x:v>state_marker</x:v>
      </x:c>
      <x:c r="K634" s="12" t="str">
        <x:v>Serosal/mesothelial secretory epithelial-like panel.</x:v>
      </x:c>
    </x:row>
    <x:row r="635">
      <x:c r="A635" s="12" t="str">
        <x:v>heart</x:v>
      </x:c>
      <x:c r="B635" s="12" t="str">
        <x:v>epicardial cell</x:v>
      </x:c>
      <x:c r="C635" s="12" t="str">
        <x:v>secretory_serosal_epicardial</x:v>
      </x:c>
      <x:c r="D635" s="12" t="str">
        <x:v>KRT18</x:v>
      </x:c>
      <x:c r="E635" s="12" t="str">
        <x:v>heart_epicardial_cell_secretory_serosal_epicardial</x:v>
      </x:c>
      <x:c r="F635" s="12" t="str">
        <x:v>Hu et al. 2023 Nucleic Acids Research, CellMarker 2.0</x:v>
      </x:c>
      <x:c r="G635" s="12" t="str">
        <x:v>https://pmc.ncbi.nlm.nih.gov/articles/PMC9825416/</x:v>
      </x:c>
      <x:c r="H635" s="12" t="str">
        <x:v>medium</x:v>
      </x:c>
      <x:c r="I635" s="12" t="str">
        <x:v>portal_default</x:v>
      </x:c>
      <x:c r="J635" s="12" t="str">
        <x:v>state_marker</x:v>
      </x:c>
      <x:c r="K635" s="12" t="str">
        <x:v>Serosal/mesothelial secretory epithelial-like panel.</x:v>
      </x:c>
    </x:row>
    <x:row r="636">
      <x:c r="A636" s="12" t="str">
        <x:v>heart</x:v>
      </x:c>
      <x:c r="B636" s="12" t="str">
        <x:v>epicardial cell</x:v>
      </x:c>
      <x:c r="C636" s="12" t="str">
        <x:v>secretory_serosal_epicardial</x:v>
      </x:c>
      <x:c r="D636" s="12" t="str">
        <x:v>KRT19</x:v>
      </x:c>
      <x:c r="E636" s="12" t="str">
        <x:v>heart_epicardial_cell_secretory_serosal_epicardial</x:v>
      </x:c>
      <x:c r="F636" s="12" t="str">
        <x:v>Hu et al. 2023 Nucleic Acids Research, CellMarker 2.0</x:v>
      </x:c>
      <x:c r="G636" s="12" t="str">
        <x:v>https://pmc.ncbi.nlm.nih.gov/articles/PMC9825416/</x:v>
      </x:c>
      <x:c r="H636" s="12" t="str">
        <x:v>medium</x:v>
      </x:c>
      <x:c r="I636" s="12" t="str">
        <x:v>portal_default</x:v>
      </x:c>
      <x:c r="J636" s="12" t="str">
        <x:v>state_marker</x:v>
      </x:c>
      <x:c r="K636" s="12" t="str">
        <x:v>Serosal/mesothelial secretory epithelial-like panel.</x:v>
      </x:c>
    </x:row>
    <x:row r="637">
      <x:c r="A637" s="12" t="str">
        <x:v>heart</x:v>
      </x:c>
      <x:c r="B637" s="12" t="str">
        <x:v>epicardial cell</x:v>
      </x:c>
      <x:c r="C637" s="12" t="str">
        <x:v>secretory_serosal_epicardial</x:v>
      </x:c>
      <x:c r="D637" s="12" t="str">
        <x:v>PDPN</x:v>
      </x:c>
      <x:c r="E637" s="12" t="str">
        <x:v>heart_epicardial_cell_secretory_serosal_epicardial</x:v>
      </x:c>
      <x:c r="F637" s="12" t="str">
        <x:v>Hu et al. 2023 Nucleic Acids Research, CellMarker 2.0</x:v>
      </x:c>
      <x:c r="G637" s="12" t="str">
        <x:v>https://pmc.ncbi.nlm.nih.gov/articles/PMC9825416/</x:v>
      </x:c>
      <x:c r="H637" s="12" t="str">
        <x:v>medium</x:v>
      </x:c>
      <x:c r="I637" s="12" t="str">
        <x:v>portal_default</x:v>
      </x:c>
      <x:c r="J637" s="12" t="str">
        <x:v>state_marker</x:v>
      </x:c>
      <x:c r="K637" s="12" t="str">
        <x:v>Serosal/mesothelial secretory epithelial-like panel.</x:v>
      </x:c>
    </x:row>
    <x:row r="638">
      <x:c r="A638" s="12" t="str">
        <x:v>heart</x:v>
      </x:c>
      <x:c r="B638" s="12" t="str">
        <x:v>epicardial cell</x:v>
      </x:c>
      <x:c r="C638" s="12" t="str">
        <x:v>secretory_serosal_epicardial</x:v>
      </x:c>
      <x:c r="D638" s="12" t="str">
        <x:v>ITLN1</x:v>
      </x:c>
      <x:c r="E638" s="12" t="str">
        <x:v>heart_epicardial_cell_secretory_serosal_epicardial</x:v>
      </x:c>
      <x:c r="F638" s="12" t="str">
        <x:v>Hu et al. 2023 Nucleic Acids Research, CellMarker 2.0</x:v>
      </x:c>
      <x:c r="G638" s="12" t="str">
        <x:v>https://pmc.ncbi.nlm.nih.gov/articles/PMC9825416/</x:v>
      </x:c>
      <x:c r="H638" s="12" t="str">
        <x:v>medium</x:v>
      </x:c>
      <x:c r="I638" s="12" t="str">
        <x:v>portal_default</x:v>
      </x:c>
      <x:c r="J638" s="12" t="str">
        <x:v>state_marker</x:v>
      </x:c>
      <x:c r="K638" s="12" t="str">
        <x:v>Serosal/mesothelial secretory epithelial-like panel.</x:v>
      </x:c>
    </x:row>
    <x:row r="639">
      <x:c r="A639" s="12" t="str">
        <x:v>heart</x:v>
      </x:c>
      <x:c r="B639" s="12" t="str">
        <x:v>epicardial cell</x:v>
      </x:c>
      <x:c r="C639" s="12" t="str">
        <x:v>secretory_serosal_epicardial</x:v>
      </x:c>
      <x:c r="D639" s="12" t="str">
        <x:v>MUC16</x:v>
      </x:c>
      <x:c r="E639" s="12" t="str">
        <x:v>heart_epicardial_cell_secretory_serosal_epicardial</x:v>
      </x:c>
      <x:c r="F639" s="12" t="str">
        <x:v>Hu et al. 2023 Nucleic Acids Research, CellMarker 2.0</x:v>
      </x:c>
      <x:c r="G639" s="12" t="str">
        <x:v>https://pmc.ncbi.nlm.nih.gov/articles/PMC9825416/</x:v>
      </x:c>
      <x:c r="H639" s="12" t="str">
        <x:v>medium</x:v>
      </x:c>
      <x:c r="I639" s="12" t="str">
        <x:v>portal_default</x:v>
      </x:c>
      <x:c r="J639" s="12" t="str">
        <x:v>state_marker</x:v>
      </x:c>
      <x:c r="K639" s="12" t="str">
        <x:v>Serosal/mesothelial secretory epithelial-like panel.</x:v>
      </x:c>
    </x:row>
    <x:row r="640">
      <x:c r="A640" s="12" t="str">
        <x:v>heart</x:v>
      </x:c>
      <x:c r="B640" s="12" t="str">
        <x:v>epicardial cell</x:v>
      </x:c>
      <x:c r="C640" s="12" t="str">
        <x:v>secretory_serosal_epicardial</x:v>
      </x:c>
      <x:c r="D640" s="12" t="str">
        <x:v>SLPI</x:v>
      </x:c>
      <x:c r="E640" s="12" t="str">
        <x:v>heart_epicardial_cell_secretory_serosal_epicardial</x:v>
      </x:c>
      <x:c r="F640" s="12" t="str">
        <x:v>Hu et al. 2023 Nucleic Acids Research, CellMarker 2.0</x:v>
      </x:c>
      <x:c r="G640" s="12" t="str">
        <x:v>https://pmc.ncbi.nlm.nih.gov/articles/PMC9825416/</x:v>
      </x:c>
      <x:c r="H640" s="12" t="str">
        <x:v>medium</x:v>
      </x:c>
      <x:c r="I640" s="12" t="str">
        <x:v>portal_default</x:v>
      </x:c>
      <x:c r="J640" s="12" t="str">
        <x:v>state_marker</x:v>
      </x:c>
      <x:c r="K640" s="12" t="str">
        <x:v>Serosal/mesothelial secretory epithelial-like panel.</x:v>
      </x:c>
    </x:row>
    <x:row r="641">
      <x:c r="A641" s="12" t="str">
        <x:v>heart</x:v>
      </x:c>
      <x:c r="B641" s="12" t="str">
        <x:v>epicardial cell</x:v>
      </x:c>
      <x:c r="C641" s="12" t="str">
        <x:v>secretory_serosal_epicardial</x:v>
      </x:c>
      <x:c r="D641" s="12" t="str">
        <x:v>CXCL14</x:v>
      </x:c>
      <x:c r="E641" s="12" t="str">
        <x:v>heart_epicardial_cell_secretory_serosal_epicardial</x:v>
      </x:c>
      <x:c r="F641" s="12" t="str">
        <x:v>Hu et al. 2023 Nucleic Acids Research, CellMarker 2.0</x:v>
      </x:c>
      <x:c r="G641" s="12" t="str">
        <x:v>https://pmc.ncbi.nlm.nih.gov/articles/PMC9825416/</x:v>
      </x:c>
      <x:c r="H641" s="12" t="str">
        <x:v>medium</x:v>
      </x:c>
      <x:c r="I641" s="12" t="str">
        <x:v>portal_default</x:v>
      </x:c>
      <x:c r="J641" s="12" t="str">
        <x:v>state_marker</x:v>
      </x:c>
      <x:c r="K641" s="12" t="str">
        <x:v>Serosal/mesothelial secretory epithelial-like panel.</x:v>
      </x:c>
    </x:row>
  </x:sheetData>
  <x:dataValidations count="3">
    <x:dataValidation type="list" sqref="H2:H641">
      <x:formula1>"high,medium,low"</x:formula1>
    </x:dataValidation>
    <x:dataValidation type="list" sqref="I2:I641">
      <x:formula1>"portal_default,portal_flagged,qc_only,suppress"</x:formula1>
    </x:dataValidation>
    <x:dataValidation type="list" sqref="J2:J641">
      <x:formula1>"identity_marker,state_marker,process_marker,qc_marker"</x:formula1>
    </x:dataValidation>
  </x:dataValidations>
  <x:pageMargins left="0.7" right="0.7" top="0.75" bottom="0.75" header="0.3" footer="0.3"/>
  <x:tableParts count="1">
    <x:tablePart xmlns:r="http://schemas.openxmlformats.org/officeDocument/2006/relationships" r:id="Rf83044d695614d19"/>
  </x:tableParts>
</x:worksheet>
</file>

<file path=xl/worksheets/sheet2.xml><?xml version="1.0" encoding="utf-8"?>
<x:worksheet xmlns:x="http://schemas.openxmlformats.org/spreadsheetml/2006/main">
  <x:sheetFormatPr defaultRowHeight="15"/>
  <x:cols>
    <x:col min="1" max="1" width="10" hidden="0" customWidth="1"/>
    <x:col min="2" max="2" width="24" hidden="0" customWidth="1"/>
    <x:col min="3" max="3" width="32" hidden="0" customWidth="1"/>
    <x:col min="4" max="4" width="44" hidden="0" customWidth="1"/>
    <x:col min="5" max="5" width="10" hidden="0" customWidth="1"/>
    <x:col min="6" max="6" width="64" hidden="0" customWidth="1"/>
    <x:col min="7" max="7" width="48" hidden="0" customWidth="1"/>
    <x:col min="8" max="8" width="48" hidden="0" customWidth="1"/>
    <x:col min="9" max="9" width="12" hidden="0" customWidth="1"/>
    <x:col min="10" max="10" width="16" hidden="0" customWidth="1"/>
    <x:col min="11" max="11" width="56" hidden="0" customWidth="1"/>
  </x:cols>
  <x:sheetData>
    <x:row r="1">
      <x:c r="A1" s="6" t="str">
        <x:v>tissue</x:v>
      </x:c>
      <x:c r="B1" s="6" t="str">
        <x:v>cell_type</x:v>
      </x:c>
      <x:c r="C1" s="6" t="str">
        <x:v>cell_state</x:v>
      </x:c>
      <x:c r="D1" s="6" t="str">
        <x:v>gene_set_name</x:v>
      </x:c>
      <x:c r="E1" s="6" t="str">
        <x:v>n_markers</x:v>
      </x:c>
      <x:c r="F1" s="6" t="str">
        <x:v>markers</x:v>
      </x:c>
      <x:c r="G1" s="6" t="str">
        <x:v>citation</x:v>
      </x:c>
      <x:c r="H1" s="6" t="str">
        <x:v>source_url</x:v>
      </x:c>
      <x:c r="I1" s="6" t="str">
        <x:v>confidence</x:v>
      </x:c>
      <x:c r="J1" s="6" t="str">
        <x:v>release_class</x:v>
      </x:c>
      <x:c r="K1" s="6" t="str">
        <x:v>notes</x:v>
      </x:c>
    </x:row>
    <x:row r="2">
      <x:c r="A2" s="12" t="str">
        <x:v>heart</x:v>
      </x:c>
      <x:c r="B2" s="12" t="str">
        <x:v>ventricular cardiomyocyte</x:v>
      </x:c>
      <x:c r="C2" s="12" t="str">
        <x:v>ventricular_contractile_identity</x:v>
      </x:c>
      <x:c r="D2" s="12" t="str">
        <x:v>heart_ventricular_cardiomyocyte_ventricular_contractile_identity</x:v>
      </x:c>
      <x:c r="E2" s="12" t="n">
        <x:v>10</x:v>
      </x:c>
      <x:c r="F2" s="12" t="str">
        <x:v>TTN,MYBPC3,TNNT2,TNNI3,ACTC1,MYH7,MYL2,RYR2,PLN,SLC8A1</x:v>
      </x:c>
      <x:c r="G2" s="12" t="str">
        <x:v>Litvinukova et al. 2020 Nature, Cells of the adult human heart</x:v>
      </x:c>
      <x:c r="H2" s="12" t="str">
        <x:v>https://www.nature.com/articles/s41586-020-2797-4</x:v>
      </x:c>
      <x:c r="I2" s="12" t="str">
        <x:v>high</x:v>
      </x:c>
      <x:c r="J2" s="12" t="str">
        <x:v>portal_default</x:v>
      </x:c>
      <x:c r="K2" s="12" t="str">
        <x:v>Core ventricular cardiomyocyte contractile and calcium-handling markers.</x:v>
      </x:c>
    </x:row>
    <x:row r="3">
      <x:c r="A3" s="12" t="str">
        <x:v>heart</x:v>
      </x:c>
      <x:c r="B3" s="12" t="str">
        <x:v>ventricular cardiomyocyte</x:v>
      </x:c>
      <x:c r="C3" s="12" t="str">
        <x:v>oxidative_energy_metabolism</x:v>
      </x:c>
      <x:c r="D3" s="12" t="str">
        <x:v>heart_ventricular_cardiomyocyte_oxidative_energy_metabolism</x:v>
      </x:c>
      <x:c r="E3" s="12" t="n">
        <x:v>10</x:v>
      </x:c>
      <x:c r="F3" s="12" t="str">
        <x:v>CKM,MB,FABP3,CPT1B,ACADVL,PDK4,PPARGC1A,NDUFA4,COX6A2,ATP5F1A</x:v>
      </x:c>
      <x:c r="G3" s="12" t="str">
        <x:v>Litvinukova et al. 2020 Nature, Cells of the adult human heart</x:v>
      </x:c>
      <x:c r="H3" s="12" t="str">
        <x:v>https://www.nature.com/articles/s41586-020-2797-4</x:v>
      </x:c>
      <x:c r="I3" s="12" t="str">
        <x:v>medium</x:v>
      </x:c>
      <x:c r="J3" s="12" t="str">
        <x:v>portal_flagged</x:v>
      </x:c>
      <x:c r="K3" s="12" t="str">
        <x:v>Mitochondrial and fatty-acid oxidation program; useful but can reflect technical or metabolic state differences.</x:v>
      </x:c>
    </x:row>
    <x:row r="4">
      <x:c r="A4" s="12" t="str">
        <x:v>heart</x:v>
      </x:c>
      <x:c r="B4" s="12" t="str">
        <x:v>ventricular cardiomyocyte</x:v>
      </x:c>
      <x:c r="C4" s="12" t="str">
        <x:v>disease_associated_nppa_nppb_remodeling</x:v>
      </x:c>
      <x:c r="D4" s="12" t="str">
        <x:v>heart_ventricular_cardiomyocyte_disease_associated_nppa_nppb_remodeling</x:v>
      </x:c>
      <x:c r="E4" s="12" t="n">
        <x:v>10</x:v>
      </x:c>
      <x:c r="F4" s="12" t="str">
        <x:v>NPPA,NPPB,ANKRD1,ADGRL3,ACTA1,BMPR1B,XIRP2,FHL1,DES,HSPB7</x:v>
      </x:c>
      <x:c r="G4" s="12" t="str">
        <x:v>Koenig et al. 2022 Nature Cardiovascular Research, human heart failure single-cell transcriptomics</x:v>
      </x:c>
      <x:c r="H4" s="12" t="str">
        <x:v>https://www.nature.com/articles/s44161-022-00028-6</x:v>
      </x:c>
      <x:c r="I4" s="12" t="str">
        <x:v>high</x:v>
      </x:c>
      <x:c r="J4" s="12" t="str">
        <x:v>portal_flagged</x:v>
      </x:c>
      <x:c r="K4" s="12" t="str">
        <x:v>Heart-failure/remodeling-associated cardiomyocyte program; flagged as disease and stress context dependent.</x:v>
      </x:c>
    </x:row>
    <x:row r="5">
      <x:c r="A5" s="12" t="str">
        <x:v>heart</x:v>
      </x:c>
      <x:c r="B5" s="12" t="str">
        <x:v>ventricular cardiomyocyte</x:v>
      </x:c>
      <x:c r="C5" s="12" t="str">
        <x:v>heat_shock_injury_response</x:v>
      </x:c>
      <x:c r="D5" s="12" t="str">
        <x:v>heart_ventricular_cardiomyocyte_heat_shock_injury_response</x:v>
      </x:c>
      <x:c r="E5" s="12" t="n">
        <x:v>10</x:v>
      </x:c>
      <x:c r="F5" s="12" t="str">
        <x:v>HSPA1A,HSPA1B,HSPH1,DNAJB1,HSPB1,CRYAB,FOS,JUN,ATF3,DDIT3</x:v>
      </x:c>
      <x:c r="G5" s="12" t="str">
        <x:v>Kuppe et al. 2022 Nature, spatial multi-omic map of human myocardial infarction</x:v>
      </x:c>
      <x:c r="H5" s="12" t="str">
        <x:v>https://www.nature.com/articles/s41586-022-05060-x</x:v>
      </x:c>
      <x:c r="I5" s="12" t="str">
        <x:v>medium</x:v>
      </x:c>
      <x:c r="J5" s="12" t="str">
        <x:v>portal_flagged</x:v>
      </x:c>
      <x:c r="K5" s="12" t="str">
        <x:v>Generic stress/injury response; validate against dissociation and ischemic interval covariates.</x:v>
      </x:c>
    </x:row>
    <x:row r="6">
      <x:c r="A6" s="12" t="str">
        <x:v>heart</x:v>
      </x:c>
      <x:c r="B6" s="12" t="str">
        <x:v>ventricular cardiomyocyte</x:v>
      </x:c>
      <x:c r="C6" s="12" t="str">
        <x:v>conduction_like_purkinje_program</x:v>
      </x:c>
      <x:c r="D6" s="12" t="str">
        <x:v>heart_ventricular_cardiomyocyte_conduction_like_purkinje_program</x:v>
      </x:c>
      <x:c r="E6" s="12" t="n">
        <x:v>10</x:v>
      </x:c>
      <x:c r="F6" s="12" t="str">
        <x:v>HCN4,CNTN2,SCN5A,IRX3,IRX5,GJA5,PCP4,KCNA5,CASQ2,RYR2</x:v>
      </x:c>
      <x:c r="G6" s="12" t="str">
        <x:v>Heart Cell Atlas v2, adult human heart and conduction system resource</x:v>
      </x:c>
      <x:c r="H6" s="12" t="str">
        <x:v>https://www.heartcellatlas.org/</x:v>
      </x:c>
      <x:c r="I6" s="12" t="str">
        <x:v>medium</x:v>
      </x:c>
      <x:c r="J6" s="12" t="str">
        <x:v>portal_flagged</x:v>
      </x:c>
      <x:c r="K6" s="12" t="str">
        <x:v>Conduction-like cardiomyocyte markers; in generic ventricular maps this may represent rare conduction cells or subendocardial signal.</x:v>
      </x:c>
    </x:row>
    <x:row r="7">
      <x:c r="A7" s="12" t="str">
        <x:v>heart</x:v>
      </x:c>
      <x:c r="B7" s="12" t="str">
        <x:v>atrial cardiomyocyte</x:v>
      </x:c>
      <x:c r="C7" s="12" t="str">
        <x:v>atrial_contractile_identity</x:v>
      </x:c>
      <x:c r="D7" s="12" t="str">
        <x:v>heart_atrial_cardiomyocyte_atrial_contractile_identity</x:v>
      </x:c>
      <x:c r="E7" s="12" t="n">
        <x:v>10</x:v>
      </x:c>
      <x:c r="F7" s="12" t="str">
        <x:v>MYH6,MYL7,NPPA,SLN,ACTC1,TNNT2,TNNI3,MYBPC3,RYR2,PLN</x:v>
      </x:c>
      <x:c r="G7" s="12" t="str">
        <x:v>Litvinukova et al. 2020 Nature, Cells of the adult human heart</x:v>
      </x:c>
      <x:c r="H7" s="12" t="str">
        <x:v>https://www.nature.com/articles/s41586-020-2797-4</x:v>
      </x:c>
      <x:c r="I7" s="12" t="str">
        <x:v>high</x:v>
      </x:c>
      <x:c r="J7" s="12" t="str">
        <x:v>portal_default</x:v>
      </x:c>
      <x:c r="K7" s="12" t="str">
        <x:v>Core atrial cardiomyocyte identity and sarcomere genes.</x:v>
      </x:c>
    </x:row>
    <x:row r="8">
      <x:c r="A8" s="12" t="str">
        <x:v>heart</x:v>
      </x:c>
      <x:c r="B8" s="12" t="str">
        <x:v>atrial cardiomyocyte</x:v>
      </x:c>
      <x:c r="C8" s="12" t="str">
        <x:v>atrial_electrophysiology</x:v>
      </x:c>
      <x:c r="D8" s="12" t="str">
        <x:v>heart_atrial_cardiomyocyte_atrial_electrophysiology</x:v>
      </x:c>
      <x:c r="E8" s="12" t="n">
        <x:v>10</x:v>
      </x:c>
      <x:c r="F8" s="12" t="str">
        <x:v>KCNA5,KCNJ3,CACNA1D,GJA5,SCN5A,RYR2,SLC8A1,ATP2A2,KCNH2,TBX5</x:v>
      </x:c>
      <x:c r="G8" s="12" t="str">
        <x:v>Litvinukova et al. 2020 Nature, Cells of the adult human heart</x:v>
      </x:c>
      <x:c r="H8" s="12" t="str">
        <x:v>https://www.nature.com/articles/s41586-020-2797-4</x:v>
      </x:c>
      <x:c r="I8" s="12" t="str">
        <x:v>medium</x:v>
      </x:c>
      <x:c r="J8" s="12" t="str">
        <x:v>portal_default</x:v>
      </x:c>
      <x:c r="K8" s="12" t="str">
        <x:v>Atrial ion-channel and conduction-related marker panel.</x:v>
      </x:c>
    </x:row>
    <x:row r="9">
      <x:c r="A9" s="12" t="str">
        <x:v>heart</x:v>
      </x:c>
      <x:c r="B9" s="12" t="str">
        <x:v>atrial cardiomyocyte</x:v>
      </x:c>
      <x:c r="C9" s="12" t="str">
        <x:v>atrial_endocrine_secretory</x:v>
      </x:c>
      <x:c r="D9" s="12" t="str">
        <x:v>heart_atrial_cardiomyocyte_atrial_endocrine_secretory</x:v>
      </x:c>
      <x:c r="E9" s="12" t="n">
        <x:v>10</x:v>
      </x:c>
      <x:c r="F9" s="12" t="str">
        <x:v>NPPA,NPPB,CORIN,SLN,MYH6,MYL7,PDE4D,NPR3,ADM,PCSK6</x:v>
      </x:c>
      <x:c r="G9" s="12" t="str">
        <x:v>Litvinukova et al. 2020 Nature, Cells of the adult human heart</x:v>
      </x:c>
      <x:c r="H9" s="12" t="str">
        <x:v>https://www.nature.com/articles/s41586-020-2797-4</x:v>
      </x:c>
      <x:c r="I9" s="12" t="str">
        <x:v>medium</x:v>
      </x:c>
      <x:c r="J9" s="12" t="str">
        <x:v>portal_flagged</x:v>
      </x:c>
      <x:c r="K9" s="12" t="str">
        <x:v>Atrial natriuretic/endocrine program; may overlap with chamber identity and stress.</x:v>
      </x:c>
    </x:row>
    <x:row r="10">
      <x:c r="A10" s="12" t="str">
        <x:v>heart</x:v>
      </x:c>
      <x:c r="B10" s="12" t="str">
        <x:v>atrial cardiomyocyte</x:v>
      </x:c>
      <x:c r="C10" s="12" t="str">
        <x:v>disease_associated_atrial_remodeling</x:v>
      </x:c>
      <x:c r="D10" s="12" t="str">
        <x:v>heart_atrial_cardiomyocyte_disease_associated_atrial_remodeling</x:v>
      </x:c>
      <x:c r="E10" s="12" t="n">
        <x:v>10</x:v>
      </x:c>
      <x:c r="F10" s="12" t="str">
        <x:v>NPPB,ANKRD1,ACTA1,ADGRL3,FHL1,XIRP2,DES,CRYAB,HSPB7,MYH7</x:v>
      </x:c>
      <x:c r="G10" s="12" t="str">
        <x:v>Koenig et al. 2022 Nature Cardiovascular Research, human heart failure single-cell transcriptomics</x:v>
      </x:c>
      <x:c r="H10" s="12" t="str">
        <x:v>https://www.nature.com/articles/s44161-022-00028-6</x:v>
      </x:c>
      <x:c r="I10" s="12" t="str">
        <x:v>high</x:v>
      </x:c>
      <x:c r="J10" s="12" t="str">
        <x:v>portal_flagged</x:v>
      </x:c>
      <x:c r="K10" s="12" t="str">
        <x:v>Remodeling/stress genes adapted for atrial cardiomyocytes; interpret with disease and chamber context.</x:v>
      </x:c>
    </x:row>
    <x:row r="11">
      <x:c r="A11" s="12" t="str">
        <x:v>heart</x:v>
      </x:c>
      <x:c r="B11" s="12" t="str">
        <x:v>fibroblast</x:v>
      </x:c>
      <x:c r="C11" s="12" t="str">
        <x:v>resident_cardiac_fibroblast</x:v>
      </x:c>
      <x:c r="D11" s="12" t="str">
        <x:v>heart_fibroblast_resident_cardiac_fibroblast</x:v>
      </x:c>
      <x:c r="E11" s="12" t="n">
        <x:v>10</x:v>
      </x:c>
      <x:c r="F11" s="12" t="str">
        <x:v>DCN,LUM,COL1A1,COL1A2,COL3A1,DPT,PDGFRA,GSN,FBLN1,CCDC80</x:v>
      </x:c>
      <x:c r="G11" s="12" t="str">
        <x:v>Litvinukova et al. 2020 Nature, Cells of the adult human heart</x:v>
      </x:c>
      <x:c r="H11" s="12" t="str">
        <x:v>https://www.nature.com/articles/s41586-020-2797-4</x:v>
      </x:c>
      <x:c r="I11" s="12" t="str">
        <x:v>high</x:v>
      </x:c>
      <x:c r="J11" s="12" t="str">
        <x:v>portal_default</x:v>
      </x:c>
      <x:c r="K11" s="12" t="str">
        <x:v>Conservative cardiac fibroblast identity panel.</x:v>
      </x:c>
    </x:row>
    <x:row r="12">
      <x:c r="A12" s="12" t="str">
        <x:v>heart</x:v>
      </x:c>
      <x:c r="B12" s="12" t="str">
        <x:v>fibroblast</x:v>
      </x:c>
      <x:c r="C12" s="12" t="str">
        <x:v>activated_myofibroblast</x:v>
      </x:c>
      <x:c r="D12" s="12" t="str">
        <x:v>heart_fibroblast_activated_myofibroblast</x:v>
      </x:c>
      <x:c r="E12" s="12" t="n">
        <x:v>10</x:v>
      </x:c>
      <x:c r="F12" s="12" t="str">
        <x:v>POSTN,FAP,ACTA2,TAGLN,COL1A1,COL1A2,FN1,CTGF,TNC,THBS2</x:v>
      </x:c>
      <x:c r="G12" s="12" t="str">
        <x:v>Koenig et al. 2022 Nature Cardiovascular Research, human heart failure single-cell transcriptomics</x:v>
      </x:c>
      <x:c r="H12" s="12" t="str">
        <x:v>https://www.nature.com/articles/s44161-022-00028-6</x:v>
      </x:c>
      <x:c r="I12" s="12" t="str">
        <x:v>high</x:v>
      </x:c>
      <x:c r="J12" s="12" t="str">
        <x:v>portal_flagged</x:v>
      </x:c>
      <x:c r="K12" s="12" t="str">
        <x:v>Activated fibrotic/myofibroblast program; disease and wound-repair context dependent.</x:v>
      </x:c>
    </x:row>
    <x:row r="13">
      <x:c r="A13" s="12" t="str">
        <x:v>heart</x:v>
      </x:c>
      <x:c r="B13" s="12" t="str">
        <x:v>fibroblast</x:v>
      </x:c>
      <x:c r="C13" s="12" t="str">
        <x:v>matrifibrocyte_ecm_organizing</x:v>
      </x:c>
      <x:c r="D13" s="12" t="str">
        <x:v>heart_fibroblast_matrifibrocyte_ecm_organizing</x:v>
      </x:c>
      <x:c r="E13" s="12" t="n">
        <x:v>10</x:v>
      </x:c>
      <x:c r="F13" s="12" t="str">
        <x:v>COMP,CILP,CILP2,CHAD,OGN,ASPN,FMOD,PRELP,COL14A1,MFAP5</x:v>
      </x:c>
      <x:c r="G13" s="12" t="str">
        <x:v>Kuppe et al. 2022 Nature, spatial multi-omic map of human myocardial infarction</x:v>
      </x:c>
      <x:c r="H13" s="12" t="str">
        <x:v>https://www.nature.com/articles/s41586-022-05060-x</x:v>
      </x:c>
      <x:c r="I13" s="12" t="str">
        <x:v>medium</x:v>
      </x:c>
      <x:c r="J13" s="12" t="str">
        <x:v>portal_flagged</x:v>
      </x:c>
      <x:c r="K13" s="12" t="str">
        <x:v>ECM-organizing and scar-associated fibroblast-like program.</x:v>
      </x:c>
    </x:row>
    <x:row r="14">
      <x:c r="A14" s="12" t="str">
        <x:v>heart</x:v>
      </x:c>
      <x:c r="B14" s="12" t="str">
        <x:v>fibroblast</x:v>
      </x:c>
      <x:c r="C14" s="12" t="str">
        <x:v>inflammatory_fibroblast</x:v>
      </x:c>
      <x:c r="D14" s="12" t="str">
        <x:v>heart_fibroblast_inflammatory_fibroblast</x:v>
      </x:c>
      <x:c r="E14" s="12" t="n">
        <x:v>10</x:v>
      </x:c>
      <x:c r="F14" s="12" t="str">
        <x:v>CCL2,IL6,CXCL1,CXCL8,ICAM1,PLAUR,PTGS2,NFKBIA,TNFAIP3,CEBPB</x:v>
      </x:c>
      <x:c r="G14" s="12" t="str">
        <x:v>Koenig et al. 2022 Nature Cardiovascular Research, human heart failure single-cell transcriptomics</x:v>
      </x:c>
      <x:c r="H14" s="12" t="str">
        <x:v>https://www.nature.com/articles/s44161-022-00028-6</x:v>
      </x:c>
      <x:c r="I14" s="12" t="str">
        <x:v>high</x:v>
      </x:c>
      <x:c r="J14" s="12" t="str">
        <x:v>portal_flagged</x:v>
      </x:c>
      <x:c r="K14" s="12" t="str">
        <x:v>Inflammatory fibroblast program; can overlap with dissociation and cytokine response.</x:v>
      </x:c>
    </x:row>
    <x:row r="15">
      <x:c r="A15" s="12" t="str">
        <x:v>heart</x:v>
      </x:c>
      <x:c r="B15" s="12" t="str">
        <x:v>fibroblast</x:v>
      </x:c>
      <x:c r="C15" s="12" t="str">
        <x:v>donor_control_gpx3_pla2g2a_fibroblast</x:v>
      </x:c>
      <x:c r="D15" s="12" t="str">
        <x:v>heart_fibroblast_donor_control_gpx3_pla2g2a_fibroblast</x:v>
      </x:c>
      <x:c r="E15" s="12" t="n">
        <x:v>10</x:v>
      </x:c>
      <x:c r="F15" s="12" t="str">
        <x:v>GPX3,PLA2G2A,APOD,PID1,TGFBR3,ACSM3,ANGPTL1,FIGF,NPPC,ACE2</x:v>
      </x:c>
      <x:c r="G15" s="12" t="str">
        <x:v>Koenig et al. 2022 Nature Cardiovascular Research, human heart failure single-cell transcriptomics</x:v>
      </x:c>
      <x:c r="H15" s="12" t="str">
        <x:v>https://www.nature.com/articles/s44161-022-00028-6</x:v>
      </x:c>
      <x:c r="I15" s="12" t="str">
        <x:v>medium</x:v>
      </x:c>
      <x:c r="J15" s="12" t="str">
        <x:v>portal_default</x:v>
      </x:c>
      <x:c r="K15" s="12" t="str">
        <x:v>Non-failing donor-enriched fibroblast subprogram reported in human heart failure atlas.</x:v>
      </x:c>
    </x:row>
    <x:row r="16">
      <x:c r="A16" s="12" t="str">
        <x:v>heart</x:v>
      </x:c>
      <x:c r="B16" s="12" t="str">
        <x:v>fibroblast</x:v>
      </x:c>
      <x:c r="C16" s="12" t="str">
        <x:v>perivascular_adventitial_fibroblast</x:v>
      </x:c>
      <x:c r="D16" s="12" t="str">
        <x:v>heart_fibroblast_perivascular_adventitial_fibroblast</x:v>
      </x:c>
      <x:c r="E16" s="12" t="n">
        <x:v>10</x:v>
      </x:c>
      <x:c r="F16" s="12" t="str">
        <x:v>PI16,CD34,DPP4,CFD,C7,FBLN1,MFAP5,COL15A1,SCARA5,IGF1</x:v>
      </x:c>
      <x:c r="G16" s="12" t="str">
        <x:v>Litvinukova et al. 2020 Nature, Cells of the adult human heart</x:v>
      </x:c>
      <x:c r="H16" s="12" t="str">
        <x:v>https://www.nature.com/articles/s41586-020-2797-4</x:v>
      </x:c>
      <x:c r="I16" s="12" t="str">
        <x:v>medium</x:v>
      </x:c>
      <x:c r="J16" s="12" t="str">
        <x:v>portal_default</x:v>
      </x:c>
      <x:c r="K16" s="12" t="str">
        <x:v>Perivascular/adventitial-like fibroblast program; cross-check against vascular and adipose stromal cells.</x:v>
      </x:c>
    </x:row>
    <x:row r="17">
      <x:c r="A17" s="12" t="str">
        <x:v>heart</x:v>
      </x:c>
      <x:c r="B17" s="12" t="str">
        <x:v>endothelial</x:v>
      </x:c>
      <x:c r="C17" s="12" t="str">
        <x:v>capillary_endothelial</x:v>
      </x:c>
      <x:c r="D17" s="12" t="str">
        <x:v>heart_endothelial_capillary_endothelial</x:v>
      </x:c>
      <x:c r="E17" s="12" t="n">
        <x:v>10</x:v>
      </x:c>
      <x:c r="F17" s="12" t="str">
        <x:v>PECAM1,CDH5,VWF,RGCC,CA4,KDR,BTNL9,EMCN,ESAM,CLDN5</x:v>
      </x:c>
      <x:c r="G17" s="12" t="str">
        <x:v>Litvinukova et al. 2020 Nature, Cells of the adult human heart</x:v>
      </x:c>
      <x:c r="H17" s="12" t="str">
        <x:v>https://www.nature.com/articles/s41586-020-2797-4</x:v>
      </x:c>
      <x:c r="I17" s="12" t="str">
        <x:v>high</x:v>
      </x:c>
      <x:c r="J17" s="12" t="str">
        <x:v>portal_default</x:v>
      </x:c>
      <x:c r="K17" s="12" t="str">
        <x:v>Capillary EC identity panel, including cardiac capillary markers.</x:v>
      </x:c>
    </x:row>
    <x:row r="18">
      <x:c r="A18" s="12" t="str">
        <x:v>heart</x:v>
      </x:c>
      <x:c r="B18" s="12" t="str">
        <x:v>endothelial</x:v>
      </x:c>
      <x:c r="C18" s="12" t="str">
        <x:v>arterial_endothelial</x:v>
      </x:c>
      <x:c r="D18" s="12" t="str">
        <x:v>heart_endothelial_arterial_endothelial</x:v>
      </x:c>
      <x:c r="E18" s="12" t="n">
        <x:v>10</x:v>
      </x:c>
      <x:c r="F18" s="12" t="str">
        <x:v>SEMA3G,GJA5,EFNB2,DLL4,SOX17,HEY1,NOTCH4,CXCR4,BMX,IGFBP3</x:v>
      </x:c>
      <x:c r="G18" s="12" t="str">
        <x:v>Litvinukova et al. 2020 Nature, Cells of the adult human heart</x:v>
      </x:c>
      <x:c r="H18" s="12" t="str">
        <x:v>https://www.nature.com/articles/s41586-020-2797-4</x:v>
      </x:c>
      <x:c r="I18" s="12" t="str">
        <x:v>high</x:v>
      </x:c>
      <x:c r="J18" s="12" t="str">
        <x:v>portal_default</x:v>
      </x:c>
      <x:c r="K18" s="12" t="str">
        <x:v>Arterial EC panel.</x:v>
      </x:c>
    </x:row>
    <x:row r="19">
      <x:c r="A19" s="12" t="str">
        <x:v>heart</x:v>
      </x:c>
      <x:c r="B19" s="12" t="str">
        <x:v>endothelial</x:v>
      </x:c>
      <x:c r="C19" s="12" t="str">
        <x:v>venous_endothelial</x:v>
      </x:c>
      <x:c r="D19" s="12" t="str">
        <x:v>heart_endothelial_venous_endothelial</x:v>
      </x:c>
      <x:c r="E19" s="12" t="n">
        <x:v>10</x:v>
      </x:c>
      <x:c r="F19" s="12" t="str">
        <x:v>ACKR1,NR2F2,PLVAP,VCAM1,SELE,MMRN1,VWF,AQP1,CALCRL,IGFBP5</x:v>
      </x:c>
      <x:c r="G19" s="12" t="str">
        <x:v>Litvinukova et al. 2020 Nature, Cells of the adult human heart</x:v>
      </x:c>
      <x:c r="H19" s="12" t="str">
        <x:v>https://www.nature.com/articles/s41586-020-2797-4</x:v>
      </x:c>
      <x:c r="I19" s="12" t="str">
        <x:v>high</x:v>
      </x:c>
      <x:c r="J19" s="12" t="str">
        <x:v>portal_default</x:v>
      </x:c>
      <x:c r="K19" s="12" t="str">
        <x:v>Venous EC panel.</x:v>
      </x:c>
    </x:row>
    <x:row r="20">
      <x:c r="A20" s="12" t="str">
        <x:v>heart</x:v>
      </x:c>
      <x:c r="B20" s="12" t="str">
        <x:v>endothelial</x:v>
      </x:c>
      <x:c r="C20" s="12" t="str">
        <x:v>immune_inflammatory_endothelial</x:v>
      </x:c>
      <x:c r="D20" s="12" t="str">
        <x:v>heart_endothelial_immune_inflammatory_endothelial</x:v>
      </x:c>
      <x:c r="E20" s="12" t="n">
        <x:v>10</x:v>
      </x:c>
      <x:c r="F20" s="12" t="str">
        <x:v>CX3CL1,CCL2,IL6,ICAM1,VCAM1,SELE,HLA-DRA,CD74,NFKBIA,IFITM3</x:v>
      </x:c>
      <x:c r="G20" s="12" t="str">
        <x:v>Litvinukova et al. 2020 Nature, Cells of the adult human heart</x:v>
      </x:c>
      <x:c r="H20" s="12" t="str">
        <x:v>https://www.nature.com/articles/s41586-020-2797-4</x:v>
      </x:c>
      <x:c r="I20" s="12" t="str">
        <x:v>high</x:v>
      </x:c>
      <x:c r="J20" s="12" t="str">
        <x:v>portal_flagged</x:v>
      </x:c>
      <x:c r="K20" s="12" t="str">
        <x:v>Immune/inflammatory EC program; validate against inflammation and batch covariates.</x:v>
      </x:c>
    </x:row>
    <x:row r="21">
      <x:c r="A21" s="12" t="str">
        <x:v>heart</x:v>
      </x:c>
      <x:c r="B21" s="12" t="str">
        <x:v>endothelial</x:v>
      </x:c>
      <x:c r="C21" s="12" t="str">
        <x:v>angiogenic_remodeling_endothelial</x:v>
      </x:c>
      <x:c r="D21" s="12" t="str">
        <x:v>heart_endothelial_angiogenic_remodeling_endothelial</x:v>
      </x:c>
      <x:c r="E21" s="12" t="n">
        <x:v>10</x:v>
      </x:c>
      <x:c r="F21" s="12" t="str">
        <x:v>KDR,FLT1,ANGPT2,ESM1,DLL4,CXCR4,APLNR,SOX17,MMP14,COL4A1</x:v>
      </x:c>
      <x:c r="G21" s="12" t="str">
        <x:v>Kuppe et al. 2022 Nature, spatial multi-omic map of human myocardial infarction</x:v>
      </x:c>
      <x:c r="H21" s="12" t="str">
        <x:v>https://www.nature.com/articles/s41586-022-05060-x</x:v>
      </x:c>
      <x:c r="I21" s="12" t="str">
        <x:v>medium</x:v>
      </x:c>
      <x:c r="J21" s="12" t="str">
        <x:v>portal_flagged</x:v>
      </x:c>
      <x:c r="K21" s="12" t="str">
        <x:v>Angiogenic/remodeling EC program; context dependent.</x:v>
      </x:c>
    </x:row>
    <x:row r="22">
      <x:c r="A22" s="12" t="str">
        <x:v>heart</x:v>
      </x:c>
      <x:c r="B22" s="12" t="str">
        <x:v>endocardial cell</x:v>
      </x:c>
      <x:c r="C22" s="12" t="str">
        <x:v>endocardial_identity</x:v>
      </x:c>
      <x:c r="D22" s="12" t="str">
        <x:v>heart_endocardial_cell_endocardial_identity</x:v>
      </x:c>
      <x:c r="E22" s="12" t="n">
        <x:v>10</x:v>
      </x:c>
      <x:c r="F22" s="12" t="str">
        <x:v>NRG3,NPR3,SMOC1,CDH5,PECAM1,VWF,KLF2,RAMP3,NPPC,EDNRB</x:v>
      </x:c>
      <x:c r="G22" s="12" t="str">
        <x:v>Litvinukova et al. 2020 Nature, Cells of the adult human heart</x:v>
      </x:c>
      <x:c r="H22" s="12" t="str">
        <x:v>https://www.nature.com/articles/s41586-020-2797-4</x:v>
      </x:c>
      <x:c r="I22" s="12" t="str">
        <x:v>medium</x:v>
      </x:c>
      <x:c r="J22" s="12" t="str">
        <x:v>portal_default</x:v>
      </x:c>
      <x:c r="K22" s="12" t="str">
        <x:v>Endocardial/atria-enriched endothelial identity panel.</x:v>
      </x:c>
    </x:row>
    <x:row r="23">
      <x:c r="A23" s="12" t="str">
        <x:v>heart</x:v>
      </x:c>
      <x:c r="B23" s="12" t="str">
        <x:v>endocardial cell</x:v>
      </x:c>
      <x:c r="C23" s="12" t="str">
        <x:v>disease_associated_nrg1_endocardial</x:v>
      </x:c>
      <x:c r="D23" s="12" t="str">
        <x:v>heart_endocardial_cell_disease_associated_nrg1_endocardial</x:v>
      </x:c>
      <x:c r="E23" s="12" t="n">
        <x:v>10</x:v>
      </x:c>
      <x:c r="F23" s="12" t="str">
        <x:v>NRG1,BMP4,BMP6,GDF6,SVEP1,ELN,CTGF,EDN1,CYR61,CEBPD</x:v>
      </x:c>
      <x:c r="G23" s="12" t="str">
        <x:v>Koenig et al. 2022 Nature Cardiovascular Research, human heart failure single-cell transcriptomics</x:v>
      </x:c>
      <x:c r="H23" s="12" t="str">
        <x:v>https://www.nature.com/articles/s44161-022-00028-6</x:v>
      </x:c>
      <x:c r="I23" s="12" t="str">
        <x:v>high</x:v>
      </x:c>
      <x:c r="J23" s="12" t="str">
        <x:v>portal_flagged</x:v>
      </x:c>
      <x:c r="K23" s="12" t="str">
        <x:v>DCM-associated endocardial shift reported in human heart failure atlas.</x:v>
      </x:c>
    </x:row>
    <x:row r="24">
      <x:c r="A24" s="12" t="str">
        <x:v>heart</x:v>
      </x:c>
      <x:c r="B24" s="12" t="str">
        <x:v>endocardial cell</x:v>
      </x:c>
      <x:c r="C24" s="12" t="str">
        <x:v>endothelial_to_mesenchymal_like</x:v>
      </x:c>
      <x:c r="D24" s="12" t="str">
        <x:v>heart_endocardial_cell_endothelial_to_mesenchymal_like</x:v>
      </x:c>
      <x:c r="E24" s="12" t="n">
        <x:v>10</x:v>
      </x:c>
      <x:c r="F24" s="12" t="str">
        <x:v>POSTN,COL1A1,COL1A2,FN1,ACTA2,TAGLN,VIM,TGFBI,SNAI2,TWIST1</x:v>
      </x:c>
      <x:c r="G24" s="12" t="str">
        <x:v>Kuppe et al. 2022 Nature, spatial multi-omic map of human myocardial infarction</x:v>
      </x:c>
      <x:c r="H24" s="12" t="str">
        <x:v>https://www.nature.com/articles/s41586-022-05060-x</x:v>
      </x:c>
      <x:c r="I24" s="12" t="str">
        <x:v>medium</x:v>
      </x:c>
      <x:c r="J24" s="12" t="str">
        <x:v>portal_flagged</x:v>
      </x:c>
      <x:c r="K24" s="12" t="str">
        <x:v>EndoMT-like marker panel; should be treated as a process signature, not a definitive lineage call.</x:v>
      </x:c>
    </x:row>
    <x:row r="25">
      <x:c r="A25" s="12" t="str">
        <x:v>heart</x:v>
      </x:c>
      <x:c r="B25" s="12" t="str">
        <x:v>LEC</x:v>
      </x:c>
      <x:c r="C25" s="12" t="str">
        <x:v>lymphatic_endothelial_identity</x:v>
      </x:c>
      <x:c r="D25" s="12" t="str">
        <x:v>heart_lec_lymphatic_endothelial_identity</x:v>
      </x:c>
      <x:c r="E25" s="12" t="n">
        <x:v>10</x:v>
      </x:c>
      <x:c r="F25" s="12" t="str">
        <x:v>PROX1,PDPN,LYVE1,FLT4,CCL21,MMRN1,FOXC2,NRP2,TBX1,GNG11</x:v>
      </x:c>
      <x:c r="G25" s="12" t="str">
        <x:v>Litvinukova et al. 2020 Nature, Cells of the adult human heart</x:v>
      </x:c>
      <x:c r="H25" s="12" t="str">
        <x:v>https://www.nature.com/articles/s41586-020-2797-4</x:v>
      </x:c>
      <x:c r="I25" s="12" t="str">
        <x:v>high</x:v>
      </x:c>
      <x:c r="J25" s="12" t="str">
        <x:v>portal_default</x:v>
      </x:c>
      <x:c r="K25" s="12" t="str">
        <x:v>Lymphatic endothelial identity panel.</x:v>
      </x:c>
    </x:row>
    <x:row r="26">
      <x:c r="A26" s="12" t="str">
        <x:v>heart</x:v>
      </x:c>
      <x:c r="B26" s="12" t="str">
        <x:v>LEC</x:v>
      </x:c>
      <x:c r="C26" s="12" t="str">
        <x:v>ccl21_collecting_lymphatic</x:v>
      </x:c>
      <x:c r="D26" s="12" t="str">
        <x:v>heart_lec_ccl21_collecting_lymphatic</x:v>
      </x:c>
      <x:c r="E26" s="12" t="n">
        <x:v>10</x:v>
      </x:c>
      <x:c r="F26" s="12" t="str">
        <x:v>CCL21,PROX1,PDPN,MMRN1,FOXC2,GJC2,FLT4,NRP2,SEMA3A,KCNJ8</x:v>
      </x:c>
      <x:c r="G26" s="12" t="str">
        <x:v>Koenig et al. 2022 Nature Cardiovascular Research, human heart failure single-cell transcriptomics</x:v>
      </x:c>
      <x:c r="H26" s="12" t="str">
        <x:v>https://www.nature.com/articles/s44161-022-00028-6</x:v>
      </x:c>
      <x:c r="I26" s="12" t="str">
        <x:v>medium</x:v>
      </x:c>
      <x:c r="J26" s="12" t="str">
        <x:v>portal_default</x:v>
      </x:c>
      <x:c r="K26" s="12" t="str">
        <x:v>CCL21-positive lymphatic program; interpret with lymphatic structure and sampling context.</x:v>
      </x:c>
    </x:row>
    <x:row r="27">
      <x:c r="A27" s="12" t="str">
        <x:v>heart</x:v>
      </x:c>
      <x:c r="B27" s="12" t="str">
        <x:v>LEC</x:v>
      </x:c>
      <x:c r="C27" s="12" t="str">
        <x:v>inflammatory_lymphatic_endothelial</x:v>
      </x:c>
      <x:c r="D27" s="12" t="str">
        <x:v>heart_lec_inflammatory_lymphatic_endothelial</x:v>
      </x:c>
      <x:c r="E27" s="12" t="n">
        <x:v>10</x:v>
      </x:c>
      <x:c r="F27" s="12" t="str">
        <x:v>CCL21,ICAM1,VCAM1,CXCL2,CXCL8,CCL2,HLA-DRA,CD74,NFKBIA,IFITM3</x:v>
      </x:c>
      <x:c r="G27" s="12" t="str">
        <x:v>Koenig et al. 2022 Nature Cardiovascular Research, human heart failure single-cell transcriptomics</x:v>
      </x:c>
      <x:c r="H27" s="12" t="str">
        <x:v>https://www.nature.com/articles/s44161-022-00028-6</x:v>
      </x:c>
      <x:c r="I27" s="12" t="str">
        <x:v>medium</x:v>
      </x:c>
      <x:c r="J27" s="12" t="str">
        <x:v>portal_flagged</x:v>
      </x:c>
      <x:c r="K27" s="12" t="str">
        <x:v>Inflammatory lymphatic program; generic activation markers included.</x:v>
      </x:c>
    </x:row>
    <x:row r="28">
      <x:c r="A28" s="12" t="str">
        <x:v>heart</x:v>
      </x:c>
      <x:c r="B28" s="12" t="str">
        <x:v>pericyte</x:v>
      </x:c>
      <x:c r="C28" s="12" t="str">
        <x:v>pericyte_identity</x:v>
      </x:c>
      <x:c r="D28" s="12" t="str">
        <x:v>heart_pericyte_pericyte_identity</x:v>
      </x:c>
      <x:c r="E28" s="12" t="n">
        <x:v>10</x:v>
      </x:c>
      <x:c r="F28" s="12" t="str">
        <x:v>RGS5,PDGFRB,CSPG4,MCAM,NOTCH3,ABCC9,KCNJ8,GUCY1A2,COX4I2,HIGD1B</x:v>
      </x:c>
      <x:c r="G28" s="12" t="str">
        <x:v>Litvinukova et al. 2020 Nature, Cells of the adult human heart</x:v>
      </x:c>
      <x:c r="H28" s="12" t="str">
        <x:v>https://www.nature.com/articles/s41586-020-2797-4</x:v>
      </x:c>
      <x:c r="I28" s="12" t="str">
        <x:v>high</x:v>
      </x:c>
      <x:c r="J28" s="12" t="str">
        <x:v>portal_default</x:v>
      </x:c>
      <x:c r="K28" s="12" t="str">
        <x:v>Core cardiac pericyte and mural-cell markers.</x:v>
      </x:c>
    </x:row>
    <x:row r="29">
      <x:c r="A29" s="12" t="str">
        <x:v>heart</x:v>
      </x:c>
      <x:c r="B29" s="12" t="str">
        <x:v>pericyte</x:v>
      </x:c>
      <x:c r="C29" s="12" t="str">
        <x:v>stromal_ecm_pericyte</x:v>
      </x:c>
      <x:c r="D29" s="12" t="str">
        <x:v>heart_pericyte_stromal_ecm_pericyte</x:v>
      </x:c>
      <x:c r="E29" s="12" t="n">
        <x:v>10</x:v>
      </x:c>
      <x:c r="F29" s="12" t="str">
        <x:v>RGS5,PDGFRB,COL1A1,COL1A2,COL3A1,DCN,LUM,FN1,CSPG4,VIM</x:v>
      </x:c>
      <x:c r="G29" s="12" t="str">
        <x:v>Litvinukova et al. 2020 Nature, Cells of the adult human heart</x:v>
      </x:c>
      <x:c r="H29" s="12" t="str">
        <x:v>https://www.nature.com/articles/s41586-020-2797-4</x:v>
      </x:c>
      <x:c r="I29" s="12" t="str">
        <x:v>medium</x:v>
      </x:c>
      <x:c r="J29" s="12" t="str">
        <x:v>portal_flagged</x:v>
      </x:c>
      <x:c r="K29" s="12" t="str">
        <x:v>Stromal/ECM pericyte-like program; may overlap with fibroblasts.</x:v>
      </x:c>
    </x:row>
    <x:row r="30">
      <x:c r="A30" s="12" t="str">
        <x:v>heart</x:v>
      </x:c>
      <x:c r="B30" s="12" t="str">
        <x:v>pericyte</x:v>
      </x:c>
      <x:c r="C30" s="12" t="str">
        <x:v>stress_inflammatory_pericyte</x:v>
      </x:c>
      <x:c r="D30" s="12" t="str">
        <x:v>heart_pericyte_stress_inflammatory_pericyte</x:v>
      </x:c>
      <x:c r="E30" s="12" t="n">
        <x:v>10</x:v>
      </x:c>
      <x:c r="F30" s="12" t="str">
        <x:v>RGS5,PDGFRB,KLF4,ICAM1,CCL2,CXCL8,NFKBIA,JUN,FOS,ATF3</x:v>
      </x:c>
      <x:c r="G30" s="12" t="str">
        <x:v>Koenig et al. 2022 Nature Cardiovascular Research, human heart failure single-cell transcriptomics</x:v>
      </x:c>
      <x:c r="H30" s="12" t="str">
        <x:v>https://www.nature.com/articles/s44161-022-00028-6</x:v>
      </x:c>
      <x:c r="I30" s="12" t="str">
        <x:v>medium</x:v>
      </x:c>
      <x:c r="J30" s="12" t="str">
        <x:v>portal_flagged</x:v>
      </x:c>
      <x:c r="K30" s="12" t="str">
        <x:v>Stress/inflammatory pericyte response; validate against ischemia and dissociation.</x:v>
      </x:c>
    </x:row>
    <x:row r="31">
      <x:c r="A31" s="12" t="str">
        <x:v>heart</x:v>
      </x:c>
      <x:c r="B31" s="12" t="str">
        <x:v>SMC</x:v>
      </x:c>
      <x:c r="C31" s="12" t="str">
        <x:v>contractile_smc_identity</x:v>
      </x:c>
      <x:c r="D31" s="12" t="str">
        <x:v>heart_smc_contractile_smc_identity</x:v>
      </x:c>
      <x:c r="E31" s="12" t="n">
        <x:v>10</x:v>
      </x:c>
      <x:c r="F31" s="12" t="str">
        <x:v>ACTA2,MYH11,TAGLN,CNN1,SMTN,LMOD1,MYLK,MYL9,TPM2,CALD1</x:v>
      </x:c>
      <x:c r="G31" s="12" t="str">
        <x:v>Litvinukova et al. 2020 Nature, Cells of the adult human heart</x:v>
      </x:c>
      <x:c r="H31" s="12" t="str">
        <x:v>https://www.nature.com/articles/s41586-020-2797-4</x:v>
      </x:c>
      <x:c r="I31" s="12" t="str">
        <x:v>high</x:v>
      </x:c>
      <x:c r="J31" s="12" t="str">
        <x:v>portal_default</x:v>
      </x:c>
      <x:c r="K31" s="12" t="str">
        <x:v>Contractile vascular smooth-muscle identity panel.</x:v>
      </x:c>
    </x:row>
    <x:row r="32">
      <x:c r="A32" s="12" t="str">
        <x:v>heart</x:v>
      </x:c>
      <x:c r="B32" s="12" t="str">
        <x:v>SMC</x:v>
      </x:c>
      <x:c r="C32" s="12" t="str">
        <x:v>arterial_smc</x:v>
      </x:c>
      <x:c r="D32" s="12" t="str">
        <x:v>heart_smc_arterial_smc</x:v>
      </x:c>
      <x:c r="E32" s="12" t="n">
        <x:v>10</x:v>
      </x:c>
      <x:c r="F32" s="12" t="str">
        <x:v>MYH11,ACTA2,TAGLN,CNN1,LMOD1,JAG1,NOTCH2,EDNRA,PLN,ITGA8</x:v>
      </x:c>
      <x:c r="G32" s="12" t="str">
        <x:v>Litvinukova et al. 2020 Nature, Cells of the adult human heart</x:v>
      </x:c>
      <x:c r="H32" s="12" t="str">
        <x:v>https://www.nature.com/articles/s41586-020-2797-4</x:v>
      </x:c>
      <x:c r="I32" s="12" t="str">
        <x:v>medium</x:v>
      </x:c>
      <x:c r="J32" s="12" t="str">
        <x:v>portal_default</x:v>
      </x:c>
      <x:c r="K32" s="12" t="str">
        <x:v>Arterial SMC program based on higher contractile marker expression and artery-associated signaling.</x:v>
      </x:c>
    </x:row>
    <x:row r="33">
      <x:c r="A33" s="12" t="str">
        <x:v>heart</x:v>
      </x:c>
      <x:c r="B33" s="12" t="str">
        <x:v>SMC</x:v>
      </x:c>
      <x:c r="C33" s="12" t="str">
        <x:v>synthetic_ecm_remodeling_smc</x:v>
      </x:c>
      <x:c r="D33" s="12" t="str">
        <x:v>heart_smc_synthetic_ecm_remodeling_smc</x:v>
      </x:c>
      <x:c r="E33" s="12" t="n">
        <x:v>10</x:v>
      </x:c>
      <x:c r="F33" s="12" t="str">
        <x:v>COL1A1,COL1A2,COL3A1,FN1,VCAN,MMP2,THBS1,TNC,POSTN,SERPINE1</x:v>
      </x:c>
      <x:c r="G33" s="12" t="str">
        <x:v>Kuppe et al. 2022 Nature, spatial multi-omic map of human myocardial infarction</x:v>
      </x:c>
      <x:c r="H33" s="12" t="str">
        <x:v>https://www.nature.com/articles/s41586-022-05060-x</x:v>
      </x:c>
      <x:c r="I33" s="12" t="str">
        <x:v>medium</x:v>
      </x:c>
      <x:c r="J33" s="12" t="str">
        <x:v>portal_flagged</x:v>
      </x:c>
      <x:c r="K33" s="12" t="str">
        <x:v>Synthetic/remodeling SMC-like program; overlaps with fibroblast and scar signatures.</x:v>
      </x:c>
    </x:row>
    <x:row r="34">
      <x:c r="A34" s="12" t="str">
        <x:v>heart</x:v>
      </x:c>
      <x:c r="B34" s="12" t="str">
        <x:v>macrophage</x:v>
      </x:c>
      <x:c r="C34" s="12" t="str">
        <x:v>resident_lyve1_folr2_macrophage</x:v>
      </x:c>
      <x:c r="D34" s="12" t="str">
        <x:v>heart_macrophage_resident_lyve1_folr2_macrophage</x:v>
      </x:c>
      <x:c r="E34" s="12" t="n">
        <x:v>10</x:v>
      </x:c>
      <x:c r="F34" s="12" t="str">
        <x:v>C1QA,C1QB,C1QC,MRC1,LYVE1,FOLR2,MAFB,VSIG4,MS4A7,CD163</x:v>
      </x:c>
      <x:c r="G34" s="12" t="str">
        <x:v>Litvinukova et al. 2020 Nature, Cells of the adult human heart</x:v>
      </x:c>
      <x:c r="H34" s="12" t="str">
        <x:v>https://www.nature.com/articles/s41586-020-2797-4</x:v>
      </x:c>
      <x:c r="I34" s="12" t="str">
        <x:v>high</x:v>
      </x:c>
      <x:c r="J34" s="12" t="str">
        <x:v>portal_default</x:v>
      </x:c>
      <x:c r="K34" s="12" t="str">
        <x:v>Resident cardiac macrophage panel.</x:v>
      </x:c>
    </x:row>
    <x:row r="35">
      <x:c r="A35" s="12" t="str">
        <x:v>heart</x:v>
      </x:c>
      <x:c r="B35" s="12" t="str">
        <x:v>macrophage</x:v>
      </x:c>
      <x:c r="C35" s="12" t="str">
        <x:v>inflammatory_monocyte_derived_macrophage</x:v>
      </x:c>
      <x:c r="D35" s="12" t="str">
        <x:v>heart_macrophage_inflammatory_monocyte_derived_macrophage</x:v>
      </x:c>
      <x:c r="E35" s="12" t="n">
        <x:v>10</x:v>
      </x:c>
      <x:c r="F35" s="12" t="str">
        <x:v>S100A8,S100A9,LYZ,VCAN,FCN1,IL1B,CXCL8,CCL2,NLRP3,CCR2</x:v>
      </x:c>
      <x:c r="G35" s="12" t="str">
        <x:v>Koenig et al. 2022 Nature Cardiovascular Research, human heart failure single-cell transcriptomics</x:v>
      </x:c>
      <x:c r="H35" s="12" t="str">
        <x:v>https://www.nature.com/articles/s44161-022-00028-6</x:v>
      </x:c>
      <x:c r="I35" s="12" t="str">
        <x:v>high</x:v>
      </x:c>
      <x:c r="J35" s="12" t="str">
        <x:v>portal_flagged</x:v>
      </x:c>
      <x:c r="K35" s="12" t="str">
        <x:v>Inflammatory monocyte-derived macrophage program.</x:v>
      </x:c>
    </x:row>
    <x:row r="36">
      <x:c r="A36" s="12" t="str">
        <x:v>heart</x:v>
      </x:c>
      <x:c r="B36" s="12" t="str">
        <x:v>macrophage</x:v>
      </x:c>
      <x:c r="C36" s="12" t="str">
        <x:v>antigen_presenting_macrophage</x:v>
      </x:c>
      <x:c r="D36" s="12" t="str">
        <x:v>heart_macrophage_antigen_presenting_macrophage</x:v>
      </x:c>
      <x:c r="E36" s="12" t="n">
        <x:v>10</x:v>
      </x:c>
      <x:c r="F36" s="12" t="str">
        <x:v>HLA-DRA,HLA-DRB1,HLA-DPA1,HLA-DPB1,HLA-DQB1,CD74,CIITA,CD86,FCGR1A,LST1</x:v>
      </x:c>
      <x:c r="G36" s="12" t="str">
        <x:v>Koenig et al. 2022 Nature Cardiovascular Research, human heart failure single-cell transcriptomics</x:v>
      </x:c>
      <x:c r="H36" s="12" t="str">
        <x:v>https://www.nature.com/articles/s44161-022-00028-6</x:v>
      </x:c>
      <x:c r="I36" s="12" t="str">
        <x:v>high</x:v>
      </x:c>
      <x:c r="J36" s="12" t="str">
        <x:v>portal_flagged</x:v>
      </x:c>
      <x:c r="K36" s="12" t="str">
        <x:v>Antigen-presentation program; could reflect macrophage activation or DC-like contamination.</x:v>
      </x:c>
    </x:row>
    <x:row r="37">
      <x:c r="A37" s="12" t="str">
        <x:v>heart</x:v>
      </x:c>
      <x:c r="B37" s="12" t="str">
        <x:v>macrophage</x:v>
      </x:c>
      <x:c r="C37" s="12" t="str">
        <x:v>trem2_lipid_scar_macrophage</x:v>
      </x:c>
      <x:c r="D37" s="12" t="str">
        <x:v>heart_macrophage_trem2_lipid_scar_macrophage</x:v>
      </x:c>
      <x:c r="E37" s="12" t="n">
        <x:v>10</x:v>
      </x:c>
      <x:c r="F37" s="12" t="str">
        <x:v>TREM2,APOE,LPL,CD9,LGALS3,FABP5,GPNMB,CTSB,CTSL,ABCA1</x:v>
      </x:c>
      <x:c r="G37" s="12" t="str">
        <x:v>Koenig et al. 2022 Nature Cardiovascular Research, human heart failure single-cell transcriptomics</x:v>
      </x:c>
      <x:c r="H37" s="12" t="str">
        <x:v>https://www.nature.com/articles/s44161-022-00028-6</x:v>
      </x:c>
      <x:c r="I37" s="12" t="str">
        <x:v>medium</x:v>
      </x:c>
      <x:c r="J37" s="12" t="str">
        <x:v>portal_flagged</x:v>
      </x:c>
      <x:c r="K37" s="12" t="str">
        <x:v>TREM2/lipid-associated macrophage program in diseased or remodeling myocardium.</x:v>
      </x:c>
    </x:row>
    <x:row r="38">
      <x:c r="A38" s="12" t="str">
        <x:v>heart</x:v>
      </x:c>
      <x:c r="B38" s="12" t="str">
        <x:v>macrophage</x:v>
      </x:c>
      <x:c r="C38" s="12" t="str">
        <x:v>interferon_response_macrophage</x:v>
      </x:c>
      <x:c r="D38" s="12" t="str">
        <x:v>heart_macrophage_interferon_response_macrophage</x:v>
      </x:c>
      <x:c r="E38" s="12" t="n">
        <x:v>10</x:v>
      </x:c>
      <x:c r="F38" s="12" t="str">
        <x:v>ISG15,IFIT1,IFIT2,IFIT3,MX1,OAS1,STAT1,CXCL10,GBP1,IRF7</x:v>
      </x:c>
      <x:c r="G38" s="12" t="str">
        <x:v>Hu et al. 2023 Nucleic Acids Research, CellMarker 2.0</x:v>
      </x:c>
      <x:c r="H38" s="12" t="str">
        <x:v>https://pmc.ncbi.nlm.nih.gov/articles/PMC9825416/</x:v>
      </x:c>
      <x:c r="I38" s="12" t="str">
        <x:v>medium</x:v>
      </x:c>
      <x:c r="J38" s="12" t="str">
        <x:v>portal_flagged</x:v>
      </x:c>
      <x:c r="K38" s="12" t="str">
        <x:v>Generic type-I interferon response panel.</x:v>
      </x:c>
    </x:row>
    <x:row r="39">
      <x:c r="A39" s="12" t="str">
        <x:v>heart</x:v>
      </x:c>
      <x:c r="B39" s="12" t="str">
        <x:v>dendritic cell</x:v>
      </x:c>
      <x:c r="C39" s="12" t="str">
        <x:v>cDC2_identity</x:v>
      </x:c>
      <x:c r="D39" s="12" t="str">
        <x:v>heart_dendritic_cell_cdc2_identity</x:v>
      </x:c>
      <x:c r="E39" s="12" t="n">
        <x:v>10</x:v>
      </x:c>
      <x:c r="F39" s="12" t="str">
        <x:v>CD1C,FCER1A,CLEC10A,CD1E,HLA-DRA,ITGAX,CD74,IRF4,RELB,CCR7</x:v>
      </x:c>
      <x:c r="G39" s="12" t="str">
        <x:v>Koenig et al. 2022 Nature Cardiovascular Research, human heart failure single-cell transcriptomics</x:v>
      </x:c>
      <x:c r="H39" s="12" t="str">
        <x:v>https://www.nature.com/articles/s44161-022-00028-6</x:v>
      </x:c>
      <x:c r="I39" s="12" t="str">
        <x:v>high</x:v>
      </x:c>
      <x:c r="J39" s="12" t="str">
        <x:v>portal_default</x:v>
      </x:c>
      <x:c r="K39" s="12" t="str">
        <x:v>Conventional DC2-like marker panel.</x:v>
      </x:c>
    </x:row>
    <x:row r="40">
      <x:c r="A40" s="12" t="str">
        <x:v>heart</x:v>
      </x:c>
      <x:c r="B40" s="12" t="str">
        <x:v>dendritic cell</x:v>
      </x:c>
      <x:c r="C40" s="12" t="str">
        <x:v>cDC1_identity</x:v>
      </x:c>
      <x:c r="D40" s="12" t="str">
        <x:v>heart_dendritic_cell_cdc1_identity</x:v>
      </x:c>
      <x:c r="E40" s="12" t="n">
        <x:v>10</x:v>
      </x:c>
      <x:c r="F40" s="12" t="str">
        <x:v>CLEC9A,XCR1,CADM1,BATF3,IRF8,CLNK,THBD,IDO1,HLA-DRA,CD74</x:v>
      </x:c>
      <x:c r="G40" s="12" t="str">
        <x:v>Hu et al. 2023 Nucleic Acids Research, CellMarker 2.0</x:v>
      </x:c>
      <x:c r="H40" s="12" t="str">
        <x:v>https://pmc.ncbi.nlm.nih.gov/articles/PMC9825416/</x:v>
      </x:c>
      <x:c r="I40" s="12" t="str">
        <x:v>medium</x:v>
      </x:c>
      <x:c r="J40" s="12" t="str">
        <x:v>portal_default</x:v>
      </x:c>
      <x:c r="K40" s="12" t="str">
        <x:v>Conventional DC1-like marker panel; may be rare in heart maps.</x:v>
      </x:c>
    </x:row>
    <x:row r="41">
      <x:c r="A41" s="12" t="str">
        <x:v>heart</x:v>
      </x:c>
      <x:c r="B41" s="12" t="str">
        <x:v>dendritic cell</x:v>
      </x:c>
      <x:c r="C41" s="12" t="str">
        <x:v>mature_migratory_dendritic_cell</x:v>
      </x:c>
      <x:c r="D41" s="12" t="str">
        <x:v>heart_dendritic_cell_mature_migratory_dendritic_cell</x:v>
      </x:c>
      <x:c r="E41" s="12" t="n">
        <x:v>10</x:v>
      </x:c>
      <x:c r="F41" s="12" t="str">
        <x:v>CCR7,LAMP3,CCL19,CCL22,CD83,FSCN1,IL4I1,BIRC3,NFKBIZ,HLA-DRA</x:v>
      </x:c>
      <x:c r="G41" s="12" t="str">
        <x:v>Hu et al. 2023 Nucleic Acids Research, CellMarker 2.0</x:v>
      </x:c>
      <x:c r="H41" s="12" t="str">
        <x:v>https://pmc.ncbi.nlm.nih.gov/articles/PMC9825416/</x:v>
      </x:c>
      <x:c r="I41" s="12" t="str">
        <x:v>medium</x:v>
      </x:c>
      <x:c r="J41" s="12" t="str">
        <x:v>portal_flagged</x:v>
      </x:c>
      <x:c r="K41" s="12" t="str">
        <x:v>Mature/migratory DC activation panel.</x:v>
      </x:c>
    </x:row>
    <x:row r="42">
      <x:c r="A42" s="12" t="str">
        <x:v>heart</x:v>
      </x:c>
      <x:c r="B42" s="12" t="str">
        <x:v>dendritic cell</x:v>
      </x:c>
      <x:c r="C42" s="12" t="str">
        <x:v>plasmacytoid_dendritic_cell_qc</x:v>
      </x:c>
      <x:c r="D42" s="12" t="str">
        <x:v>heart_dendritic_cell_plasmacytoid_dendritic_cell_qc</x:v>
      </x:c>
      <x:c r="E42" s="12" t="n">
        <x:v>10</x:v>
      </x:c>
      <x:c r="F42" s="12" t="str">
        <x:v>IL3RA,CLEC4C,LILRA4,TCF4,IRF7,GZMB,SCT,PLD4,JCHAIN,PTCRA</x:v>
      </x:c>
      <x:c r="G42" s="12" t="str">
        <x:v>Hu et al. 2023 Nucleic Acids Research, CellMarker 2.0</x:v>
      </x:c>
      <x:c r="H42" s="12" t="str">
        <x:v>https://pmc.ncbi.nlm.nih.gov/articles/PMC9825416/</x:v>
      </x:c>
      <x:c r="I42" s="12" t="str">
        <x:v>medium</x:v>
      </x:c>
      <x:c r="J42" s="12" t="str">
        <x:v>qc_only</x:v>
      </x:c>
      <x:c r="K42" s="12" t="str">
        <x:v>pDC check panel; included as QC because the input label is generic dendritic cell.</x:v>
      </x:c>
    </x:row>
    <x:row r="43">
      <x:c r="A43" s="12" t="str">
        <x:v>heart</x:v>
      </x:c>
      <x:c r="B43" s="12" t="str">
        <x:v>T cell</x:v>
      </x:c>
      <x:c r="C43" s="12" t="str">
        <x:v>naive_memory_t_cell</x:v>
      </x:c>
      <x:c r="D43" s="12" t="str">
        <x:v>heart_t_cell_naive_memory_t_cell</x:v>
      </x:c>
      <x:c r="E43" s="12" t="n">
        <x:v>10</x:v>
      </x:c>
      <x:c r="F43" s="12" t="str">
        <x:v>CD3D,CD3E,TRAC,IL7R,CCR7,LTB,TCF7,LEF1,SELL,MAL</x:v>
      </x:c>
      <x:c r="G43" s="12" t="str">
        <x:v>Hu et al. 2023 Nucleic Acids Research, CellMarker 2.0</x:v>
      </x:c>
      <x:c r="H43" s="12" t="str">
        <x:v>https://pmc.ncbi.nlm.nih.gov/articles/PMC9825416/</x:v>
      </x:c>
      <x:c r="I43" s="12" t="str">
        <x:v>high</x:v>
      </x:c>
      <x:c r="J43" s="12" t="str">
        <x:v>portal_default</x:v>
      </x:c>
      <x:c r="K43" s="12" t="str">
        <x:v>Naive/central-memory T cell panel.</x:v>
      </x:c>
    </x:row>
    <x:row r="44">
      <x:c r="A44" s="12" t="str">
        <x:v>heart</x:v>
      </x:c>
      <x:c r="B44" s="12" t="str">
        <x:v>T cell</x:v>
      </x:c>
      <x:c r="C44" s="12" t="str">
        <x:v>cytotoxic_t_cell</x:v>
      </x:c>
      <x:c r="D44" s="12" t="str">
        <x:v>heart_t_cell_cytotoxic_t_cell</x:v>
      </x:c>
      <x:c r="E44" s="12" t="n">
        <x:v>10</x:v>
      </x:c>
      <x:c r="F44" s="12" t="str">
        <x:v>CD8A,CD8B,NKG7,GZMK,GZMA,GZMB,PRF1,GNLY,CCL5,CST7</x:v>
      </x:c>
      <x:c r="G44" s="12" t="str">
        <x:v>Hu et al. 2023 Nucleic Acids Research, CellMarker 2.0</x:v>
      </x:c>
      <x:c r="H44" s="12" t="str">
        <x:v>https://pmc.ncbi.nlm.nih.gov/articles/PMC9825416/</x:v>
      </x:c>
      <x:c r="I44" s="12" t="str">
        <x:v>high</x:v>
      </x:c>
      <x:c r="J44" s="12" t="str">
        <x:v>portal_default</x:v>
      </x:c>
      <x:c r="K44" s="12" t="str">
        <x:v>Cytotoxic T cell panel.</x:v>
      </x:c>
    </x:row>
    <x:row r="45">
      <x:c r="A45" s="12" t="str">
        <x:v>heart</x:v>
      </x:c>
      <x:c r="B45" s="12" t="str">
        <x:v>T cell</x:v>
      </x:c>
      <x:c r="C45" s="12" t="str">
        <x:v>regulatory_t_cell</x:v>
      </x:c>
      <x:c r="D45" s="12" t="str">
        <x:v>heart_t_cell_regulatory_t_cell</x:v>
      </x:c>
      <x:c r="E45" s="12" t="n">
        <x:v>10</x:v>
      </x:c>
      <x:c r="F45" s="12" t="str">
        <x:v>FOXP3,IL2RA,CTLA4,TIGIT,IKZF2,TNFRSF18,TNFRSF4,CCR8,LAYN,BATF</x:v>
      </x:c>
      <x:c r="G45" s="12" t="str">
        <x:v>Cell Signaling Technology human immune cell marker guide</x:v>
      </x:c>
      <x:c r="H45" s="12" t="str">
        <x:v>https://www.cellsignal.com/pathways/immune-cell-markers-human</x:v>
      </x:c>
      <x:c r="I45" s="12" t="str">
        <x:v>medium</x:v>
      </x:c>
      <x:c r="J45" s="12" t="str">
        <x:v>portal_default</x:v>
      </x:c>
      <x:c r="K45" s="12" t="str">
        <x:v>Regulatory T cell panel; verify enough cells and expression depth.</x:v>
      </x:c>
    </x:row>
    <x:row r="46">
      <x:c r="A46" s="12" t="str">
        <x:v>heart</x:v>
      </x:c>
      <x:c r="B46" s="12" t="str">
        <x:v>T cell</x:v>
      </x:c>
      <x:c r="C46" s="12" t="str">
        <x:v>exhausted_dysfunctional_t_cell</x:v>
      </x:c>
      <x:c r="D46" s="12" t="str">
        <x:v>heart_t_cell_exhausted_dysfunctional_t_cell</x:v>
      </x:c>
      <x:c r="E46" s="12" t="n">
        <x:v>10</x:v>
      </x:c>
      <x:c r="F46" s="12" t="str">
        <x:v>PDCD1,LAG3,HAVCR2,TIGIT,TOX,CTLA4,CXCL13,GZMB,ENTPD1,IFNG</x:v>
      </x:c>
      <x:c r="G46" s="12" t="str">
        <x:v>Cell Signaling Technology human immune cell marker guide</x:v>
      </x:c>
      <x:c r="H46" s="12" t="str">
        <x:v>https://www.cellsignal.com/pathways/immune-cell-markers-human</x:v>
      </x:c>
      <x:c r="I46" s="12" t="str">
        <x:v>medium</x:v>
      </x:c>
      <x:c r="J46" s="12" t="str">
        <x:v>portal_flagged</x:v>
      </x:c>
      <x:c r="K46" s="12" t="str">
        <x:v>Exhaustion/dysfunction panel; context-dependent and can overlap with activation.</x:v>
      </x:c>
    </x:row>
    <x:row r="47">
      <x:c r="A47" s="12" t="str">
        <x:v>heart</x:v>
      </x:c>
      <x:c r="B47" s="12" t="str">
        <x:v>T cell</x:v>
      </x:c>
      <x:c r="C47" s="12" t="str">
        <x:v>proliferating_t_cell</x:v>
      </x:c>
      <x:c r="D47" s="12" t="str">
        <x:v>heart_t_cell_proliferating_t_cell</x:v>
      </x:c>
      <x:c r="E47" s="12" t="n">
        <x:v>10</x:v>
      </x:c>
      <x:c r="F47" s="12" t="str">
        <x:v>MKI67,TOP2A,STMN1,HMGB2,CENPF,PCNA,TYMS,UBE2C,CCNB2,CDK1</x:v>
      </x:c>
      <x:c r="G47" s="12" t="str">
        <x:v>Hu et al. 2023 Nucleic Acids Research, CellMarker 2.0</x:v>
      </x:c>
      <x:c r="H47" s="12" t="str">
        <x:v>https://pmc.ncbi.nlm.nih.gov/articles/PMC9825416/</x:v>
      </x:c>
      <x:c r="I47" s="12" t="str">
        <x:v>high</x:v>
      </x:c>
      <x:c r="J47" s="12" t="str">
        <x:v>portal_flagged</x:v>
      </x:c>
      <x:c r="K47" s="12" t="str">
        <x:v>Cell-cycle panel; generic and not T-cell-specific.</x:v>
      </x:c>
    </x:row>
    <x:row r="48">
      <x:c r="A48" s="12" t="str">
        <x:v>heart</x:v>
      </x:c>
      <x:c r="B48" s="12" t="str">
        <x:v>NK cell</x:v>
      </x:c>
      <x:c r="C48" s="12" t="str">
        <x:v>cytotoxic_nk_cell</x:v>
      </x:c>
      <x:c r="D48" s="12" t="str">
        <x:v>heart_nk_cell_cytotoxic_nk_cell</x:v>
      </x:c>
      <x:c r="E48" s="12" t="n">
        <x:v>10</x:v>
      </x:c>
      <x:c r="F48" s="12" t="str">
        <x:v>NKG7,GNLY,PRF1,GZMB,GZMH,CST7,KLRD1,KLRF1,FCGR3A,SPON2</x:v>
      </x:c>
      <x:c r="G48" s="12" t="str">
        <x:v>Hu et al. 2023 Nucleic Acids Research, CellMarker 2.0</x:v>
      </x:c>
      <x:c r="H48" s="12" t="str">
        <x:v>https://pmc.ncbi.nlm.nih.gov/articles/PMC9825416/</x:v>
      </x:c>
      <x:c r="I48" s="12" t="str">
        <x:v>high</x:v>
      </x:c>
      <x:c r="J48" s="12" t="str">
        <x:v>portal_default</x:v>
      </x:c>
      <x:c r="K48" s="12" t="str">
        <x:v>Cytotoxic NK cell panel.</x:v>
      </x:c>
    </x:row>
    <x:row r="49">
      <x:c r="A49" s="12" t="str">
        <x:v>heart</x:v>
      </x:c>
      <x:c r="B49" s="12" t="str">
        <x:v>NK cell</x:v>
      </x:c>
      <x:c r="C49" s="12" t="str">
        <x:v>tissue_resident_activated_nk_cell</x:v>
      </x:c>
      <x:c r="D49" s="12" t="str">
        <x:v>heart_nk_cell_tissue_resident_activated_nk_cell</x:v>
      </x:c>
      <x:c r="E49" s="12" t="n">
        <x:v>10</x:v>
      </x:c>
      <x:c r="F49" s="12" t="str">
        <x:v>XCL1,XCL2,CXCR6,ITGA1,ZNF683,KLRC1,KLRB1,CD69,CXCR3,NKG7</x:v>
      </x:c>
      <x:c r="G49" s="12" t="str">
        <x:v>Hu et al. 2023 Nucleic Acids Research, CellMarker 2.0</x:v>
      </x:c>
      <x:c r="H49" s="12" t="str">
        <x:v>https://pmc.ncbi.nlm.nih.gov/articles/PMC9825416/</x:v>
      </x:c>
      <x:c r="I49" s="12" t="str">
        <x:v>medium</x:v>
      </x:c>
      <x:c r="J49" s="12" t="str">
        <x:v>portal_default</x:v>
      </x:c>
      <x:c r="K49" s="12" t="str">
        <x:v>Tissue-resident/activated NK-like panel; heart specificity should be validated.</x:v>
      </x:c>
    </x:row>
    <x:row r="50">
      <x:c r="A50" s="12" t="str">
        <x:v>heart</x:v>
      </x:c>
      <x:c r="B50" s="12" t="str">
        <x:v>NK cell</x:v>
      </x:c>
      <x:c r="C50" s="12" t="str">
        <x:v>cycling_nk_cell</x:v>
      </x:c>
      <x:c r="D50" s="12" t="str">
        <x:v>heart_nk_cell_cycling_nk_cell</x:v>
      </x:c>
      <x:c r="E50" s="12" t="n">
        <x:v>10</x:v>
      </x:c>
      <x:c r="F50" s="12" t="str">
        <x:v>MKI67,TOP2A,STMN1,HMGB2,CENPF,PCNA,TYMS,UBE2C,CCNB2,CDK1</x:v>
      </x:c>
      <x:c r="G50" s="12" t="str">
        <x:v>Hu et al. 2023 Nucleic Acids Research, CellMarker 2.0</x:v>
      </x:c>
      <x:c r="H50" s="12" t="str">
        <x:v>https://pmc.ncbi.nlm.nih.gov/articles/PMC9825416/</x:v>
      </x:c>
      <x:c r="I50" s="12" t="str">
        <x:v>high</x:v>
      </x:c>
      <x:c r="J50" s="12" t="str">
        <x:v>portal_flagged</x:v>
      </x:c>
      <x:c r="K50" s="12" t="str">
        <x:v>Generic cell-cycle panel for NK cells.</x:v>
      </x:c>
    </x:row>
    <x:row r="51">
      <x:c r="A51" s="12" t="str">
        <x:v>heart</x:v>
      </x:c>
      <x:c r="B51" s="12" t="str">
        <x:v>B cell</x:v>
      </x:c>
      <x:c r="C51" s="12" t="str">
        <x:v>naive_memory_b_cell</x:v>
      </x:c>
      <x:c r="D51" s="12" t="str">
        <x:v>heart_b_cell_naive_memory_b_cell</x:v>
      </x:c>
      <x:c r="E51" s="12" t="n">
        <x:v>10</x:v>
      </x:c>
      <x:c r="F51" s="12" t="str">
        <x:v>MS4A1,CD79A,CD79B,BANK1,CD37,CD74,HLA-DRA,TCL1A,IGHD,IGHM</x:v>
      </x:c>
      <x:c r="G51" s="12" t="str">
        <x:v>Hu et al. 2023 Nucleic Acids Research, CellMarker 2.0</x:v>
      </x:c>
      <x:c r="H51" s="12" t="str">
        <x:v>https://pmc.ncbi.nlm.nih.gov/articles/PMC9825416/</x:v>
      </x:c>
      <x:c r="I51" s="12" t="str">
        <x:v>high</x:v>
      </x:c>
      <x:c r="J51" s="12" t="str">
        <x:v>portal_default</x:v>
      </x:c>
      <x:c r="K51" s="12" t="str">
        <x:v>Naive/memory B cell panel.</x:v>
      </x:c>
    </x:row>
    <x:row r="52">
      <x:c r="A52" s="12" t="str">
        <x:v>heart</x:v>
      </x:c>
      <x:c r="B52" s="12" t="str">
        <x:v>B cell</x:v>
      </x:c>
      <x:c r="C52" s="12" t="str">
        <x:v>activated_antigen_presenting_b_cell</x:v>
      </x:c>
      <x:c r="D52" s="12" t="str">
        <x:v>heart_b_cell_activated_antigen_presenting_b_cell</x:v>
      </x:c>
      <x:c r="E52" s="12" t="n">
        <x:v>10</x:v>
      </x:c>
      <x:c r="F52" s="12" t="str">
        <x:v>CD83,CD86,HLA-DRA,HLA-DRB1,CD74,TNFAIP3,NFKBIA,FCRL3,CD40,CXCR4</x:v>
      </x:c>
      <x:c r="G52" s="12" t="str">
        <x:v>Hu et al. 2023 Nucleic Acids Research, CellMarker 2.0</x:v>
      </x:c>
      <x:c r="H52" s="12" t="str">
        <x:v>https://pmc.ncbi.nlm.nih.gov/articles/PMC9825416/</x:v>
      </x:c>
      <x:c r="I52" s="12" t="str">
        <x:v>medium</x:v>
      </x:c>
      <x:c r="J52" s="12" t="str">
        <x:v>portal_flagged</x:v>
      </x:c>
      <x:c r="K52" s="12" t="str">
        <x:v>Activated antigen-presenting B cell panel.</x:v>
      </x:c>
    </x:row>
    <x:row r="53">
      <x:c r="A53" s="12" t="str">
        <x:v>heart</x:v>
      </x:c>
      <x:c r="B53" s="12" t="str">
        <x:v>B cell</x:v>
      </x:c>
      <x:c r="C53" s="12" t="str">
        <x:v>plasma_cell_qc</x:v>
      </x:c>
      <x:c r="D53" s="12" t="str">
        <x:v>heart_b_cell_plasma_cell_qc</x:v>
      </x:c>
      <x:c r="E53" s="12" t="n">
        <x:v>10</x:v>
      </x:c>
      <x:c r="F53" s="12" t="str">
        <x:v>MZB1,JCHAIN,XBP1,DERL3,PRDM1,IGKC,IGLC2,SDC1,FKBP11,TNFRSF17</x:v>
      </x:c>
      <x:c r="G53" s="12" t="str">
        <x:v>Hu et al. 2023 Nucleic Acids Research, CellMarker 2.0</x:v>
      </x:c>
      <x:c r="H53" s="12" t="str">
        <x:v>https://pmc.ncbi.nlm.nih.gov/articles/PMC9825416/</x:v>
      </x:c>
      <x:c r="I53" s="12" t="str">
        <x:v>medium</x:v>
      </x:c>
      <x:c r="J53" s="12" t="str">
        <x:v>qc_only</x:v>
      </x:c>
      <x:c r="K53" s="12" t="str">
        <x:v>Plasma-cell check panel; included as QC for B-cell compartment.</x:v>
      </x:c>
    </x:row>
    <x:row r="54">
      <x:c r="A54" s="12" t="str">
        <x:v>heart</x:v>
      </x:c>
      <x:c r="B54" s="12" t="str">
        <x:v>mast cell</x:v>
      </x:c>
      <x:c r="C54" s="12" t="str">
        <x:v>resting_connective_tissue_mast_cell</x:v>
      </x:c>
      <x:c r="D54" s="12" t="str">
        <x:v>heart_mast_cell_resting_connective_tissue_mast_cell</x:v>
      </x:c>
      <x:c r="E54" s="12" t="n">
        <x:v>10</x:v>
      </x:c>
      <x:c r="F54" s="12" t="str">
        <x:v>TPSAB1,TPSB2,CPA3,KIT,MS4A2,HDC,GATA2,HPSE,CMA1,MITF</x:v>
      </x:c>
      <x:c r="G54" s="12" t="str">
        <x:v>Hu et al. 2023 Nucleic Acids Research, CellMarker 2.0</x:v>
      </x:c>
      <x:c r="H54" s="12" t="str">
        <x:v>https://pmc.ncbi.nlm.nih.gov/articles/PMC9825416/</x:v>
      </x:c>
      <x:c r="I54" s="12" t="str">
        <x:v>high</x:v>
      </x:c>
      <x:c r="J54" s="12" t="str">
        <x:v>portal_default</x:v>
      </x:c>
      <x:c r="K54" s="12" t="str">
        <x:v>Mast-cell identity panel.</x:v>
      </x:c>
    </x:row>
    <x:row r="55">
      <x:c r="A55" s="12" t="str">
        <x:v>heart</x:v>
      </x:c>
      <x:c r="B55" s="12" t="str">
        <x:v>mast cell</x:v>
      </x:c>
      <x:c r="C55" s="12" t="str">
        <x:v>activated_mast_cell</x:v>
      </x:c>
      <x:c r="D55" s="12" t="str">
        <x:v>heart_mast_cell_activated_mast_cell</x:v>
      </x:c>
      <x:c r="E55" s="12" t="n">
        <x:v>10</x:v>
      </x:c>
      <x:c r="F55" s="12" t="str">
        <x:v>FOS,JUN,EGR1,IL1RL1,IL6,CXCL8,CCL2,NFKBIA,TNFAIP3,PTGS2</x:v>
      </x:c>
      <x:c r="G55" s="12" t="str">
        <x:v>Cell Signaling Technology human immune cell marker guide</x:v>
      </x:c>
      <x:c r="H55" s="12" t="str">
        <x:v>https://www.cellsignal.com/pathways/immune-cell-markers-human</x:v>
      </x:c>
      <x:c r="I55" s="12" t="str">
        <x:v>medium</x:v>
      </x:c>
      <x:c r="J55" s="12" t="str">
        <x:v>portal_flagged</x:v>
      </x:c>
      <x:c r="K55" s="12" t="str">
        <x:v>Mast-cell activation/inflammatory panel.</x:v>
      </x:c>
    </x:row>
    <x:row r="56">
      <x:c r="A56" s="12" t="str">
        <x:v>heart</x:v>
      </x:c>
      <x:c r="B56" s="12" t="str">
        <x:v>neuron</x:v>
      </x:c>
      <x:c r="C56" s="12" t="str">
        <x:v>autonomic_neuron_identity</x:v>
      </x:c>
      <x:c r="D56" s="12" t="str">
        <x:v>heart_neuron_autonomic_neuron_identity</x:v>
      </x:c>
      <x:c r="E56" s="12" t="n">
        <x:v>10</x:v>
      </x:c>
      <x:c r="F56" s="12" t="str">
        <x:v>TUBB3,ELAVL3,ELAVL4,SNAP25,SYN1,STMN2,GAP43,NEFL,NEFM,PRPH</x:v>
      </x:c>
      <x:c r="G56" s="12" t="str">
        <x:v>Moss et al. 2021 intrinsic cardiac ganglion single-cell transcriptomics</x:v>
      </x:c>
      <x:c r="H56" s="12" t="str">
        <x:v>https://pmc.ncbi.nlm.nih.gov/articles/PMC8324809/</x:v>
      </x:c>
      <x:c r="I56" s="12" t="str">
        <x:v>medium</x:v>
      </x:c>
      <x:c r="J56" s="12" t="str">
        <x:v>portal_default</x:v>
      </x:c>
      <x:c r="K56" s="12" t="str">
        <x:v>Peripheral/autonomic neuron identity panel.</x:v>
      </x:c>
    </x:row>
    <x:row r="57">
      <x:c r="A57" s="12" t="str">
        <x:v>heart</x:v>
      </x:c>
      <x:c r="B57" s="12" t="str">
        <x:v>neuron</x:v>
      </x:c>
      <x:c r="C57" s="12" t="str">
        <x:v>sympathetic_adrenergic_neuron</x:v>
      </x:c>
      <x:c r="D57" s="12" t="str">
        <x:v>heart_neuron_sympathetic_adrenergic_neuron</x:v>
      </x:c>
      <x:c r="E57" s="12" t="n">
        <x:v>10</x:v>
      </x:c>
      <x:c r="F57" s="12" t="str">
        <x:v>TH,DBH,SLC6A2,DDC,MAOA,NPY,SCG2,CHGA,CHGB,PHOX2B</x:v>
      </x:c>
      <x:c r="G57" s="12" t="str">
        <x:v>Moss et al. 2021 intrinsic cardiac ganglion single-cell transcriptomics</x:v>
      </x:c>
      <x:c r="H57" s="12" t="str">
        <x:v>https://pmc.ncbi.nlm.nih.gov/articles/PMC8324809/</x:v>
      </x:c>
      <x:c r="I57" s="12" t="str">
        <x:v>medium</x:v>
      </x:c>
      <x:c r="J57" s="12" t="str">
        <x:v>portal_default</x:v>
      </x:c>
      <x:c r="K57" s="12" t="str">
        <x:v>Sympathetic adrenergic neuron panel.</x:v>
      </x:c>
    </x:row>
    <x:row r="58">
      <x:c r="A58" s="12" t="str">
        <x:v>heart</x:v>
      </x:c>
      <x:c r="B58" s="12" t="str">
        <x:v>neuron</x:v>
      </x:c>
      <x:c r="C58" s="12" t="str">
        <x:v>parasympathetic_cholinergic_neuron</x:v>
      </x:c>
      <x:c r="D58" s="12" t="str">
        <x:v>heart_neuron_parasympathetic_cholinergic_neuron</x:v>
      </x:c>
      <x:c r="E58" s="12" t="n">
        <x:v>10</x:v>
      </x:c>
      <x:c r="F58" s="12" t="str">
        <x:v>CHAT,SLC18A3,SLC5A7,VIP,NOS1,GAL,CALB2,RET,PHOX2B,NTRK2</x:v>
      </x:c>
      <x:c r="G58" s="12" t="str">
        <x:v>Moss et al. 2021 intrinsic cardiac ganglion single-cell transcriptomics</x:v>
      </x:c>
      <x:c r="H58" s="12" t="str">
        <x:v>https://pmc.ncbi.nlm.nih.gov/articles/PMC8324809/</x:v>
      </x:c>
      <x:c r="I58" s="12" t="str">
        <x:v>medium</x:v>
      </x:c>
      <x:c r="J58" s="12" t="str">
        <x:v>portal_default</x:v>
      </x:c>
      <x:c r="K58" s="12" t="str">
        <x:v>Parasympathetic/cholinergic neuron panel.</x:v>
      </x:c>
    </x:row>
    <x:row r="59">
      <x:c r="A59" s="12" t="str">
        <x:v>heart</x:v>
      </x:c>
      <x:c r="B59" s="12" t="str">
        <x:v>neuron</x:v>
      </x:c>
      <x:c r="C59" s="12" t="str">
        <x:v>peripheral_glial_schwann_qc</x:v>
      </x:c>
      <x:c r="D59" s="12" t="str">
        <x:v>heart_neuron_peripheral_glial_schwann_qc</x:v>
      </x:c>
      <x:c r="E59" s="12" t="n">
        <x:v>10</x:v>
      </x:c>
      <x:c r="F59" s="12" t="str">
        <x:v>MPZ,MBP,SOX10,S100B,PLP1,PMP22,ERBB3,GFRA3,NGFR,PRX</x:v>
      </x:c>
      <x:c r="G59" s="12" t="str">
        <x:v>Hu et al. 2023 Nucleic Acids Research, CellMarker 2.0</x:v>
      </x:c>
      <x:c r="H59" s="12" t="str">
        <x:v>https://pmc.ncbi.nlm.nih.gov/articles/PMC9825416/</x:v>
      </x:c>
      <x:c r="I59" s="12" t="str">
        <x:v>medium</x:v>
      </x:c>
      <x:c r="J59" s="12" t="str">
        <x:v>qc_only</x:v>
      </x:c>
      <x:c r="K59" s="12" t="str">
        <x:v>Peripheral glial/Schwann check panel; input label is neuron, so use as QC.</x:v>
      </x:c>
    </x:row>
    <x:row r="60">
      <x:c r="A60" s="12" t="str">
        <x:v>heart</x:v>
      </x:c>
      <x:c r="B60" s="12" t="str">
        <x:v>adipocyte</x:v>
      </x:c>
      <x:c r="C60" s="12" t="str">
        <x:v>mature_lipid_storage_adipocyte</x:v>
      </x:c>
      <x:c r="D60" s="12" t="str">
        <x:v>heart_adipocyte_mature_lipid_storage_adipocyte</x:v>
      </x:c>
      <x:c r="E60" s="12" t="n">
        <x:v>10</x:v>
      </x:c>
      <x:c r="F60" s="12" t="str">
        <x:v>ADIPOQ,PLIN1,FABP4,LPL,LIPE,DGAT2,CD36,CIDEA,CIDEC,LEP</x:v>
      </x:c>
      <x:c r="G60" s="12" t="str">
        <x:v>Hu et al. 2023 Nucleic Acids Research, CellMarker 2.0</x:v>
      </x:c>
      <x:c r="H60" s="12" t="str">
        <x:v>https://pmc.ncbi.nlm.nih.gov/articles/PMC9825416/</x:v>
      </x:c>
      <x:c r="I60" s="12" t="str">
        <x:v>high</x:v>
      </x:c>
      <x:c r="J60" s="12" t="str">
        <x:v>portal_default</x:v>
      </x:c>
      <x:c r="K60" s="12" t="str">
        <x:v>Mature adipocyte lipid-storage panel.</x:v>
      </x:c>
    </x:row>
    <x:row r="61">
      <x:c r="A61" s="12" t="str">
        <x:v>heart</x:v>
      </x:c>
      <x:c r="B61" s="12" t="str">
        <x:v>adipocyte</x:v>
      </x:c>
      <x:c r="C61" s="12" t="str">
        <x:v>beige_thermogenic_adipocyte</x:v>
      </x:c>
      <x:c r="D61" s="12" t="str">
        <x:v>heart_adipocyte_beige_thermogenic_adipocyte</x:v>
      </x:c>
      <x:c r="E61" s="12" t="n">
        <x:v>10</x:v>
      </x:c>
      <x:c r="F61" s="12" t="str">
        <x:v>UCP1,DIO2,PPARGC1A,EBF2,PRDM16,CIDEA,PLIN5,PDK4,CPT1B,ACADM</x:v>
      </x:c>
      <x:c r="G61" s="12" t="str">
        <x:v>Hu et al. 2023 Nucleic Acids Research, CellMarker 2.0</x:v>
      </x:c>
      <x:c r="H61" s="12" t="str">
        <x:v>https://pmc.ncbi.nlm.nih.gov/articles/PMC9825416/</x:v>
      </x:c>
      <x:c r="I61" s="12" t="str">
        <x:v>medium</x:v>
      </x:c>
      <x:c r="J61" s="12" t="str">
        <x:v>portal_flagged</x:v>
      </x:c>
      <x:c r="K61" s="12" t="str">
        <x:v>Thermogenic/beige adipocyte program; may be sparse in heart datasets.</x:v>
      </x:c>
    </x:row>
    <x:row r="62">
      <x:c r="A62" s="12" t="str">
        <x:v>heart</x:v>
      </x:c>
      <x:c r="B62" s="12" t="str">
        <x:v>adipocyte</x:v>
      </x:c>
      <x:c r="C62" s="12" t="str">
        <x:v>inflammatory_adipocyte</x:v>
      </x:c>
      <x:c r="D62" s="12" t="str">
        <x:v>heart_adipocyte_inflammatory_adipocyte</x:v>
      </x:c>
      <x:c r="E62" s="12" t="n">
        <x:v>10</x:v>
      </x:c>
      <x:c r="F62" s="12" t="str">
        <x:v>SAA1,SAA2,IL6,CCL2,CXCL8,TNFAIP6,NAMPT,SERPINE1,PTGS2,NFKBIA</x:v>
      </x:c>
      <x:c r="G62" s="12" t="str">
        <x:v>Hu et al. 2023 Nucleic Acids Research, CellMarker 2.0</x:v>
      </x:c>
      <x:c r="H62" s="12" t="str">
        <x:v>https://pmc.ncbi.nlm.nih.gov/articles/PMC9825416/</x:v>
      </x:c>
      <x:c r="I62" s="12" t="str">
        <x:v>medium</x:v>
      </x:c>
      <x:c r="J62" s="12" t="str">
        <x:v>portal_flagged</x:v>
      </x:c>
      <x:c r="K62" s="12" t="str">
        <x:v>Inflammatory adipocyte/cytokine response panel.</x:v>
      </x:c>
    </x:row>
    <x:row r="63">
      <x:c r="A63" s="12" t="str">
        <x:v>heart</x:v>
      </x:c>
      <x:c r="B63" s="12" t="str">
        <x:v>epicardial cell</x:v>
      </x:c>
      <x:c r="C63" s="12" t="str">
        <x:v>epicardial_mesothelial_identity</x:v>
      </x:c>
      <x:c r="D63" s="12" t="str">
        <x:v>heart_epicardial_cell_epicardial_mesothelial_identity</x:v>
      </x:c>
      <x:c r="E63" s="12" t="n">
        <x:v>10</x:v>
      </x:c>
      <x:c r="F63" s="12" t="str">
        <x:v>MSLN,WT1,BNC1,TBX18,TCF21,ALDH1A2,UPK3B,KRT8,KRT18,KRT19</x:v>
      </x:c>
      <x:c r="G63" s="12" t="str">
        <x:v>Litvinukova et al. 2020 Nature, Cells of the adult human heart</x:v>
      </x:c>
      <x:c r="H63" s="12" t="str">
        <x:v>https://www.nature.com/articles/s41586-020-2797-4</x:v>
      </x:c>
      <x:c r="I63" s="12" t="str">
        <x:v>high</x:v>
      </x:c>
      <x:c r="J63" s="12" t="str">
        <x:v>portal_default</x:v>
      </x:c>
      <x:c r="K63" s="12" t="str">
        <x:v>Epicardial/mesothelial identity panel.</x:v>
      </x:c>
    </x:row>
    <x:row r="64">
      <x:c r="A64" s="12" t="str">
        <x:v>heart</x:v>
      </x:c>
      <x:c r="B64" s="12" t="str">
        <x:v>epicardial cell</x:v>
      </x:c>
      <x:c r="C64" s="12" t="str">
        <x:v>activated_epicardial_emt_like</x:v>
      </x:c>
      <x:c r="D64" s="12" t="str">
        <x:v>heart_epicardial_cell_activated_epicardial_emt_like</x:v>
      </x:c>
      <x:c r="E64" s="12" t="n">
        <x:v>10</x:v>
      </x:c>
      <x:c r="F64" s="12" t="str">
        <x:v>WT1,TBX18,TCF21,POSTN,COL1A1,COL1A2,FN1,VIM,TGFBI,SNAI2</x:v>
      </x:c>
      <x:c r="G64" s="12" t="str">
        <x:v>Kuppe et al. 2022 Nature, spatial multi-omic map of human myocardial infarction</x:v>
      </x:c>
      <x:c r="H64" s="12" t="str">
        <x:v>https://www.nature.com/articles/s41586-022-05060-x</x:v>
      </x:c>
      <x:c r="I64" s="12" t="str">
        <x:v>medium</x:v>
      </x:c>
      <x:c r="J64" s="12" t="str">
        <x:v>portal_flagged</x:v>
      </x:c>
      <x:c r="K64" s="12" t="str">
        <x:v>Activated/EMT-like epicardial repair program; not a definitive lineage transition marker.</x:v>
      </x:c>
    </x:row>
    <x:row r="65">
      <x:c r="A65" s="12" t="str">
        <x:v>heart</x:v>
      </x:c>
      <x:c r="B65" s="12" t="str">
        <x:v>epicardial cell</x:v>
      </x:c>
      <x:c r="C65" s="12" t="str">
        <x:v>secretory_serosal_epicardial</x:v>
      </x:c>
      <x:c r="D65" s="12" t="str">
        <x:v>heart_epicardial_cell_secretory_serosal_epicardial</x:v>
      </x:c>
      <x:c r="E65" s="12" t="n">
        <x:v>10</x:v>
      </x:c>
      <x:c r="F65" s="12" t="str">
        <x:v>MSLN,UPK3B,KRT8,KRT18,KRT19,PDPN,ITLN1,MUC16,SLPI,CXCL14</x:v>
      </x:c>
      <x:c r="G65" s="12" t="str">
        <x:v>Hu et al. 2023 Nucleic Acids Research, CellMarker 2.0</x:v>
      </x:c>
      <x:c r="H65" s="12" t="str">
        <x:v>https://pmc.ncbi.nlm.nih.gov/articles/PMC9825416/</x:v>
      </x:c>
      <x:c r="I65" s="12" t="str">
        <x:v>medium</x:v>
      </x:c>
      <x:c r="J65" s="12" t="str">
        <x:v>portal_default</x:v>
      </x:c>
      <x:c r="K65" s="12" t="str">
        <x:v>Serosal/mesothelial secretory epithelial-like panel.</x:v>
      </x:c>
    </x:row>
  </x:sheetData>
  <x:dataValidations count="2">
    <x:dataValidation type="list" sqref="I2:I65">
      <x:formula1>"high,medium,low"</x:formula1>
    </x:dataValidation>
    <x:dataValidation type="list" sqref="J2:J65">
      <x:formula1>"portal_default,portal_flagged,qc_only,suppress"</x:formula1>
    </x:dataValidation>
  </x:dataValidations>
  <x:pageMargins left="0.7" right="0.7" top="0.75" bottom="0.75" header="0.3" footer="0.3"/>
  <x:tableParts count="1">
    <x:tablePart xmlns:r="http://schemas.openxmlformats.org/officeDocument/2006/relationships" r:id="Rfcb61af63f16416f"/>
  </x:tableParts>
</x:worksheet>
</file>

<file path=xl/worksheets/sheet3.xml><?xml version="1.0" encoding="utf-8"?>
<x:worksheet xmlns:x="http://schemas.openxmlformats.org/spreadsheetml/2006/main">
  <x:sheetFormatPr defaultRowHeight="15"/>
  <x:cols>
    <x:col min="1" max="1" width="34" hidden="0" customWidth="1"/>
    <x:col min="2" max="2" width="12" hidden="0" customWidth="1"/>
    <x:col min="3" max="3" width="10" hidden="0" customWidth="1"/>
    <x:col min="4" max="4" width="28" hidden="0" customWidth="1"/>
  </x:cols>
  <x:sheetData>
    <x:row r="1">
      <x:c r="A1" s="6" t="str">
        <x:v>file</x:v>
      </x:c>
      <x:c r="B1" s="6" t="str">
        <x:v>tissue</x:v>
      </x:c>
      <x:c r="C1" s="6" t="str">
        <x:v>version</x:v>
      </x:c>
      <x:c r="D1" s="6" t="str">
        <x:v>cell_type</x:v>
      </x:c>
    </x:row>
    <x:row r="2">
      <x:c r="A2" s="12" t="str">
        <x:v>FNIH_Heart_scRNA_v1</x:v>
      </x:c>
      <x:c r="B2" s="12" t="str">
        <x:v>Heart</x:v>
      </x:c>
      <x:c r="C2" s="12" t="str">
        <x:v>1</x:v>
      </x:c>
      <x:c r="D2" s="12" t="str">
        <x:v>fibroblast</x:v>
      </x:c>
    </x:row>
    <x:row r="3">
      <x:c r="A3" s="12" t="str">
        <x:v>FNIH_Heart_scRNA_v1</x:v>
      </x:c>
      <x:c r="B3" s="12" t="str">
        <x:v>Heart</x:v>
      </x:c>
      <x:c r="C3" s="12" t="str">
        <x:v>1</x:v>
      </x:c>
      <x:c r="D3" s="12" t="str">
        <x:v>endothelial</x:v>
      </x:c>
    </x:row>
    <x:row r="4">
      <x:c r="A4" s="12" t="str">
        <x:v>FNIH_Heart_scRNA_v1</x:v>
      </x:c>
      <x:c r="B4" s="12" t="str">
        <x:v>Heart</x:v>
      </x:c>
      <x:c r="C4" s="12" t="str">
        <x:v>1</x:v>
      </x:c>
      <x:c r="D4" s="12" t="str">
        <x:v>ventricular cardiomyocyte</x:v>
      </x:c>
    </x:row>
    <x:row r="5">
      <x:c r="A5" s="12" t="str">
        <x:v>FNIH_Heart_scRNA_v1</x:v>
      </x:c>
      <x:c r="B5" s="12" t="str">
        <x:v>Heart</x:v>
      </x:c>
      <x:c r="C5" s="12" t="str">
        <x:v>1</x:v>
      </x:c>
      <x:c r="D5" s="12" t="str">
        <x:v>macrophage</x:v>
      </x:c>
    </x:row>
    <x:row r="6">
      <x:c r="A6" s="12" t="str">
        <x:v>FNIH_Heart_scRNA_v1</x:v>
      </x:c>
      <x:c r="B6" s="12" t="str">
        <x:v>Heart</x:v>
      </x:c>
      <x:c r="C6" s="12" t="str">
        <x:v>1</x:v>
      </x:c>
      <x:c r="D6" s="12" t="str">
        <x:v>pericyte</x:v>
      </x:c>
    </x:row>
    <x:row r="7">
      <x:c r="A7" s="12" t="str">
        <x:v>FNIH_Heart_scRNA_v1</x:v>
      </x:c>
      <x:c r="B7" s="12" t="str">
        <x:v>Heart</x:v>
      </x:c>
      <x:c r="C7" s="12" t="str">
        <x:v>1</x:v>
      </x:c>
      <x:c r="D7" s="12" t="str">
        <x:v>mast cell</x:v>
      </x:c>
    </x:row>
    <x:row r="8">
      <x:c r="A8" s="12" t="str">
        <x:v>FNIH_Heart_scRNA_v1</x:v>
      </x:c>
      <x:c r="B8" s="12" t="str">
        <x:v>Heart</x:v>
      </x:c>
      <x:c r="C8" s="12" t="str">
        <x:v>1</x:v>
      </x:c>
      <x:c r="D8" s="12" t="str">
        <x:v>endocardial cell</x:v>
      </x:c>
    </x:row>
    <x:row r="9">
      <x:c r="A9" s="12" t="str">
        <x:v>FNIH_Heart_scRNA_v1</x:v>
      </x:c>
      <x:c r="B9" s="12" t="str">
        <x:v>Heart</x:v>
      </x:c>
      <x:c r="C9" s="12" t="str">
        <x:v>1</x:v>
      </x:c>
      <x:c r="D9" s="12" t="str">
        <x:v>T cell</x:v>
      </x:c>
    </x:row>
    <x:row r="10">
      <x:c r="A10" s="12" t="str">
        <x:v>FNIH_Heart_scRNA_v1</x:v>
      </x:c>
      <x:c r="B10" s="12" t="str">
        <x:v>Heart</x:v>
      </x:c>
      <x:c r="C10" s="12" t="str">
        <x:v>1</x:v>
      </x:c>
      <x:c r="D10" s="12" t="str">
        <x:v>SMC</x:v>
      </x:c>
    </x:row>
    <x:row r="11">
      <x:c r="A11" s="12" t="str">
        <x:v>FNIH_Heart_scRNA_v1</x:v>
      </x:c>
      <x:c r="B11" s="12" t="str">
        <x:v>Heart</x:v>
      </x:c>
      <x:c r="C11" s="12" t="str">
        <x:v>1</x:v>
      </x:c>
      <x:c r="D11" s="12" t="str">
        <x:v>dendritic cell</x:v>
      </x:c>
    </x:row>
    <x:row r="12">
      <x:c r="A12" s="12" t="str">
        <x:v>FNIH_Heart_scRNA_v1</x:v>
      </x:c>
      <x:c r="B12" s="12" t="str">
        <x:v>Heart</x:v>
      </x:c>
      <x:c r="C12" s="12" t="str">
        <x:v>1</x:v>
      </x:c>
      <x:c r="D12" s="12" t="str">
        <x:v>B cell</x:v>
      </x:c>
    </x:row>
    <x:row r="13">
      <x:c r="A13" s="12" t="str">
        <x:v>FNIH_Heart_scRNA_v1</x:v>
      </x:c>
      <x:c r="B13" s="12" t="str">
        <x:v>Heart</x:v>
      </x:c>
      <x:c r="C13" s="12" t="str">
        <x:v>1</x:v>
      </x:c>
      <x:c r="D13" s="12" t="str">
        <x:v>neuron</x:v>
      </x:c>
    </x:row>
    <x:row r="14">
      <x:c r="A14" s="12" t="str">
        <x:v>FNIH_Heart_scRNA_v1</x:v>
      </x:c>
      <x:c r="B14" s="12" t="str">
        <x:v>Heart</x:v>
      </x:c>
      <x:c r="C14" s="12" t="str">
        <x:v>1</x:v>
      </x:c>
      <x:c r="D14" s="12" t="str">
        <x:v>NK cell</x:v>
      </x:c>
    </x:row>
    <x:row r="15">
      <x:c r="A15" s="12" t="str">
        <x:v>FNIH_Heart_scRNA_v1</x:v>
      </x:c>
      <x:c r="B15" s="12" t="str">
        <x:v>Heart</x:v>
      </x:c>
      <x:c r="C15" s="12" t="str">
        <x:v>1</x:v>
      </x:c>
      <x:c r="D15" s="12" t="str">
        <x:v>LEC</x:v>
      </x:c>
    </x:row>
    <x:row r="16">
      <x:c r="A16" s="12" t="str">
        <x:v>FNIH_Heart_scRNA_v1</x:v>
      </x:c>
      <x:c r="B16" s="12" t="str">
        <x:v>Heart</x:v>
      </x:c>
      <x:c r="C16" s="12" t="str">
        <x:v>1</x:v>
      </x:c>
      <x:c r="D16" s="12" t="str">
        <x:v>adipocyte</x:v>
      </x:c>
    </x:row>
    <x:row r="17">
      <x:c r="A17" s="12" t="str">
        <x:v>FNIH_Heart_scRNA_v1</x:v>
      </x:c>
      <x:c r="B17" s="12" t="str">
        <x:v>Heart</x:v>
      </x:c>
      <x:c r="C17" s="12" t="str">
        <x:v>1</x:v>
      </x:c>
      <x:c r="D17" s="12" t="str">
        <x:v>epicardial cell</x:v>
      </x:c>
    </x:row>
    <x:row r="18">
      <x:c r="A18" s="12" t="str">
        <x:v>FNIH_Heart_scRNA_v1</x:v>
      </x:c>
      <x:c r="B18" s="12" t="str">
        <x:v>Heart</x:v>
      </x:c>
      <x:c r="C18" s="12" t="str">
        <x:v>1</x:v>
      </x:c>
      <x:c r="D18" s="12" t="str">
        <x:v>atrial cardiomyocyte</x:v>
      </x:c>
    </x:row>
    <x:row r="19">
      <x:c r="A19" s="12" t="str">
        <x:v>FNIH_Heart_scRNA_v2</x:v>
      </x:c>
      <x:c r="B19" s="12" t="str">
        <x:v>Heart</x:v>
      </x:c>
      <x:c r="C19" s="12" t="str">
        <x:v>2</x:v>
      </x:c>
      <x:c r="D19" s="12" t="str">
        <x:v>fibroblast</x:v>
      </x:c>
    </x:row>
    <x:row r="20">
      <x:c r="A20" s="12" t="str">
        <x:v>FNIH_Heart_scRNA_v2</x:v>
      </x:c>
      <x:c r="B20" s="12" t="str">
        <x:v>Heart</x:v>
      </x:c>
      <x:c r="C20" s="12" t="str">
        <x:v>2</x:v>
      </x:c>
      <x:c r="D20" s="12" t="str">
        <x:v>endothelial</x:v>
      </x:c>
    </x:row>
    <x:row r="21">
      <x:c r="A21" s="12" t="str">
        <x:v>FNIH_Heart_scRNA_v2</x:v>
      </x:c>
      <x:c r="B21" s="12" t="str">
        <x:v>Heart</x:v>
      </x:c>
      <x:c r="C21" s="12" t="str">
        <x:v>2</x:v>
      </x:c>
      <x:c r="D21" s="12" t="str">
        <x:v>ventricular cardiomyocyte</x:v>
      </x:c>
    </x:row>
    <x:row r="22">
      <x:c r="A22" s="12" t="str">
        <x:v>FNIH_Heart_scRNA_v2</x:v>
      </x:c>
      <x:c r="B22" s="12" t="str">
        <x:v>Heart</x:v>
      </x:c>
      <x:c r="C22" s="12" t="str">
        <x:v>2</x:v>
      </x:c>
      <x:c r="D22" s="12" t="str">
        <x:v>macrophage</x:v>
      </x:c>
    </x:row>
    <x:row r="23">
      <x:c r="A23" s="12" t="str">
        <x:v>FNIH_Heart_scRNA_v2</x:v>
      </x:c>
      <x:c r="B23" s="12" t="str">
        <x:v>Heart</x:v>
      </x:c>
      <x:c r="C23" s="12" t="str">
        <x:v>2</x:v>
      </x:c>
      <x:c r="D23" s="12" t="str">
        <x:v>pericyte</x:v>
      </x:c>
    </x:row>
    <x:row r="24">
      <x:c r="A24" s="12" t="str">
        <x:v>FNIH_Heart_scRNA_v2</x:v>
      </x:c>
      <x:c r="B24" s="12" t="str">
        <x:v>Heart</x:v>
      </x:c>
      <x:c r="C24" s="12" t="str">
        <x:v>2</x:v>
      </x:c>
      <x:c r="D24" s="12" t="str">
        <x:v>mast cell</x:v>
      </x:c>
    </x:row>
    <x:row r="25">
      <x:c r="A25" s="12" t="str">
        <x:v>FNIH_Heart_scRNA_v2</x:v>
      </x:c>
      <x:c r="B25" s="12" t="str">
        <x:v>Heart</x:v>
      </x:c>
      <x:c r="C25" s="12" t="str">
        <x:v>2</x:v>
      </x:c>
      <x:c r="D25" s="12" t="str">
        <x:v>endocardial cell</x:v>
      </x:c>
    </x:row>
    <x:row r="26">
      <x:c r="A26" s="12" t="str">
        <x:v>FNIH_Heart_scRNA_v2</x:v>
      </x:c>
      <x:c r="B26" s="12" t="str">
        <x:v>Heart</x:v>
      </x:c>
      <x:c r="C26" s="12" t="str">
        <x:v>2</x:v>
      </x:c>
      <x:c r="D26" s="12" t="str">
        <x:v>T cell</x:v>
      </x:c>
    </x:row>
    <x:row r="27">
      <x:c r="A27" s="12" t="str">
        <x:v>FNIH_Heart_scRNA_v2</x:v>
      </x:c>
      <x:c r="B27" s="12" t="str">
        <x:v>Heart</x:v>
      </x:c>
      <x:c r="C27" s="12" t="str">
        <x:v>2</x:v>
      </x:c>
      <x:c r="D27" s="12" t="str">
        <x:v>SMC</x:v>
      </x:c>
    </x:row>
    <x:row r="28">
      <x:c r="A28" s="12" t="str">
        <x:v>FNIH_Heart_scRNA_v2</x:v>
      </x:c>
      <x:c r="B28" s="12" t="str">
        <x:v>Heart</x:v>
      </x:c>
      <x:c r="C28" s="12" t="str">
        <x:v>2</x:v>
      </x:c>
      <x:c r="D28" s="12" t="str">
        <x:v>dendritic cell</x:v>
      </x:c>
    </x:row>
    <x:row r="29">
      <x:c r="A29" s="12" t="str">
        <x:v>FNIH_Heart_scRNA_v2</x:v>
      </x:c>
      <x:c r="B29" s="12" t="str">
        <x:v>Heart</x:v>
      </x:c>
      <x:c r="C29" s="12" t="str">
        <x:v>2</x:v>
      </x:c>
      <x:c r="D29" s="12" t="str">
        <x:v>B cell</x:v>
      </x:c>
    </x:row>
    <x:row r="30">
      <x:c r="A30" s="12" t="str">
        <x:v>FNIH_Heart_scRNA_v2</x:v>
      </x:c>
      <x:c r="B30" s="12" t="str">
        <x:v>Heart</x:v>
      </x:c>
      <x:c r="C30" s="12" t="str">
        <x:v>2</x:v>
      </x:c>
      <x:c r="D30" s="12" t="str">
        <x:v>neuron</x:v>
      </x:c>
    </x:row>
    <x:row r="31">
      <x:c r="A31" s="12" t="str">
        <x:v>FNIH_Heart_scRNA_v2</x:v>
      </x:c>
      <x:c r="B31" s="12" t="str">
        <x:v>Heart</x:v>
      </x:c>
      <x:c r="C31" s="12" t="str">
        <x:v>2</x:v>
      </x:c>
      <x:c r="D31" s="12" t="str">
        <x:v>NK cell</x:v>
      </x:c>
    </x:row>
    <x:row r="32">
      <x:c r="A32" s="12" t="str">
        <x:v>FNIH_Heart_scRNA_v2</x:v>
      </x:c>
      <x:c r="B32" s="12" t="str">
        <x:v>Heart</x:v>
      </x:c>
      <x:c r="C32" s="12" t="str">
        <x:v>2</x:v>
      </x:c>
      <x:c r="D32" s="12" t="str">
        <x:v>LEC</x:v>
      </x:c>
    </x:row>
    <x:row r="33">
      <x:c r="A33" s="12" t="str">
        <x:v>FNIH_Heart_scRNA_v2</x:v>
      </x:c>
      <x:c r="B33" s="12" t="str">
        <x:v>Heart</x:v>
      </x:c>
      <x:c r="C33" s="12" t="str">
        <x:v>2</x:v>
      </x:c>
      <x:c r="D33" s="12" t="str">
        <x:v>adipocyte</x:v>
      </x:c>
    </x:row>
    <x:row r="34">
      <x:c r="A34" s="12" t="str">
        <x:v>FNIH_Heart_scRNA_v2</x:v>
      </x:c>
      <x:c r="B34" s="12" t="str">
        <x:v>Heart</x:v>
      </x:c>
      <x:c r="C34" s="12" t="str">
        <x:v>2</x:v>
      </x:c>
      <x:c r="D34" s="12" t="str">
        <x:v>epicardial cell</x:v>
      </x:c>
    </x:row>
    <x:row r="35">
      <x:c r="A35" s="12" t="str">
        <x:v>FNIH_Heart_scRNA_v2</x:v>
      </x:c>
      <x:c r="B35" s="12" t="str">
        <x:v>Heart</x:v>
      </x:c>
      <x:c r="C35" s="12" t="str">
        <x:v>2</x:v>
      </x:c>
      <x:c r="D35" s="12" t="str">
        <x:v>atrial cardiomyocyte</x:v>
      </x:c>
    </x:row>
  </x:sheetData>
  <x:pageMargins left="0.7" right="0.7" top="0.75" bottom="0.75" header="0.3" footer="0.3"/>
  <x:tableParts count="1">
    <x:tablePart xmlns:r="http://schemas.openxmlformats.org/officeDocument/2006/relationships" r:id="Ra51cc3daba884479"/>
  </x:tableParts>
</x:worksheet>
</file>

<file path=xl/worksheets/sheet4.xml><?xml version="1.0" encoding="utf-8"?>
<x:worksheet xmlns:x="http://schemas.openxmlformats.org/spreadsheetml/2006/main">
  <x:sheetFormatPr defaultRowHeight="15"/>
  <x:cols>
    <x:col min="1" max="1" width="24" hidden="0" customWidth="1"/>
    <x:col min="2" max="2" width="64" hidden="0" customWidth="1"/>
    <x:col min="3" max="3" width="64" hidden="0" customWidth="1"/>
    <x:col min="4" max="4" width="72" hidden="0" customWidth="1"/>
  </x:cols>
  <x:sheetData>
    <x:row r="1">
      <x:c r="A1" s="6" t="str">
        <x:v>source_key</x:v>
      </x:c>
      <x:c r="B1" s="6" t="str">
        <x:v>citation</x:v>
      </x:c>
      <x:c r="C1" s="6" t="str">
        <x:v>source_url</x:v>
      </x:c>
      <x:c r="D1" s="6" t="str">
        <x:v>notes</x:v>
      </x:c>
    </x:row>
    <x:row r="2">
      <x:c r="A2" s="12" t="str">
        <x:v>hca_adult_heart</x:v>
      </x:c>
      <x:c r="B2" s="12" t="str">
        <x:v>Litvinukova et al. 2020 Nature, Cells of the adult human heart</x:v>
      </x:c>
      <x:c r="C2" s="12" t="str">
        <x:v>https://www.nature.com/articles/s41586-020-2797-4</x:v>
      </x:c>
      <x:c r="D2" s="12" t="str">
        <x:v>Adult human heart atlas across six cardiac regions; used for major cardiac cell types, chamber cardiomyocytes, vascular, mural, fibroblast, macrophage, adipocyte, mesothelial, and neuronal context.</x:v>
      </x:c>
    </x:row>
    <x:row r="3">
      <x:c r="A3" s="12" t="str">
        <x:v>heart_cell_atlas_v2</x:v>
      </x:c>
      <x:c r="B3" s="12" t="str">
        <x:v>Heart Cell Atlas v2, adult human heart and conduction system resource</x:v>
      </x:c>
      <x:c r="C3" s="12" t="str">
        <x:v>https://www.heartcellatlas.org/</x:v>
      </x:c>
      <x:c r="D3" s="12" t="str">
        <x:v>Heart Cell Atlas v2 profiles adult cardiac regions and conduction-system regions and reports 12 major cell types and 75 cell states.</x:v>
      </x:c>
    </x:row>
    <x:row r="4">
      <x:c r="A4" s="12" t="str">
        <x:v>koenig_hf</x:v>
      </x:c>
      <x:c r="B4" s="12" t="str">
        <x:v>Koenig et al. 2022 Nature Cardiovascular Research, human heart failure single-cell transcriptomics</x:v>
      </x:c>
      <x:c r="C4" s="12" t="str">
        <x:v>https://www.nature.com/articles/s44161-022-00028-6</x:v>
      </x:c>
      <x:c r="D4" s="12" t="str">
        <x:v>Human donor and dilated cardiomyopathy heart single-cell and single-nucleus atlas; used for disease-associated cardiomyocyte, fibroblast, myeloid, endothelial, lymphatic, and endocardial states.</x:v>
      </x:c>
    </x:row>
    <x:row r="5">
      <x:c r="A5" s="12" t="str">
        <x:v>kuppe_mi</x:v>
      </x:c>
      <x:c r="B5" s="12" t="str">
        <x:v>Kuppe et al. 2022 Nature, spatial multi-omic map of human myocardial infarction</x:v>
      </x:c>
      <x:c r="C5" s="12" t="str">
        <x:v>https://www.nature.com/articles/s41586-022-05060-x</x:v>
      </x:c>
      <x:c r="D5" s="12" t="str">
        <x:v>Human myocardial infarction single-cell, single-nucleus, spatial, and chromatin atlas; used for injury, repair, remodeling, myeloid, fibroblast, and endothelial scar-context panels.</x:v>
      </x:c>
    </x:row>
    <x:row r="6">
      <x:c r="A6" s="12" t="str">
        <x:v>cellmarker2</x:v>
      </x:c>
      <x:c r="B6" s="12" t="str">
        <x:v>Hu et al. 2023 Nucleic Acids Research, CellMarker 2.0</x:v>
      </x:c>
      <x:c r="C6" s="12" t="str">
        <x:v>https://pmc.ncbi.nlm.nih.gov/articles/PMC9825416/</x:v>
      </x:c>
      <x:c r="D6" s="12" t="str">
        <x:v>Manually curated human and mouse cell marker database; used as conservative cross-check for immune, adipocyte, mast cell, and neural marker panels.</x:v>
      </x:c>
    </x:row>
    <x:row r="7">
      <x:c r="A7" s="12" t="str">
        <x:v>immune_marker_guide</x:v>
      </x:c>
      <x:c r="B7" s="12" t="str">
        <x:v>Cell Signaling Technology human immune cell marker guide</x:v>
      </x:c>
      <x:c r="C7" s="12" t="str">
        <x:v>https://www.cellsignal.com/pathways/immune-cell-markers-human</x:v>
      </x:c>
      <x:c r="D7" s="12" t="str">
        <x:v>Immune subset and functional-state marker guide used only as a secondary cross-check.</x:v>
      </x:c>
    </x:row>
    <x:row r="8">
      <x:c r="A8" s="12" t="str">
        <x:v>intrinsic_cardiac_ganglion</x:v>
      </x:c>
      <x:c r="B8" s="12" t="str">
        <x:v>Moss et al. 2021 intrinsic cardiac ganglion single-cell transcriptomics</x:v>
      </x:c>
      <x:c r="C8" s="12" t="str">
        <x:v>https://pmc.ncbi.nlm.nih.gov/articles/PMC8324809/</x:v>
      </x:c>
      <x:c r="D8" s="12" t="str">
        <x:v>Single-cell transcriptomic analysis of intrinsic cardiac ganglia; used for autonomic neuron marker panels.</x:v>
      </x:c>
    </x:row>
    <x:row r="9">
      <x:c r="A9" s="12" t="str">
        <x:v>ccs_sc</x:v>
      </x:c>
      <x:c r="B9" s="12" t="str">
        <x:v>Goodyer et al. 2019 Circulation Research, cardiac conduction system single-cell profiling</x:v>
      </x:c>
      <x:c r="C9" s="12" t="str">
        <x:v>https://pmc.ncbi.nlm.nih.gov/articles/PMC6675655/</x:v>
      </x:c>
      <x:c r="D9" s="12" t="str">
        <x:v>Single-cell profiling of cardiac conduction system cells; used as secondary support for conduction-like cardiomyocyte markers.</x:v>
      </x:c>
    </x:row>
  </x:sheetData>
  <x:pageMargins left="0.7" right="0.7" top="0.75" bottom="0.75" header="0.3" footer="0.3"/>
  <x:tableParts count="1">
    <x:tablePart xmlns:r="http://schemas.openxmlformats.org/officeDocument/2006/relationships" r:id="R1cc3c19d4bdc4187"/>
  </x:tableParts>
</x:worksheet>
</file>

<file path=xl/worksheets/sheet5.xml><?xml version="1.0" encoding="utf-8"?>
<x:worksheet xmlns:x="http://schemas.openxmlformats.org/spreadsheetml/2006/main">
  <x:sheetFormatPr defaultRowHeight="15"/>
  <x:cols>
    <x:col min="1" max="1" width="28" hidden="0" customWidth="1"/>
    <x:col min="2" max="2" width="110" hidden="0" customWidth="1"/>
  </x:cols>
  <x:sheetData>
    <x:row r="1">
      <x:c r="A1" s="6" t="str">
        <x:v>field</x:v>
      </x:c>
      <x:c r="B1" s="6" t="str">
        <x:v>value</x:v>
      </x:c>
    </x:row>
    <x:row r="2">
      <x:c r="A2" s="12" t="str">
        <x:v>tissue</x:v>
      </x:c>
      <x:c r="B2" s="12" t="str">
        <x:v>Heart</x:v>
      </x:c>
    </x:row>
    <x:row r="3">
      <x:c r="A3" s="12" t="str">
        <x:v>input_file</x:v>
      </x:c>
      <x:c r="B3" s="12" t="str">
        <x:v>/mnt/data/cell_type_formatted.tsv</x:v>
      </x:c>
    </x:row>
    <x:row r="4">
      <x:c r="A4" s="12" t="str">
        <x:v>versions_combined</x:v>
      </x:c>
      <x:c r="B4" s="12" t="str">
        <x:v>1,2</x:v>
      </x:c>
    </x:row>
    <x:row r="5">
      <x:c r="A5" s="12" t="str">
        <x:v>n_cell_types</x:v>
      </x:c>
      <x:c r="B5" s="12" t="n">
        <x:v>17</x:v>
      </x:c>
    </x:row>
    <x:row r="6">
      <x:c r="A6" s="12" t="str">
        <x:v>cell_types</x:v>
      </x:c>
      <x:c r="B6" s="12" t="str">
        <x:v>fibroblast;endothelial;ventricular cardiomyocyte;macrophage;pericyte;mast cell;endocardial cell;T cell;SMC;dendritic cell;B cell;neuron;NK cell;LEC;adipocyte;epicardial cell;atrial cardiomyocyte</x:v>
      </x:c>
    </x:row>
    <x:row r="7">
      <x:c r="A7" s="12" t="str">
        <x:v>n_gene_sets</x:v>
      </x:c>
      <x:c r="B7" s="12" t="n">
        <x:v>64</x:v>
      </x:c>
    </x:row>
    <x:row r="8">
      <x:c r="A8" s="12" t="str">
        <x:v>n_marker_rows</x:v>
      </x:c>
      <x:c r="B8" s="12" t="n">
        <x:v>640</x:v>
      </x:c>
    </x:row>
    <x:row r="9">
      <x:c r="A9" s="12" t="str">
        <x:v>curation_scope</x:v>
      </x:c>
      <x:c r="B9" s="12" t="str">
        <x:v>Conservative portal-facing cell-state marker panels for heart cell types listed in cell_type_formatted.tsv.</x:v>
      </x:c>
    </x:row>
    <x:row r="10">
      <x:c r="A10" s="12" t="str">
        <x:v>release_class_definitions</x:v>
      </x:c>
      <x:c r="B10" s="12" t="str">
        <x:v>portal_default: stable identity/state panels; portal_flagged: disease, injury, activation, stress, proliferative, or context-dependent panels; qc_only: contamination or off-target checks.</x:v>
      </x:c>
    </x:row>
    <x:row r="11">
      <x:c r="A11" s="12" t="str">
        <x:v>method</x:v>
      </x:c>
      <x:c r="B11" s="12" t="str">
        <x:v>Cell types were unioned across all Heart versions. Each cell type was curated independently. States were selected to cover accepted cardiac, vascular, stromal, neural, adipocyte, and immune biology. Marker panels were then selected independently using atlas and literature provenance.</x:v>
      </x:c>
    </x:row>
    <x:row r="12">
      <x:c r="A12" s="12" t="str">
        <x:v>caveat</x:v>
      </x:c>
      <x:c r="B12" s="12" t="str">
        <x:v>These gene sets are intended for signature scoring and portal organization, not hard cell-state labels. State-high cells should be QC checked for parent cell-type purity, donor/batch enrichment, dissociation stress, and disease context.</x:v>
      </x:c>
    </x:row>
  </x:sheetData>
  <x:pageMargins left="0.7" right="0.7" top="0.75" bottom="0.75" header="0.3" footer="0.3"/>
  <x:tableParts count="1">
    <x:tablePart xmlns:r="http://schemas.openxmlformats.org/officeDocument/2006/relationships" r:id="R05ac5f0b7754409b"/>
  </x:tableParts>
</x:worksheet>
</file>