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ITS\TC\Semester 1\Aljabar Linear\"/>
    </mc:Choice>
  </mc:AlternateContent>
  <xr:revisionPtr revIDLastSave="0" documentId="13_ncr:1_{B1121A75-1D80-4715-9A97-86CD59F9CE42}" xr6:coauthVersionLast="47" xr6:coauthVersionMax="47" xr10:uidLastSave="{00000000-0000-0000-0000-000000000000}"/>
  <bookViews>
    <workbookView xWindow="0" yWindow="0" windowWidth="9670" windowHeight="10200" xr2:uid="{09AE24CA-2F0F-4788-AAEC-C50B418D886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2" l="1"/>
  <c r="AC9" i="2"/>
  <c r="AC8" i="2"/>
</calcChain>
</file>

<file path=xl/sharedStrings.xml><?xml version="1.0" encoding="utf-8"?>
<sst xmlns="http://schemas.openxmlformats.org/spreadsheetml/2006/main" count="27" uniqueCount="24">
  <si>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</si>
  <si>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</si>
  <si>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</si>
  <si>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</si>
  <si>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</si>
  <si>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</si>
  <si>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</si>
  <si>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</si>
  <si>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</si>
  <si>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Matriks A</t>
  </si>
  <si>
    <t>Matriks B</t>
  </si>
  <si>
    <t>Matriks A dengan Matriks Identitas</t>
  </si>
  <si>
    <r>
      <t>x = 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. B</t>
    </r>
  </si>
  <si>
    <r>
      <t>Matriks A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</si>
  <si>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x</t>
  </si>
  <si>
    <t>b1 = b1 * (-1)</t>
  </si>
  <si>
    <t>b2 = b1 * (4) + b2</t>
  </si>
  <si>
    <t>b3 = b1 * (-2) + b3</t>
  </si>
  <si>
    <t>b2 = b2 * (-1/24)</t>
  </si>
  <si>
    <t>b3 = b2 * (-17) + b3</t>
  </si>
  <si>
    <t>b3 = b3 * (-1/9.89)</t>
  </si>
  <si>
    <t>b2 = b3 * (-1.17) + b2</t>
  </si>
  <si>
    <t>b1 = b3 * (8) + b1</t>
  </si>
  <si>
    <t>b1 = b2 * (5) +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</si>
</sst>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3F05-CE01-4DFB-A9A1-37C1F078D1D8}">
  <dimension ref="B2:AE20"/>
  <sheetViews>
    <sheetView tabSelected="1" zoomScale="85" zoomScaleNormal="85" workbookViewId="0"/>
  </sheetViews>
  <sheetFormatPr defaultRowHeight="14.5" x14ac:dyDescent="0.35"/>
  <cols>
    <col min="1" max="1" width="2.26953125" style="7" customWidth="1"/>
    <col min="2" max="7" width="9.6328125" style="7" customWidth="1"/>
    <col min="8" max="8" width="3" style="7" customWidth="1"/>
    <col min="9" max="14" width="9.6328125" style="7" customWidth="1"/>
    <col min="15" max="15" width="2.7265625" style="7" customWidth="1"/>
    <col min="16" max="21" width="9.6328125" style="7" customWidth="1"/>
    <col min="22" max="22" width="1.90625" style="7" customWidth="1"/>
    <col min="23" max="25" width="9.6328125" style="7" customWidth="1"/>
    <col min="26" max="26" width="1.08984375" style="7" customWidth="1"/>
    <col min="27" max="27" width="9.6328125" style="7" customWidth="1"/>
    <col min="28" max="28" width="1.453125" style="7" customWidth="1"/>
    <col min="29" max="31" width="9.6328125" style="7" customWidth="1"/>
    <col min="32" max="16384" width="8.7265625" style="7"/>
  </cols>
  <sheetData>
    <row r="2" spans="2:31" ht="16.5" x14ac:dyDescent="0.35">
      <c r="B2" s="4" t="s">
        <v>9</v>
      </c>
      <c r="C2" s="4"/>
      <c r="D2" s="4"/>
      <c r="E2" s="5"/>
      <c r="F2" s="6" t="s">
        <v>10</v>
      </c>
      <c r="G2" s="5"/>
      <c r="I2" s="4" t="s">
        <v>2</v>
      </c>
      <c r="J2" s="4"/>
      <c r="K2" s="4" t="s">
        <v>17</v>
      </c>
      <c r="L2" s="4"/>
      <c r="M2" s="4"/>
      <c r="N2" s="4"/>
      <c r="P2" s="4" t="s">
        <v>6</v>
      </c>
      <c r="Q2" s="4"/>
      <c r="R2" s="4" t="s">
        <v>21</v>
      </c>
      <c r="S2" s="4"/>
      <c r="T2" s="4"/>
      <c r="U2" s="4"/>
      <c r="W2" s="4" t="s">
        <v>9</v>
      </c>
      <c r="X2" s="4"/>
      <c r="Y2" s="4"/>
      <c r="AA2" s="6" t="s">
        <v>10</v>
      </c>
      <c r="AC2" s="4" t="s">
        <v>13</v>
      </c>
      <c r="AD2" s="4"/>
      <c r="AE2" s="4"/>
    </row>
    <row r="3" spans="2:31" x14ac:dyDescent="0.35">
      <c r="B3" s="7">
        <v>-1</v>
      </c>
      <c r="C3" s="7">
        <v>5</v>
      </c>
      <c r="D3" s="7">
        <v>8</v>
      </c>
      <c r="F3" s="7">
        <v>2</v>
      </c>
      <c r="I3" s="1">
        <v>1</v>
      </c>
      <c r="J3" s="7">
        <v>-5</v>
      </c>
      <c r="K3" s="7">
        <v>-8</v>
      </c>
      <c r="L3" s="3">
        <v>-1</v>
      </c>
      <c r="M3" s="3">
        <v>0</v>
      </c>
      <c r="N3" s="3">
        <v>0</v>
      </c>
      <c r="P3" s="1">
        <v>1</v>
      </c>
      <c r="Q3" s="7">
        <v>-5</v>
      </c>
      <c r="R3" s="7">
        <v>-8</v>
      </c>
      <c r="S3" s="3">
        <v>-1</v>
      </c>
      <c r="T3" s="3">
        <v>0</v>
      </c>
      <c r="U3" s="3">
        <v>0</v>
      </c>
      <c r="W3" s="7">
        <v>-1</v>
      </c>
      <c r="X3" s="7">
        <v>5</v>
      </c>
      <c r="Y3" s="7">
        <v>8</v>
      </c>
      <c r="AA3" s="7">
        <v>2</v>
      </c>
      <c r="AC3" s="8">
        <v>0.02</v>
      </c>
      <c r="AD3" s="8">
        <v>-0.36</v>
      </c>
      <c r="AE3" s="8">
        <v>-0.2</v>
      </c>
    </row>
    <row r="4" spans="2:31" x14ac:dyDescent="0.35">
      <c r="B4" s="7">
        <v>-4</v>
      </c>
      <c r="C4" s="7">
        <v>-4</v>
      </c>
      <c r="D4" s="7">
        <v>4</v>
      </c>
      <c r="F4" s="7">
        <v>5</v>
      </c>
      <c r="I4" s="1">
        <v>0</v>
      </c>
      <c r="J4" s="7">
        <v>-24</v>
      </c>
      <c r="K4" s="7">
        <v>-28</v>
      </c>
      <c r="L4" s="3">
        <v>-4</v>
      </c>
      <c r="M4" s="3">
        <v>1</v>
      </c>
      <c r="N4" s="3">
        <v>0</v>
      </c>
      <c r="P4" s="1">
        <v>0</v>
      </c>
      <c r="Q4" s="1">
        <v>1</v>
      </c>
      <c r="R4" s="2">
        <v>0</v>
      </c>
      <c r="S4" s="8">
        <v>0.06</v>
      </c>
      <c r="T4" s="8">
        <v>0.04</v>
      </c>
      <c r="U4" s="8">
        <v>0.12</v>
      </c>
      <c r="W4" s="7">
        <v>-4</v>
      </c>
      <c r="X4" s="7">
        <v>-4</v>
      </c>
      <c r="Y4" s="7">
        <v>4</v>
      </c>
      <c r="AA4" s="7">
        <v>5</v>
      </c>
      <c r="AC4" s="8">
        <v>0.06</v>
      </c>
      <c r="AD4" s="8">
        <v>0.04</v>
      </c>
      <c r="AE4" s="8">
        <v>0.12</v>
      </c>
    </row>
    <row r="5" spans="2:31" x14ac:dyDescent="0.35">
      <c r="B5" s="7">
        <v>2</v>
      </c>
      <c r="C5" s="7">
        <v>7</v>
      </c>
      <c r="D5" s="7">
        <v>-6</v>
      </c>
      <c r="F5" s="7">
        <v>8</v>
      </c>
      <c r="I5" s="1">
        <v>0</v>
      </c>
      <c r="J5" s="7">
        <v>17</v>
      </c>
      <c r="K5" s="7">
        <v>10</v>
      </c>
      <c r="L5" s="3">
        <v>2</v>
      </c>
      <c r="M5" s="3">
        <v>0</v>
      </c>
      <c r="N5" s="3">
        <v>1</v>
      </c>
      <c r="P5" s="1">
        <v>0</v>
      </c>
      <c r="Q5" s="1">
        <v>0</v>
      </c>
      <c r="R5" s="1">
        <v>1</v>
      </c>
      <c r="S5" s="8">
        <v>0.09</v>
      </c>
      <c r="T5" s="8">
        <v>-7.0000000000000007E-2</v>
      </c>
      <c r="U5" s="8">
        <v>-0.1</v>
      </c>
      <c r="W5" s="7">
        <v>2</v>
      </c>
      <c r="X5" s="7">
        <v>7</v>
      </c>
      <c r="Y5" s="7">
        <v>-6</v>
      </c>
      <c r="AA5" s="7">
        <v>8</v>
      </c>
      <c r="AC5" s="8">
        <v>0.09</v>
      </c>
      <c r="AD5" s="8">
        <v>-7.0000000000000007E-2</v>
      </c>
      <c r="AE5" s="8">
        <v>-0.1</v>
      </c>
    </row>
    <row r="7" spans="2:31" ht="16.5" x14ac:dyDescent="0.35">
      <c r="B7" s="4" t="s">
        <v>11</v>
      </c>
      <c r="C7" s="4"/>
      <c r="D7" s="4"/>
      <c r="E7" s="4"/>
      <c r="F7" s="4"/>
      <c r="G7" s="4"/>
      <c r="I7" s="4" t="s">
        <v>3</v>
      </c>
      <c r="J7" s="4"/>
      <c r="K7" s="4" t="s">
        <v>18</v>
      </c>
      <c r="L7" s="4"/>
      <c r="M7" s="4"/>
      <c r="N7" s="4"/>
      <c r="P7" s="4" t="s">
        <v>7</v>
      </c>
      <c r="Q7" s="4"/>
      <c r="R7" s="4" t="s">
        <v>22</v>
      </c>
      <c r="S7" s="4"/>
      <c r="T7" s="4"/>
      <c r="U7" s="4"/>
      <c r="W7" s="4" t="s">
        <v>12</v>
      </c>
      <c r="X7" s="4"/>
      <c r="Y7" s="4"/>
      <c r="Z7" s="4"/>
      <c r="AA7" s="4"/>
      <c r="AC7" s="6" t="s">
        <v>14</v>
      </c>
    </row>
    <row r="8" spans="2:31" x14ac:dyDescent="0.35">
      <c r="B8" s="7">
        <v>-1</v>
      </c>
      <c r="C8" s="7">
        <v>5</v>
      </c>
      <c r="D8" s="7">
        <v>8</v>
      </c>
      <c r="E8" s="3">
        <v>1</v>
      </c>
      <c r="F8" s="3">
        <v>0</v>
      </c>
      <c r="G8" s="3">
        <v>0</v>
      </c>
      <c r="I8" s="1">
        <v>1</v>
      </c>
      <c r="J8" s="7">
        <v>-5</v>
      </c>
      <c r="K8" s="7">
        <v>-8</v>
      </c>
      <c r="L8" s="3">
        <v>-1</v>
      </c>
      <c r="M8" s="3">
        <v>0</v>
      </c>
      <c r="N8" s="3">
        <v>0</v>
      </c>
      <c r="P8" s="1">
        <v>1</v>
      </c>
      <c r="Q8" s="7">
        <v>-5</v>
      </c>
      <c r="R8" s="2">
        <v>0</v>
      </c>
      <c r="S8" s="8">
        <v>-0.28000000000000003</v>
      </c>
      <c r="T8" s="8">
        <v>-0.56000000000000005</v>
      </c>
      <c r="U8" s="8">
        <v>-0.8</v>
      </c>
      <c r="W8" s="8">
        <v>0.02</v>
      </c>
      <c r="X8" s="8">
        <v>-0.36</v>
      </c>
      <c r="Y8" s="8">
        <v>-0.2</v>
      </c>
      <c r="AA8" s="7">
        <v>2</v>
      </c>
      <c r="AC8" s="7">
        <f>W8*$AA$8+X8*$AA$9+Y8*$AA$10</f>
        <v>-3.36</v>
      </c>
    </row>
    <row r="9" spans="2:31" x14ac:dyDescent="0.35">
      <c r="B9" s="7">
        <v>-4</v>
      </c>
      <c r="C9" s="7">
        <v>-4</v>
      </c>
      <c r="D9" s="7">
        <v>4</v>
      </c>
      <c r="E9" s="3">
        <v>0</v>
      </c>
      <c r="F9" s="3">
        <v>1</v>
      </c>
      <c r="G9" s="3">
        <v>0</v>
      </c>
      <c r="I9" s="1">
        <v>0</v>
      </c>
      <c r="J9" s="1">
        <v>1</v>
      </c>
      <c r="K9" s="7">
        <v>1.17</v>
      </c>
      <c r="L9" s="8">
        <v>0.17</v>
      </c>
      <c r="M9" s="8">
        <v>-0.04</v>
      </c>
      <c r="N9" s="3">
        <v>0</v>
      </c>
      <c r="P9" s="1">
        <v>0</v>
      </c>
      <c r="Q9" s="1">
        <v>1</v>
      </c>
      <c r="R9" s="2">
        <v>0</v>
      </c>
      <c r="S9" s="8">
        <v>0.06</v>
      </c>
      <c r="T9" s="8">
        <v>0.04</v>
      </c>
      <c r="U9" s="8">
        <v>0.12</v>
      </c>
      <c r="W9" s="8">
        <v>0.06</v>
      </c>
      <c r="X9" s="8">
        <v>0.04</v>
      </c>
      <c r="Y9" s="8">
        <v>0.12</v>
      </c>
      <c r="AA9" s="7">
        <v>5</v>
      </c>
      <c r="AC9" s="7">
        <f>W9*$AA$8+X9*$AA$9+Y9*$AA$10</f>
        <v>1.28</v>
      </c>
    </row>
    <row r="10" spans="2:31" x14ac:dyDescent="0.35">
      <c r="B10" s="7">
        <v>2</v>
      </c>
      <c r="C10" s="7">
        <v>7</v>
      </c>
      <c r="D10" s="7">
        <v>-6</v>
      </c>
      <c r="E10" s="3">
        <v>0</v>
      </c>
      <c r="F10" s="3">
        <v>0</v>
      </c>
      <c r="G10" s="3">
        <v>1</v>
      </c>
      <c r="I10" s="1">
        <v>0</v>
      </c>
      <c r="J10" s="7">
        <v>17</v>
      </c>
      <c r="K10" s="7">
        <v>10</v>
      </c>
      <c r="L10" s="3">
        <v>2</v>
      </c>
      <c r="M10" s="3">
        <v>0</v>
      </c>
      <c r="N10" s="3">
        <v>1</v>
      </c>
      <c r="P10" s="1">
        <v>0</v>
      </c>
      <c r="Q10" s="1">
        <v>0</v>
      </c>
      <c r="R10" s="1">
        <v>1</v>
      </c>
      <c r="S10" s="8">
        <v>0.09</v>
      </c>
      <c r="T10" s="8">
        <v>-7.0000000000000007E-2</v>
      </c>
      <c r="U10" s="8">
        <v>-0.1</v>
      </c>
      <c r="W10" s="8">
        <v>0.09</v>
      </c>
      <c r="X10" s="8">
        <v>-7.0000000000000007E-2</v>
      </c>
      <c r="Y10" s="8">
        <v>-0.1</v>
      </c>
      <c r="AA10" s="7">
        <v>8</v>
      </c>
      <c r="AC10" s="7">
        <f t="shared" ref="AC10:AC11" si="0">W10*$AA$8+X10*$AA$9+Y10*$AA$10</f>
        <v>-0.97000000000000008</v>
      </c>
    </row>
    <row r="12" spans="2:31" x14ac:dyDescent="0.35">
      <c r="B12" s="4" t="s">
        <v>0</v>
      </c>
      <c r="C12" s="4"/>
      <c r="D12" s="4" t="s">
        <v>15</v>
      </c>
      <c r="E12" s="4"/>
      <c r="F12" s="4"/>
      <c r="G12" s="4"/>
      <c r="I12" s="4" t="s">
        <v>4</v>
      </c>
      <c r="J12" s="4"/>
      <c r="K12" s="4" t="s">
        <v>19</v>
      </c>
      <c r="L12" s="4"/>
      <c r="M12" s="4"/>
      <c r="N12" s="4"/>
      <c r="P12" s="4" t="s">
        <v>8</v>
      </c>
      <c r="Q12" s="4"/>
      <c r="R12" s="4" t="s">
        <v>23</v>
      </c>
      <c r="S12" s="4"/>
      <c r="T12" s="4"/>
      <c r="U12" s="4"/>
    </row>
    <row r="13" spans="2:31" x14ac:dyDescent="0.35">
      <c r="B13" s="1">
        <v>1</v>
      </c>
      <c r="C13" s="7">
        <v>-5</v>
      </c>
      <c r="D13" s="7">
        <v>-8</v>
      </c>
      <c r="E13" s="3">
        <v>-1</v>
      </c>
      <c r="F13" s="3">
        <v>0</v>
      </c>
      <c r="G13" s="3">
        <v>0</v>
      </c>
      <c r="I13" s="1">
        <v>1</v>
      </c>
      <c r="J13" s="7">
        <v>-5</v>
      </c>
      <c r="K13" s="7">
        <v>-8</v>
      </c>
      <c r="L13" s="3">
        <v>-1</v>
      </c>
      <c r="M13" s="3">
        <v>0</v>
      </c>
      <c r="N13" s="3">
        <v>0</v>
      </c>
      <c r="P13" s="1">
        <v>1</v>
      </c>
      <c r="Q13" s="2">
        <v>0</v>
      </c>
      <c r="R13" s="2">
        <v>0</v>
      </c>
      <c r="S13" s="8">
        <v>0.02</v>
      </c>
      <c r="T13" s="8">
        <v>-0.36</v>
      </c>
      <c r="U13" s="8">
        <v>-0.2</v>
      </c>
    </row>
    <row r="14" spans="2:31" x14ac:dyDescent="0.35">
      <c r="B14" s="7">
        <v>-4</v>
      </c>
      <c r="C14" s="7">
        <v>-4</v>
      </c>
      <c r="D14" s="7">
        <v>4</v>
      </c>
      <c r="E14" s="3">
        <v>0</v>
      </c>
      <c r="F14" s="3">
        <v>1</v>
      </c>
      <c r="G14" s="3">
        <v>0</v>
      </c>
      <c r="I14" s="1">
        <v>0</v>
      </c>
      <c r="J14" s="1">
        <v>1</v>
      </c>
      <c r="K14" s="7">
        <v>1.17</v>
      </c>
      <c r="L14" s="8">
        <v>0.17</v>
      </c>
      <c r="M14" s="8">
        <v>-0.04</v>
      </c>
      <c r="N14" s="3">
        <v>0</v>
      </c>
      <c r="P14" s="1">
        <v>0</v>
      </c>
      <c r="Q14" s="1">
        <v>1</v>
      </c>
      <c r="R14" s="2">
        <v>0</v>
      </c>
      <c r="S14" s="8">
        <v>0.06</v>
      </c>
      <c r="T14" s="8">
        <v>0.04</v>
      </c>
      <c r="U14" s="8">
        <v>0.12</v>
      </c>
    </row>
    <row r="15" spans="2:31" x14ac:dyDescent="0.35">
      <c r="B15" s="7">
        <v>2</v>
      </c>
      <c r="C15" s="7">
        <v>7</v>
      </c>
      <c r="D15" s="7">
        <v>-6</v>
      </c>
      <c r="E15" s="3">
        <v>0</v>
      </c>
      <c r="F15" s="3">
        <v>0</v>
      </c>
      <c r="G15" s="3">
        <v>1</v>
      </c>
      <c r="I15" s="1">
        <v>0</v>
      </c>
      <c r="J15" s="1">
        <v>0</v>
      </c>
      <c r="K15" s="7">
        <v>-9.89</v>
      </c>
      <c r="L15" s="8">
        <v>-0.89</v>
      </c>
      <c r="M15" s="8">
        <v>0.68</v>
      </c>
      <c r="N15" s="3">
        <v>1</v>
      </c>
      <c r="P15" s="1">
        <v>0</v>
      </c>
      <c r="Q15" s="1">
        <v>0</v>
      </c>
      <c r="R15" s="1">
        <v>1</v>
      </c>
      <c r="S15" s="8">
        <v>0.09</v>
      </c>
      <c r="T15" s="8">
        <v>-7.0000000000000007E-2</v>
      </c>
      <c r="U15" s="8">
        <v>-0.1</v>
      </c>
    </row>
    <row r="17" spans="2:18" ht="16.5" x14ac:dyDescent="0.35">
      <c r="B17" s="4" t="s">
        <v>1</v>
      </c>
      <c r="C17" s="4"/>
      <c r="D17" s="4" t="s">
        <v>16</v>
      </c>
      <c r="E17" s="4"/>
      <c r="F17" s="4"/>
      <c r="G17" s="4"/>
      <c r="I17" s="4" t="s">
        <v>5</v>
      </c>
      <c r="J17" s="4"/>
      <c r="K17" s="4" t="s">
        <v>20</v>
      </c>
      <c r="L17" s="4"/>
      <c r="M17" s="4"/>
      <c r="N17" s="4"/>
      <c r="P17" s="4" t="s">
        <v>13</v>
      </c>
      <c r="Q17" s="4"/>
      <c r="R17" s="4"/>
    </row>
    <row r="18" spans="2:18" x14ac:dyDescent="0.35">
      <c r="B18" s="1">
        <v>1</v>
      </c>
      <c r="C18" s="7">
        <v>-5</v>
      </c>
      <c r="D18" s="7">
        <v>-8</v>
      </c>
      <c r="E18" s="3">
        <v>-1</v>
      </c>
      <c r="F18" s="3">
        <v>0</v>
      </c>
      <c r="G18" s="3">
        <v>0</v>
      </c>
      <c r="I18" s="1">
        <v>1</v>
      </c>
      <c r="J18" s="7">
        <v>-5</v>
      </c>
      <c r="K18" s="7">
        <v>-8</v>
      </c>
      <c r="L18" s="3">
        <v>-1</v>
      </c>
      <c r="M18" s="3">
        <v>0</v>
      </c>
      <c r="N18" s="3">
        <v>0</v>
      </c>
      <c r="P18" s="8">
        <v>0.02</v>
      </c>
      <c r="Q18" s="8">
        <v>-0.36</v>
      </c>
      <c r="R18" s="8">
        <v>-0.2</v>
      </c>
    </row>
    <row r="19" spans="2:18" x14ac:dyDescent="0.35">
      <c r="B19" s="1">
        <v>0</v>
      </c>
      <c r="C19" s="7">
        <v>-24</v>
      </c>
      <c r="D19" s="7">
        <v>-28</v>
      </c>
      <c r="E19" s="3">
        <v>-4</v>
      </c>
      <c r="F19" s="3">
        <v>1</v>
      </c>
      <c r="G19" s="3">
        <v>0</v>
      </c>
      <c r="I19" s="1">
        <v>0</v>
      </c>
      <c r="J19" s="1">
        <v>1</v>
      </c>
      <c r="K19" s="7">
        <v>1.17</v>
      </c>
      <c r="L19" s="8">
        <v>0.17</v>
      </c>
      <c r="M19" s="8">
        <v>-0.04</v>
      </c>
      <c r="N19" s="3">
        <v>0</v>
      </c>
      <c r="P19" s="8">
        <v>0.06</v>
      </c>
      <c r="Q19" s="8">
        <v>0.04</v>
      </c>
      <c r="R19" s="8">
        <v>0.12</v>
      </c>
    </row>
    <row r="20" spans="2:18" x14ac:dyDescent="0.35">
      <c r="B20" s="7">
        <v>2</v>
      </c>
      <c r="C20" s="7">
        <v>7</v>
      </c>
      <c r="D20" s="7">
        <v>-6</v>
      </c>
      <c r="E20" s="3">
        <v>0</v>
      </c>
      <c r="F20" s="3">
        <v>0</v>
      </c>
      <c r="G20" s="3">
        <v>1</v>
      </c>
      <c r="I20" s="1">
        <v>0</v>
      </c>
      <c r="J20" s="1">
        <v>0</v>
      </c>
      <c r="K20" s="1">
        <v>1</v>
      </c>
      <c r="L20" s="8">
        <v>0.09</v>
      </c>
      <c r="M20" s="8">
        <v>-7.0000000000000007E-2</v>
      </c>
      <c r="N20" s="8">
        <v>-0.1</v>
      </c>
      <c r="P20" s="8">
        <v>0.09</v>
      </c>
      <c r="Q20" s="8">
        <v>-7.0000000000000007E-2</v>
      </c>
      <c r="R20" s="8">
        <v>-0.1</v>
      </c>
    </row>
  </sheetData>
  <mergeCells count="24">
    <mergeCell ref="B17:C17"/>
    <mergeCell ref="D17:G17"/>
    <mergeCell ref="I17:J17"/>
    <mergeCell ref="K17:N17"/>
    <mergeCell ref="P17:R17"/>
    <mergeCell ref="B12:C12"/>
    <mergeCell ref="D12:G12"/>
    <mergeCell ref="I12:J12"/>
    <mergeCell ref="K12:N12"/>
    <mergeCell ref="P12:Q12"/>
    <mergeCell ref="R12:U12"/>
    <mergeCell ref="AC2:AE2"/>
    <mergeCell ref="B7:G7"/>
    <mergeCell ref="I7:J7"/>
    <mergeCell ref="K7:N7"/>
    <mergeCell ref="P7:Q7"/>
    <mergeCell ref="R7:U7"/>
    <mergeCell ref="W7:AA7"/>
    <mergeCell ref="B2:D2"/>
    <mergeCell ref="I2:J2"/>
    <mergeCell ref="K2:N2"/>
    <mergeCell ref="P2:Q2"/>
    <mergeCell ref="R2:U2"/>
    <mergeCell ref="W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2024-09-02T05:18:49Z</dcterms:created>
  <dcterms:modified xsi:type="dcterms:W3CDTF">2024-09-15T14:46:07Z</dcterms:modified>
</cp:coreProperties>
</file>