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5"/>
  <workbookPr/>
  <mc:AlternateContent xmlns:mc="http://schemas.openxmlformats.org/markup-compatibility/2006">
    <mc:Choice Requires="x15">
      <x15ac:absPath xmlns:x15ac="http://schemas.microsoft.com/office/spreadsheetml/2010/11/ac" url="C:\Users\cedif\Downloads\"/>
    </mc:Choice>
  </mc:AlternateContent>
  <xr:revisionPtr revIDLastSave="2" documentId="11_97D842C9DDCF5B4A440D15937213D4982CD9ED98" xr6:coauthVersionLast="47" xr6:coauthVersionMax="47" xr10:uidLastSave="{34036B81-6408-4629-83C4-2D08901C8D87}"/>
  <bookViews>
    <workbookView xWindow="0" yWindow="0" windowWidth="28800" windowHeight="14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=DSGRID("*USUMCONSH,*USUMCONEH,*USUMCONCH","","01.01.1950","2025-06-30","Daily","RowHeader=true;ColHeader=true;DispSeriesDescription=false;YearlyTSFormat=false;QuarterlyTSFormat=false;MonthlyTSFormat=true")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<sst xmlns="http://schemas.openxmlformats.org/spreadsheetml/2006/main" count="496" uniqueCount="3">
  <si>
    <t>US UMICH CSS: CONSUMER SENTIMENT INDEX VOLN</t>
  </si>
  <si>
    <t>US UMICH CSS: CONSUMER SENTIMENT - EXPECTATIONS VOLN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</si>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</sst>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7"/>
  <sheetViews>
    <sheetView tabSelected="1" workbookViewId="0">
      <selection activeCell="G14" sqref="G14"/>
    </sheetView>
  </sheetViews>
  <sheetFormatPr defaultRowHeight="15"/>
  <cols>
    <col min="1" max="1" width="11.42578125" bestFit="1" customWidth="1"/>
    <col min="2" max="2" width="48.5703125" bestFit="1" customWidth="1"/>
    <col min="3" max="3" width="56.7109375" bestFit="1" customWidth="1"/>
  </cols>
  <sheetData>
    <row r="1" spans="1:3">
      <c r="A1" t="e">
        <f ca="1">_xll.DSGRID("*USUMCONSH,*USUMCONEH,*USUMCONCH","","01.01.1950","2025-06-30","Daily","RowHeader=true;ColHeader=true;DispSeriesDescription=false;YearlyTSFormat=false;QuarterlyTSFormat=false;MonthlyTSFormat=true")</f>
        <v>#NAME?</v>
      </c>
      <c r="B1" s="2" t="s">
        <v>0</v>
      </c>
      <c r="C1" s="2" t="s">
        <v>1</v>
      </c>
    </row>
    <row r="2" spans="1:3">
      <c r="A2" s="1">
        <v>18278</v>
      </c>
      <c r="B2" s="2" t="s">
        <v>2</v>
      </c>
      <c r="C2" s="2" t="s">
        <v>2</v>
      </c>
    </row>
    <row r="3" spans="1:3">
      <c r="A3" s="1">
        <v>18309</v>
      </c>
      <c r="B3" s="2" t="s">
        <v>2</v>
      </c>
      <c r="C3" s="2" t="s">
        <v>2</v>
      </c>
    </row>
    <row r="4" spans="1:3">
      <c r="A4" s="1">
        <v>18337</v>
      </c>
      <c r="B4" s="2" t="s">
        <v>2</v>
      </c>
      <c r="C4" s="2" t="s">
        <v>2</v>
      </c>
    </row>
    <row r="5" spans="1:3">
      <c r="A5" s="1">
        <v>18368</v>
      </c>
      <c r="B5" s="2" t="s">
        <v>2</v>
      </c>
      <c r="C5" s="2" t="s">
        <v>2</v>
      </c>
    </row>
    <row r="6" spans="1:3">
      <c r="A6" s="1">
        <v>18398</v>
      </c>
      <c r="B6" s="2" t="s">
        <v>2</v>
      </c>
      <c r="C6" s="2" t="s">
        <v>2</v>
      </c>
    </row>
    <row r="7" spans="1:3">
      <c r="A7" s="1">
        <v>18429</v>
      </c>
      <c r="B7" s="2" t="s">
        <v>2</v>
      </c>
      <c r="C7" s="2" t="s">
        <v>2</v>
      </c>
    </row>
    <row r="8" spans="1:3">
      <c r="A8" s="1">
        <v>18459</v>
      </c>
      <c r="B8" s="2" t="s">
        <v>2</v>
      </c>
      <c r="C8" s="2" t="s">
        <v>2</v>
      </c>
    </row>
    <row r="9" spans="1:3">
      <c r="A9" s="1">
        <v>18490</v>
      </c>
      <c r="B9" s="2" t="s">
        <v>2</v>
      </c>
      <c r="C9" s="2" t="s">
        <v>2</v>
      </c>
    </row>
    <row r="10" spans="1:3">
      <c r="A10" s="1">
        <v>18521</v>
      </c>
      <c r="B10" s="2" t="s">
        <v>2</v>
      </c>
      <c r="C10" s="2" t="s">
        <v>2</v>
      </c>
    </row>
    <row r="11" spans="1:3">
      <c r="A11" s="1">
        <v>18551</v>
      </c>
      <c r="B11" s="2" t="s">
        <v>2</v>
      </c>
      <c r="C11" s="2" t="s">
        <v>2</v>
      </c>
    </row>
    <row r="12" spans="1:3">
      <c r="A12" s="1">
        <v>18582</v>
      </c>
      <c r="B12" s="2" t="s">
        <v>2</v>
      </c>
      <c r="C12" s="2" t="s">
        <v>2</v>
      </c>
    </row>
    <row r="13" spans="1:3">
      <c r="A13" s="1">
        <v>18612</v>
      </c>
      <c r="B13" s="2" t="s">
        <v>2</v>
      </c>
      <c r="C13" s="2" t="s">
        <v>2</v>
      </c>
    </row>
    <row r="14" spans="1:3">
      <c r="A14" s="1">
        <v>18643</v>
      </c>
      <c r="B14" s="2" t="s">
        <v>2</v>
      </c>
      <c r="C14" s="2" t="s">
        <v>2</v>
      </c>
    </row>
    <row r="15" spans="1:3">
      <c r="A15" s="1">
        <v>18674</v>
      </c>
      <c r="B15" s="2" t="s">
        <v>2</v>
      </c>
      <c r="C15" s="2" t="s">
        <v>2</v>
      </c>
    </row>
    <row r="16" spans="1:3">
      <c r="A16" s="1">
        <v>18702</v>
      </c>
      <c r="B16" s="2" t="s">
        <v>2</v>
      </c>
      <c r="C16" s="2" t="s">
        <v>2</v>
      </c>
    </row>
    <row r="17" spans="1:3">
      <c r="A17" s="1">
        <v>18733</v>
      </c>
      <c r="B17" s="2" t="s">
        <v>2</v>
      </c>
      <c r="C17" s="2" t="s">
        <v>2</v>
      </c>
    </row>
    <row r="18" spans="1:3">
      <c r="A18" s="1">
        <v>18763</v>
      </c>
      <c r="B18" s="2" t="s">
        <v>2</v>
      </c>
      <c r="C18" s="2" t="s">
        <v>2</v>
      </c>
    </row>
    <row r="19" spans="1:3">
      <c r="A19" s="1">
        <v>18794</v>
      </c>
      <c r="B19" s="2" t="s">
        <v>2</v>
      </c>
      <c r="C19" s="2" t="s">
        <v>2</v>
      </c>
    </row>
    <row r="20" spans="1:3">
      <c r="A20" s="1">
        <v>18824</v>
      </c>
      <c r="B20" s="2" t="s">
        <v>2</v>
      </c>
      <c r="C20" s="2" t="s">
        <v>2</v>
      </c>
    </row>
    <row r="21" spans="1:3">
      <c r="A21" s="1">
        <v>18855</v>
      </c>
      <c r="B21" s="2" t="s">
        <v>2</v>
      </c>
      <c r="C21" s="2" t="s">
        <v>2</v>
      </c>
    </row>
    <row r="22" spans="1:3">
      <c r="A22" s="1">
        <v>18886</v>
      </c>
      <c r="B22" s="2" t="s">
        <v>2</v>
      </c>
      <c r="C22" s="2" t="s">
        <v>2</v>
      </c>
    </row>
    <row r="23" spans="1:3">
      <c r="A23" s="1">
        <v>18916</v>
      </c>
      <c r="B23" s="2" t="s">
        <v>2</v>
      </c>
      <c r="C23" s="2" t="s">
        <v>2</v>
      </c>
    </row>
    <row r="24" spans="1:3">
      <c r="A24" s="1">
        <v>18947</v>
      </c>
      <c r="B24" s="2" t="s">
        <v>2</v>
      </c>
      <c r="C24" s="2" t="s">
        <v>2</v>
      </c>
    </row>
    <row r="25" spans="1:3">
      <c r="A25" s="1">
        <v>18977</v>
      </c>
      <c r="B25" s="2" t="s">
        <v>2</v>
      </c>
      <c r="C25" s="2" t="s">
        <v>2</v>
      </c>
    </row>
    <row r="26" spans="1:3">
      <c r="A26" s="1">
        <v>19008</v>
      </c>
      <c r="B26" s="2" t="s">
        <v>2</v>
      </c>
      <c r="C26" s="2" t="s">
        <v>2</v>
      </c>
    </row>
    <row r="27" spans="1:3">
      <c r="A27" s="1">
        <v>19039</v>
      </c>
      <c r="B27" s="2" t="s">
        <v>2</v>
      </c>
      <c r="C27" s="2" t="s">
        <v>2</v>
      </c>
    </row>
    <row r="28" spans="1:3">
      <c r="A28" s="1">
        <v>19068</v>
      </c>
      <c r="B28" s="2" t="s">
        <v>2</v>
      </c>
      <c r="C28" s="2" t="s">
        <v>2</v>
      </c>
    </row>
    <row r="29" spans="1:3">
      <c r="A29" s="1">
        <v>19099</v>
      </c>
      <c r="B29" s="2" t="s">
        <v>2</v>
      </c>
      <c r="C29" s="2" t="s">
        <v>2</v>
      </c>
    </row>
    <row r="30" spans="1:3">
      <c r="A30" s="1">
        <v>19129</v>
      </c>
      <c r="B30" s="2" t="s">
        <v>2</v>
      </c>
      <c r="C30" s="2" t="s">
        <v>2</v>
      </c>
    </row>
    <row r="31" spans="1:3">
      <c r="A31" s="1">
        <v>19160</v>
      </c>
      <c r="B31" s="2" t="s">
        <v>2</v>
      </c>
      <c r="C31" s="2" t="s">
        <v>2</v>
      </c>
    </row>
    <row r="32" spans="1:3">
      <c r="A32" s="1">
        <v>19190</v>
      </c>
      <c r="B32" s="2" t="s">
        <v>2</v>
      </c>
      <c r="C32" s="2" t="s">
        <v>2</v>
      </c>
    </row>
    <row r="33" spans="1:3">
      <c r="A33" s="1">
        <v>19221</v>
      </c>
      <c r="B33" s="2" t="s">
        <v>2</v>
      </c>
      <c r="C33" s="2" t="s">
        <v>2</v>
      </c>
    </row>
    <row r="34" spans="1:3">
      <c r="A34" s="1">
        <v>19252</v>
      </c>
      <c r="B34" s="2" t="s">
        <v>2</v>
      </c>
      <c r="C34" s="2" t="s">
        <v>2</v>
      </c>
    </row>
    <row r="35" spans="1:3">
      <c r="A35" s="1">
        <v>19282</v>
      </c>
      <c r="B35" s="2" t="s">
        <v>2</v>
      </c>
      <c r="C35" s="2" t="s">
        <v>2</v>
      </c>
    </row>
    <row r="36" spans="1:3">
      <c r="A36" s="1">
        <v>19313</v>
      </c>
      <c r="B36">
        <v>86.2</v>
      </c>
      <c r="C36">
        <v>92.4</v>
      </c>
    </row>
    <row r="37" spans="1:3">
      <c r="A37" s="1">
        <v>19343</v>
      </c>
      <c r="B37" s="2" t="s">
        <v>2</v>
      </c>
      <c r="C37" s="2" t="s">
        <v>2</v>
      </c>
    </row>
    <row r="38" spans="1:3">
      <c r="A38" s="1">
        <v>19374</v>
      </c>
      <c r="B38" s="2" t="s">
        <v>2</v>
      </c>
      <c r="C38" s="2" t="s">
        <v>2</v>
      </c>
    </row>
    <row r="39" spans="1:3">
      <c r="A39" s="1">
        <v>19405</v>
      </c>
      <c r="B39">
        <v>90.7</v>
      </c>
      <c r="C39">
        <v>95.5</v>
      </c>
    </row>
    <row r="40" spans="1:3">
      <c r="A40" s="1">
        <v>19433</v>
      </c>
      <c r="B40" s="2" t="s">
        <v>2</v>
      </c>
      <c r="C40" s="2" t="s">
        <v>2</v>
      </c>
    </row>
    <row r="41" spans="1:3">
      <c r="A41" s="1">
        <v>19464</v>
      </c>
      <c r="B41" s="2" t="s">
        <v>2</v>
      </c>
      <c r="C41" s="2" t="s">
        <v>2</v>
      </c>
    </row>
    <row r="42" spans="1:3">
      <c r="A42" s="1">
        <v>19494</v>
      </c>
      <c r="B42" s="2" t="s">
        <v>2</v>
      </c>
      <c r="C42" s="2" t="s">
        <v>2</v>
      </c>
    </row>
    <row r="43" spans="1:3">
      <c r="A43" s="1">
        <v>19525</v>
      </c>
      <c r="B43" s="2" t="s">
        <v>2</v>
      </c>
      <c r="C43" s="2" t="s">
        <v>2</v>
      </c>
    </row>
    <row r="44" spans="1:3">
      <c r="A44" s="1">
        <v>19555</v>
      </c>
      <c r="B44" s="2" t="s">
        <v>2</v>
      </c>
      <c r="C44" s="2" t="s">
        <v>2</v>
      </c>
    </row>
    <row r="45" spans="1:3">
      <c r="A45" s="1">
        <v>19586</v>
      </c>
      <c r="B45">
        <v>80.8</v>
      </c>
      <c r="C45" s="2" t="s">
        <v>2</v>
      </c>
    </row>
    <row r="46" spans="1:3">
      <c r="A46" s="1">
        <v>19617</v>
      </c>
      <c r="B46" s="2" t="s">
        <v>2</v>
      </c>
      <c r="C46" s="2" t="s">
        <v>2</v>
      </c>
    </row>
    <row r="47" spans="1:3">
      <c r="A47" s="1">
        <v>19647</v>
      </c>
      <c r="B47" s="2" t="s">
        <v>2</v>
      </c>
      <c r="C47" s="2" t="s">
        <v>2</v>
      </c>
    </row>
    <row r="48" spans="1:3">
      <c r="A48" s="1">
        <v>19678</v>
      </c>
      <c r="B48">
        <v>80.7</v>
      </c>
      <c r="C48">
        <v>83.9</v>
      </c>
    </row>
    <row r="49" spans="1:3">
      <c r="A49" s="1">
        <v>19708</v>
      </c>
      <c r="B49" s="2" t="s">
        <v>2</v>
      </c>
      <c r="C49" s="2" t="s">
        <v>2</v>
      </c>
    </row>
    <row r="50" spans="1:3">
      <c r="A50" s="1">
        <v>19739</v>
      </c>
      <c r="B50" s="2" t="s">
        <v>2</v>
      </c>
      <c r="C50" s="2" t="s">
        <v>2</v>
      </c>
    </row>
    <row r="51" spans="1:3">
      <c r="A51" s="1">
        <v>19770</v>
      </c>
      <c r="B51">
        <v>82</v>
      </c>
      <c r="C51">
        <v>85.3</v>
      </c>
    </row>
    <row r="52" spans="1:3">
      <c r="A52" s="1">
        <v>19798</v>
      </c>
      <c r="B52" s="2" t="s">
        <v>2</v>
      </c>
      <c r="C52" s="2" t="s">
        <v>2</v>
      </c>
    </row>
    <row r="53" spans="1:3">
      <c r="A53" s="1">
        <v>19829</v>
      </c>
      <c r="B53" s="2" t="s">
        <v>2</v>
      </c>
      <c r="C53" s="2" t="s">
        <v>2</v>
      </c>
    </row>
    <row r="54" spans="1:3">
      <c r="A54" s="1">
        <v>19859</v>
      </c>
      <c r="B54">
        <v>82.9</v>
      </c>
      <c r="C54">
        <v>86.1</v>
      </c>
    </row>
    <row r="55" spans="1:3">
      <c r="A55" s="1">
        <v>19890</v>
      </c>
      <c r="B55" s="2" t="s">
        <v>2</v>
      </c>
      <c r="C55" s="2" t="s">
        <v>2</v>
      </c>
    </row>
    <row r="56" spans="1:3">
      <c r="A56" s="1">
        <v>19920</v>
      </c>
      <c r="B56" s="2" t="s">
        <v>2</v>
      </c>
      <c r="C56" s="2" t="s">
        <v>2</v>
      </c>
    </row>
    <row r="57" spans="1:3">
      <c r="A57" s="1">
        <v>19951</v>
      </c>
      <c r="B57" s="2" t="s">
        <v>2</v>
      </c>
      <c r="C57" s="2" t="s">
        <v>2</v>
      </c>
    </row>
    <row r="58" spans="1:3">
      <c r="A58" s="1">
        <v>19982</v>
      </c>
      <c r="B58" s="2" t="s">
        <v>2</v>
      </c>
      <c r="C58" s="2" t="s">
        <v>2</v>
      </c>
    </row>
    <row r="59" spans="1:3">
      <c r="A59" s="1">
        <v>20012</v>
      </c>
      <c r="B59" s="2" t="s">
        <v>2</v>
      </c>
      <c r="C59" s="2" t="s">
        <v>2</v>
      </c>
    </row>
    <row r="60" spans="1:3">
      <c r="A60" s="1">
        <v>20043</v>
      </c>
      <c r="B60">
        <v>87</v>
      </c>
      <c r="C60">
        <v>89.7</v>
      </c>
    </row>
    <row r="61" spans="1:3">
      <c r="A61" s="1">
        <v>20073</v>
      </c>
      <c r="B61" s="2" t="s">
        <v>2</v>
      </c>
      <c r="C61" s="2" t="s">
        <v>2</v>
      </c>
    </row>
    <row r="62" spans="1:3">
      <c r="A62" s="1">
        <v>20104</v>
      </c>
      <c r="B62" s="2" t="s">
        <v>2</v>
      </c>
      <c r="C62" s="2" t="s">
        <v>2</v>
      </c>
    </row>
    <row r="63" spans="1:3">
      <c r="A63" s="1">
        <v>20135</v>
      </c>
      <c r="B63">
        <v>95.9</v>
      </c>
      <c r="C63" s="2" t="s">
        <v>2</v>
      </c>
    </row>
    <row r="64" spans="1:3">
      <c r="A64" s="1">
        <v>20163</v>
      </c>
      <c r="B64" s="2" t="s">
        <v>2</v>
      </c>
      <c r="C64" s="2" t="s">
        <v>2</v>
      </c>
    </row>
    <row r="65" spans="1:3">
      <c r="A65" s="1">
        <v>20194</v>
      </c>
      <c r="B65" s="2" t="s">
        <v>2</v>
      </c>
      <c r="C65" s="2" t="s">
        <v>2</v>
      </c>
    </row>
    <row r="66" spans="1:3">
      <c r="A66" s="1">
        <v>20224</v>
      </c>
      <c r="B66">
        <v>99.1</v>
      </c>
      <c r="C66">
        <v>99.9</v>
      </c>
    </row>
    <row r="67" spans="1:3">
      <c r="A67" s="1">
        <v>20255</v>
      </c>
      <c r="B67" s="2" t="s">
        <v>2</v>
      </c>
      <c r="C67" s="2" t="s">
        <v>2</v>
      </c>
    </row>
    <row r="68" spans="1:3">
      <c r="A68" s="1">
        <v>20285</v>
      </c>
      <c r="B68" s="2" t="s">
        <v>2</v>
      </c>
      <c r="C68" s="2" t="s">
        <v>2</v>
      </c>
    </row>
    <row r="69" spans="1:3">
      <c r="A69" s="1">
        <v>20316</v>
      </c>
      <c r="B69" s="2" t="s">
        <v>2</v>
      </c>
      <c r="C69" s="2" t="s">
        <v>2</v>
      </c>
    </row>
    <row r="70" spans="1:3">
      <c r="A70" s="1">
        <v>20347</v>
      </c>
      <c r="B70" s="2" t="s">
        <v>2</v>
      </c>
      <c r="C70" s="2" t="s">
        <v>2</v>
      </c>
    </row>
    <row r="71" spans="1:3">
      <c r="A71" s="1">
        <v>20377</v>
      </c>
      <c r="B71" s="2" t="s">
        <v>2</v>
      </c>
      <c r="C71" s="2" t="s">
        <v>2</v>
      </c>
    </row>
    <row r="72" spans="1:3">
      <c r="A72" s="1">
        <v>20408</v>
      </c>
      <c r="B72">
        <v>99.7</v>
      </c>
      <c r="C72">
        <v>103.8</v>
      </c>
    </row>
    <row r="73" spans="1:3">
      <c r="A73" s="1">
        <v>20438</v>
      </c>
      <c r="B73" s="2" t="s">
        <v>2</v>
      </c>
      <c r="C73" s="2" t="s">
        <v>2</v>
      </c>
    </row>
    <row r="74" spans="1:3">
      <c r="A74" s="1">
        <v>20469</v>
      </c>
      <c r="B74" s="2" t="s">
        <v>2</v>
      </c>
      <c r="C74" s="2" t="s">
        <v>2</v>
      </c>
    </row>
    <row r="75" spans="1:3">
      <c r="A75" s="1">
        <v>20500</v>
      </c>
      <c r="B75" s="2" t="s">
        <v>2</v>
      </c>
      <c r="C75" s="2" t="s">
        <v>2</v>
      </c>
    </row>
    <row r="76" spans="1:3">
      <c r="A76" s="1">
        <v>20529</v>
      </c>
      <c r="B76" s="2" t="s">
        <v>2</v>
      </c>
      <c r="C76" s="2" t="s">
        <v>2</v>
      </c>
    </row>
    <row r="77" spans="1:3">
      <c r="A77" s="1">
        <v>20560</v>
      </c>
      <c r="B77" s="2" t="s">
        <v>2</v>
      </c>
      <c r="C77" s="2" t="s">
        <v>2</v>
      </c>
    </row>
    <row r="78" spans="1:3">
      <c r="A78" s="1">
        <v>20590</v>
      </c>
      <c r="B78">
        <v>98.2</v>
      </c>
      <c r="C78">
        <v>103.3</v>
      </c>
    </row>
    <row r="79" spans="1:3">
      <c r="A79" s="1">
        <v>20621</v>
      </c>
      <c r="B79" s="2" t="s">
        <v>2</v>
      </c>
      <c r="C79" s="2" t="s">
        <v>2</v>
      </c>
    </row>
    <row r="80" spans="1:3">
      <c r="A80" s="1">
        <v>20651</v>
      </c>
      <c r="B80" s="2" t="s">
        <v>2</v>
      </c>
      <c r="C80" s="2" t="s">
        <v>2</v>
      </c>
    </row>
    <row r="81" spans="1:3">
      <c r="A81" s="1">
        <v>20682</v>
      </c>
      <c r="B81">
        <v>99.9</v>
      </c>
      <c r="C81">
        <v>105.2</v>
      </c>
    </row>
    <row r="82" spans="1:3">
      <c r="A82" s="1">
        <v>20713</v>
      </c>
      <c r="B82" s="2" t="s">
        <v>2</v>
      </c>
      <c r="C82" s="2" t="s">
        <v>2</v>
      </c>
    </row>
    <row r="83" spans="1:3">
      <c r="A83" s="1">
        <v>20743</v>
      </c>
      <c r="B83" s="2" t="s">
        <v>2</v>
      </c>
      <c r="C83" s="2" t="s">
        <v>2</v>
      </c>
    </row>
    <row r="84" spans="1:3">
      <c r="A84" s="1">
        <v>20774</v>
      </c>
      <c r="B84">
        <v>100.2</v>
      </c>
      <c r="C84">
        <v>105.2</v>
      </c>
    </row>
    <row r="85" spans="1:3">
      <c r="A85" s="1">
        <v>20804</v>
      </c>
      <c r="B85" s="2" t="s">
        <v>2</v>
      </c>
      <c r="C85" s="2" t="s">
        <v>2</v>
      </c>
    </row>
    <row r="86" spans="1:3">
      <c r="A86" s="1">
        <v>20835</v>
      </c>
      <c r="B86" s="2" t="s">
        <v>2</v>
      </c>
      <c r="C86" s="2" t="s">
        <v>2</v>
      </c>
    </row>
    <row r="87" spans="1:3">
      <c r="A87" s="1">
        <v>20866</v>
      </c>
      <c r="B87" s="2" t="s">
        <v>2</v>
      </c>
      <c r="C87" s="2" t="s">
        <v>2</v>
      </c>
    </row>
    <row r="88" spans="1:3">
      <c r="A88" s="1">
        <v>20894</v>
      </c>
      <c r="B88" s="2" t="s">
        <v>2</v>
      </c>
      <c r="C88" s="2" t="s">
        <v>2</v>
      </c>
    </row>
    <row r="89" spans="1:3">
      <c r="A89" s="1">
        <v>20925</v>
      </c>
      <c r="B89" s="2" t="s">
        <v>2</v>
      </c>
      <c r="C89" s="2" t="s">
        <v>2</v>
      </c>
    </row>
    <row r="90" spans="1:3">
      <c r="A90" s="1">
        <v>20955</v>
      </c>
      <c r="B90">
        <v>92.9</v>
      </c>
      <c r="C90">
        <v>96.2</v>
      </c>
    </row>
    <row r="91" spans="1:3">
      <c r="A91" s="1">
        <v>20986</v>
      </c>
      <c r="B91" s="2" t="s">
        <v>2</v>
      </c>
      <c r="C91" s="2" t="s">
        <v>2</v>
      </c>
    </row>
    <row r="92" spans="1:3">
      <c r="A92" s="1">
        <v>21016</v>
      </c>
      <c r="B92" s="2" t="s">
        <v>2</v>
      </c>
      <c r="C92" s="2" t="s">
        <v>2</v>
      </c>
    </row>
    <row r="93" spans="1:3">
      <c r="A93" s="1">
        <v>21047</v>
      </c>
      <c r="B93" s="2" t="s">
        <v>2</v>
      </c>
      <c r="C93" s="2" t="s">
        <v>2</v>
      </c>
    </row>
    <row r="94" spans="1:3">
      <c r="A94" s="1">
        <v>21078</v>
      </c>
      <c r="B94" s="2" t="s">
        <v>2</v>
      </c>
      <c r="C94" s="2" t="s">
        <v>2</v>
      </c>
    </row>
    <row r="95" spans="1:3">
      <c r="A95" s="1">
        <v>21108</v>
      </c>
      <c r="B95" s="2" t="s">
        <v>2</v>
      </c>
      <c r="C95" s="2" t="s">
        <v>2</v>
      </c>
    </row>
    <row r="96" spans="1:3">
      <c r="A96" s="1">
        <v>21139</v>
      </c>
      <c r="B96">
        <v>83.7</v>
      </c>
      <c r="C96">
        <v>86.3</v>
      </c>
    </row>
    <row r="97" spans="1:3">
      <c r="A97" s="1">
        <v>21169</v>
      </c>
      <c r="B97" s="2" t="s">
        <v>2</v>
      </c>
      <c r="C97" s="2" t="s">
        <v>2</v>
      </c>
    </row>
    <row r="98" spans="1:3">
      <c r="A98" s="1">
        <v>21200</v>
      </c>
      <c r="B98" s="2" t="s">
        <v>2</v>
      </c>
      <c r="C98" s="2" t="s">
        <v>2</v>
      </c>
    </row>
    <row r="99" spans="1:3">
      <c r="A99" s="1">
        <v>21231</v>
      </c>
      <c r="B99">
        <v>78.5</v>
      </c>
      <c r="C99" s="2" t="s">
        <v>2</v>
      </c>
    </row>
    <row r="100" spans="1:3">
      <c r="A100" s="1">
        <v>21259</v>
      </c>
      <c r="B100" s="2" t="s">
        <v>2</v>
      </c>
      <c r="C100" s="2" t="s">
        <v>2</v>
      </c>
    </row>
    <row r="101" spans="1:3">
      <c r="A101" s="1">
        <v>21290</v>
      </c>
      <c r="B101" s="2" t="s">
        <v>2</v>
      </c>
      <c r="C101" s="2" t="s">
        <v>2</v>
      </c>
    </row>
    <row r="102" spans="1:3">
      <c r="A102" s="1">
        <v>21320</v>
      </c>
      <c r="B102">
        <v>80.900000000000006</v>
      </c>
      <c r="C102">
        <v>82.9</v>
      </c>
    </row>
    <row r="103" spans="1:3">
      <c r="A103" s="1">
        <v>21351</v>
      </c>
      <c r="B103" s="2" t="s">
        <v>2</v>
      </c>
      <c r="C103" s="2" t="s">
        <v>2</v>
      </c>
    </row>
    <row r="104" spans="1:3">
      <c r="A104" s="1">
        <v>21381</v>
      </c>
      <c r="B104" s="2" t="s">
        <v>2</v>
      </c>
      <c r="C104" s="2" t="s">
        <v>2</v>
      </c>
    </row>
    <row r="105" spans="1:3">
      <c r="A105" s="1">
        <v>21412</v>
      </c>
      <c r="B105" s="2" t="s">
        <v>2</v>
      </c>
      <c r="C105" s="2" t="s">
        <v>2</v>
      </c>
    </row>
    <row r="106" spans="1:3">
      <c r="A106" s="1">
        <v>21443</v>
      </c>
      <c r="B106" s="2" t="s">
        <v>2</v>
      </c>
      <c r="C106" s="2" t="s">
        <v>2</v>
      </c>
    </row>
    <row r="107" spans="1:3">
      <c r="A107" s="1">
        <v>21473</v>
      </c>
      <c r="B107" s="2" t="s">
        <v>2</v>
      </c>
      <c r="C107" s="2" t="s">
        <v>2</v>
      </c>
    </row>
    <row r="108" spans="1:3">
      <c r="A108" s="1">
        <v>21504</v>
      </c>
      <c r="B108">
        <v>90.8</v>
      </c>
      <c r="C108">
        <v>94.1</v>
      </c>
    </row>
    <row r="109" spans="1:3">
      <c r="A109" s="1">
        <v>21534</v>
      </c>
      <c r="B109" s="2" t="s">
        <v>2</v>
      </c>
      <c r="C109" s="2" t="s">
        <v>2</v>
      </c>
    </row>
    <row r="110" spans="1:3">
      <c r="A110" s="1">
        <v>21565</v>
      </c>
      <c r="B110" s="2" t="s">
        <v>2</v>
      </c>
      <c r="C110" s="2" t="s">
        <v>2</v>
      </c>
    </row>
    <row r="111" spans="1:3">
      <c r="A111" s="1">
        <v>21596</v>
      </c>
      <c r="B111" s="2" t="s">
        <v>2</v>
      </c>
      <c r="C111" s="2" t="s">
        <v>2</v>
      </c>
    </row>
    <row r="112" spans="1:3">
      <c r="A112" s="1">
        <v>21624</v>
      </c>
      <c r="B112" s="2" t="s">
        <v>2</v>
      </c>
      <c r="C112" s="2" t="s">
        <v>2</v>
      </c>
    </row>
    <row r="113" spans="1:3">
      <c r="A113" s="1">
        <v>21655</v>
      </c>
      <c r="B113" s="2" t="s">
        <v>2</v>
      </c>
      <c r="C113" s="2" t="s">
        <v>2</v>
      </c>
    </row>
    <row r="114" spans="1:3">
      <c r="A114" s="1">
        <v>21685</v>
      </c>
      <c r="B114">
        <v>95.3</v>
      </c>
      <c r="C114">
        <v>97.5</v>
      </c>
    </row>
    <row r="115" spans="1:3">
      <c r="A115" s="1">
        <v>21716</v>
      </c>
      <c r="B115" s="2" t="s">
        <v>2</v>
      </c>
      <c r="C115" s="2" t="s">
        <v>2</v>
      </c>
    </row>
    <row r="116" spans="1:3">
      <c r="A116" s="1">
        <v>21746</v>
      </c>
      <c r="B116" s="2" t="s">
        <v>2</v>
      </c>
      <c r="C116" s="2" t="s">
        <v>2</v>
      </c>
    </row>
    <row r="117" spans="1:3">
      <c r="A117" s="1">
        <v>21777</v>
      </c>
      <c r="B117" s="2" t="s">
        <v>2</v>
      </c>
      <c r="C117" s="2" t="s">
        <v>2</v>
      </c>
    </row>
    <row r="118" spans="1:3">
      <c r="A118" s="1">
        <v>21808</v>
      </c>
      <c r="B118" s="2" t="s">
        <v>2</v>
      </c>
      <c r="C118" s="2" t="s">
        <v>2</v>
      </c>
    </row>
    <row r="119" spans="1:3">
      <c r="A119" s="1">
        <v>21838</v>
      </c>
      <c r="B119" s="2" t="s">
        <v>2</v>
      </c>
      <c r="C119" s="2" t="s">
        <v>2</v>
      </c>
    </row>
    <row r="120" spans="1:3">
      <c r="A120" s="1">
        <v>21869</v>
      </c>
      <c r="B120">
        <v>93.8</v>
      </c>
      <c r="C120">
        <v>95.8</v>
      </c>
    </row>
    <row r="121" spans="1:3">
      <c r="A121" s="1">
        <v>21899</v>
      </c>
      <c r="B121" s="2" t="s">
        <v>2</v>
      </c>
      <c r="C121" s="2" t="s">
        <v>2</v>
      </c>
    </row>
    <row r="122" spans="1:3">
      <c r="A122" s="1">
        <v>21930</v>
      </c>
      <c r="B122" s="2" t="s">
        <v>2</v>
      </c>
      <c r="C122" s="2" t="s">
        <v>2</v>
      </c>
    </row>
    <row r="123" spans="1:3">
      <c r="A123" s="1">
        <v>21961</v>
      </c>
      <c r="B123" s="2" t="s">
        <v>2</v>
      </c>
      <c r="C123">
        <v>104.6</v>
      </c>
    </row>
    <row r="124" spans="1:3">
      <c r="A124" s="1">
        <v>21990</v>
      </c>
      <c r="B124" s="2" t="s">
        <v>2</v>
      </c>
      <c r="C124" s="2" t="s">
        <v>2</v>
      </c>
    </row>
    <row r="125" spans="1:3">
      <c r="A125" s="1">
        <v>22021</v>
      </c>
      <c r="B125" s="2" t="s">
        <v>2</v>
      </c>
      <c r="C125" s="2" t="s">
        <v>2</v>
      </c>
    </row>
    <row r="126" spans="1:3">
      <c r="A126" s="1">
        <v>22051</v>
      </c>
      <c r="B126">
        <v>93.3</v>
      </c>
      <c r="C126">
        <v>98.6</v>
      </c>
    </row>
    <row r="127" spans="1:3">
      <c r="A127" s="1">
        <v>22082</v>
      </c>
      <c r="B127" s="2" t="s">
        <v>2</v>
      </c>
      <c r="C127" s="2" t="s">
        <v>2</v>
      </c>
    </row>
    <row r="128" spans="1:3">
      <c r="A128" s="1">
        <v>22112</v>
      </c>
      <c r="B128" s="2" t="s">
        <v>2</v>
      </c>
      <c r="C128" s="2" t="s">
        <v>2</v>
      </c>
    </row>
    <row r="129" spans="1:3">
      <c r="A129" s="1">
        <v>22143</v>
      </c>
      <c r="B129">
        <v>97.2</v>
      </c>
      <c r="C129">
        <v>97.5</v>
      </c>
    </row>
    <row r="130" spans="1:3">
      <c r="A130" s="1">
        <v>22174</v>
      </c>
      <c r="B130" s="2" t="s">
        <v>2</v>
      </c>
      <c r="C130" s="2" t="s">
        <v>2</v>
      </c>
    </row>
    <row r="131" spans="1:3">
      <c r="A131" s="1">
        <v>22204</v>
      </c>
      <c r="B131" s="2" t="s">
        <v>2</v>
      </c>
      <c r="C131" s="2" t="s">
        <v>2</v>
      </c>
    </row>
    <row r="132" spans="1:3">
      <c r="A132" s="1">
        <v>22235</v>
      </c>
      <c r="B132">
        <v>90.1</v>
      </c>
      <c r="C132">
        <v>93.4</v>
      </c>
    </row>
    <row r="133" spans="1:3">
      <c r="A133" s="1">
        <v>22265</v>
      </c>
      <c r="B133" s="2" t="s">
        <v>2</v>
      </c>
      <c r="C133" s="2" t="s">
        <v>2</v>
      </c>
    </row>
    <row r="134" spans="1:3">
      <c r="A134" s="1">
        <v>22296</v>
      </c>
      <c r="B134" s="2" t="s">
        <v>2</v>
      </c>
      <c r="C134" s="2" t="s">
        <v>2</v>
      </c>
    </row>
    <row r="135" spans="1:3">
      <c r="A135" s="1">
        <v>22327</v>
      </c>
      <c r="B135">
        <v>91.6</v>
      </c>
      <c r="C135">
        <v>94.9</v>
      </c>
    </row>
    <row r="136" spans="1:3">
      <c r="A136" s="1">
        <v>22355</v>
      </c>
      <c r="B136" s="2" t="s">
        <v>2</v>
      </c>
      <c r="C136" s="2" t="s">
        <v>2</v>
      </c>
    </row>
    <row r="137" spans="1:3">
      <c r="A137" s="1">
        <v>22386</v>
      </c>
      <c r="B137" s="2" t="s">
        <v>2</v>
      </c>
      <c r="C137" s="2" t="s">
        <v>2</v>
      </c>
    </row>
    <row r="138" spans="1:3">
      <c r="A138" s="1">
        <v>22416</v>
      </c>
      <c r="B138">
        <v>92.5</v>
      </c>
      <c r="C138">
        <v>98.1</v>
      </c>
    </row>
    <row r="139" spans="1:3">
      <c r="A139" s="1">
        <v>22447</v>
      </c>
      <c r="B139" s="2" t="s">
        <v>2</v>
      </c>
      <c r="C139" s="2" t="s">
        <v>2</v>
      </c>
    </row>
    <row r="140" spans="1:3">
      <c r="A140" s="1">
        <v>22477</v>
      </c>
      <c r="B140" s="2" t="s">
        <v>2</v>
      </c>
      <c r="C140" s="2" t="s">
        <v>2</v>
      </c>
    </row>
    <row r="141" spans="1:3">
      <c r="A141" s="1">
        <v>22508</v>
      </c>
      <c r="B141">
        <v>99.2</v>
      </c>
      <c r="C141">
        <v>98.5</v>
      </c>
    </row>
    <row r="142" spans="1:3">
      <c r="A142" s="1">
        <v>22539</v>
      </c>
      <c r="B142" s="2" t="s">
        <v>2</v>
      </c>
      <c r="C142" s="2" t="s">
        <v>2</v>
      </c>
    </row>
    <row r="143" spans="1:3">
      <c r="A143" s="1">
        <v>22569</v>
      </c>
      <c r="B143" s="2" t="s">
        <v>2</v>
      </c>
      <c r="C143" s="2" t="s">
        <v>2</v>
      </c>
    </row>
    <row r="144" spans="1:3">
      <c r="A144" s="1">
        <v>22600</v>
      </c>
      <c r="B144">
        <v>93</v>
      </c>
      <c r="C144">
        <v>96.8</v>
      </c>
    </row>
    <row r="145" spans="1:3">
      <c r="A145" s="1">
        <v>22630</v>
      </c>
      <c r="B145" s="2" t="s">
        <v>2</v>
      </c>
      <c r="C145" s="2" t="s">
        <v>2</v>
      </c>
    </row>
    <row r="146" spans="1:3">
      <c r="A146" s="1">
        <v>22661</v>
      </c>
      <c r="B146" s="2" t="s">
        <v>2</v>
      </c>
      <c r="C146" s="2" t="s">
        <v>2</v>
      </c>
    </row>
    <row r="147" spans="1:3">
      <c r="A147" s="1">
        <v>22692</v>
      </c>
      <c r="B147">
        <v>99.9</v>
      </c>
      <c r="C147">
        <v>103.4</v>
      </c>
    </row>
    <row r="148" spans="1:3">
      <c r="A148" s="1">
        <v>22720</v>
      </c>
      <c r="B148" s="2" t="s">
        <v>2</v>
      </c>
      <c r="C148" s="2" t="s">
        <v>2</v>
      </c>
    </row>
    <row r="149" spans="1:3">
      <c r="A149" s="1">
        <v>22751</v>
      </c>
      <c r="B149" s="2" t="s">
        <v>2</v>
      </c>
      <c r="C149" s="2" t="s">
        <v>2</v>
      </c>
    </row>
    <row r="150" spans="1:3">
      <c r="A150" s="1">
        <v>22781</v>
      </c>
      <c r="B150">
        <v>95.4</v>
      </c>
      <c r="C150">
        <v>96.5</v>
      </c>
    </row>
    <row r="151" spans="1:3">
      <c r="A151" s="1">
        <v>22812</v>
      </c>
      <c r="B151" s="2" t="s">
        <v>2</v>
      </c>
      <c r="C151" s="2" t="s">
        <v>2</v>
      </c>
    </row>
    <row r="152" spans="1:3">
      <c r="A152" s="1">
        <v>22842</v>
      </c>
      <c r="B152" s="2" t="s">
        <v>2</v>
      </c>
      <c r="C152" s="2" t="s">
        <v>2</v>
      </c>
    </row>
    <row r="153" spans="1:3">
      <c r="A153" s="1">
        <v>22873</v>
      </c>
      <c r="B153">
        <v>91.6</v>
      </c>
      <c r="C153">
        <v>93.4</v>
      </c>
    </row>
    <row r="154" spans="1:3">
      <c r="A154" s="1">
        <v>22904</v>
      </c>
      <c r="B154" s="2" t="s">
        <v>2</v>
      </c>
      <c r="C154" s="2" t="s">
        <v>2</v>
      </c>
    </row>
    <row r="155" spans="1:3">
      <c r="A155" s="1">
        <v>22934</v>
      </c>
      <c r="B155" s="2" t="s">
        <v>2</v>
      </c>
      <c r="C155" s="2" t="s">
        <v>2</v>
      </c>
    </row>
    <row r="156" spans="1:3">
      <c r="A156" s="1">
        <v>22965</v>
      </c>
      <c r="B156">
        <v>95</v>
      </c>
      <c r="C156">
        <v>99.2</v>
      </c>
    </row>
    <row r="157" spans="1:3">
      <c r="A157" s="1">
        <v>22995</v>
      </c>
      <c r="B157" s="2" t="s">
        <v>2</v>
      </c>
      <c r="C157" s="2" t="s">
        <v>2</v>
      </c>
    </row>
    <row r="158" spans="1:3">
      <c r="A158" s="1">
        <v>23026</v>
      </c>
      <c r="B158" s="2" t="s">
        <v>2</v>
      </c>
      <c r="C158" s="2" t="s">
        <v>2</v>
      </c>
    </row>
    <row r="159" spans="1:3">
      <c r="A159" s="1">
        <v>23057</v>
      </c>
      <c r="B159">
        <v>98.4</v>
      </c>
      <c r="C159">
        <v>99.9</v>
      </c>
    </row>
    <row r="160" spans="1:3">
      <c r="A160" s="1">
        <v>23085</v>
      </c>
      <c r="B160" s="2" t="s">
        <v>2</v>
      </c>
      <c r="C160" s="2" t="s">
        <v>2</v>
      </c>
    </row>
    <row r="161" spans="1:3">
      <c r="A161" s="1">
        <v>23116</v>
      </c>
      <c r="B161" s="2" t="s">
        <v>2</v>
      </c>
      <c r="C161" s="2" t="s">
        <v>2</v>
      </c>
    </row>
    <row r="162" spans="1:3">
      <c r="A162" s="1">
        <v>23146</v>
      </c>
      <c r="B162">
        <v>91.7</v>
      </c>
      <c r="C162">
        <v>94.1</v>
      </c>
    </row>
    <row r="163" spans="1:3">
      <c r="A163" s="1">
        <v>23177</v>
      </c>
      <c r="B163" s="2" t="s">
        <v>2</v>
      </c>
      <c r="C163" s="2" t="s">
        <v>2</v>
      </c>
    </row>
    <row r="164" spans="1:3">
      <c r="A164" s="1">
        <v>23207</v>
      </c>
      <c r="B164" s="2" t="s">
        <v>2</v>
      </c>
      <c r="C164" s="2" t="s">
        <v>2</v>
      </c>
    </row>
    <row r="165" spans="1:3">
      <c r="A165" s="1">
        <v>23238</v>
      </c>
      <c r="B165">
        <v>96.4</v>
      </c>
      <c r="C165">
        <v>97</v>
      </c>
    </row>
    <row r="166" spans="1:3">
      <c r="A166" s="1">
        <v>23269</v>
      </c>
      <c r="B166" s="2" t="s">
        <v>2</v>
      </c>
      <c r="C166" s="2" t="s">
        <v>2</v>
      </c>
    </row>
    <row r="167" spans="1:3">
      <c r="A167" s="1">
        <v>23299</v>
      </c>
      <c r="B167" s="2" t="s">
        <v>2</v>
      </c>
      <c r="C167" s="2" t="s">
        <v>2</v>
      </c>
    </row>
    <row r="168" spans="1:3">
      <c r="A168" s="1">
        <v>23330</v>
      </c>
      <c r="B168">
        <v>94.4</v>
      </c>
      <c r="C168">
        <v>97</v>
      </c>
    </row>
    <row r="169" spans="1:3">
      <c r="A169" s="1">
        <v>23360</v>
      </c>
      <c r="B169" s="2" t="s">
        <v>2</v>
      </c>
      <c r="C169" s="2" t="s">
        <v>2</v>
      </c>
    </row>
    <row r="170" spans="1:3">
      <c r="A170" s="1">
        <v>23391</v>
      </c>
      <c r="B170" s="2" t="s">
        <v>2</v>
      </c>
      <c r="C170" s="2" t="s">
        <v>2</v>
      </c>
    </row>
    <row r="171" spans="1:3">
      <c r="A171" s="1">
        <v>23422</v>
      </c>
      <c r="B171">
        <v>99.5</v>
      </c>
      <c r="C171">
        <v>99.4</v>
      </c>
    </row>
    <row r="172" spans="1:3">
      <c r="A172" s="1">
        <v>23451</v>
      </c>
      <c r="B172" s="2" t="s">
        <v>2</v>
      </c>
      <c r="C172" s="2" t="s">
        <v>2</v>
      </c>
    </row>
    <row r="173" spans="1:3">
      <c r="A173" s="1">
        <v>23482</v>
      </c>
      <c r="B173" s="2" t="s">
        <v>2</v>
      </c>
      <c r="C173" s="2" t="s">
        <v>2</v>
      </c>
    </row>
    <row r="174" spans="1:3">
      <c r="A174" s="1">
        <v>23512</v>
      </c>
      <c r="B174">
        <v>98.5</v>
      </c>
      <c r="C174">
        <v>97.2</v>
      </c>
    </row>
    <row r="175" spans="1:3">
      <c r="A175" s="1">
        <v>23543</v>
      </c>
      <c r="B175" s="2" t="s">
        <v>2</v>
      </c>
      <c r="C175" s="2" t="s">
        <v>2</v>
      </c>
    </row>
    <row r="176" spans="1:3">
      <c r="A176" s="1">
        <v>23573</v>
      </c>
      <c r="B176" s="2" t="s">
        <v>2</v>
      </c>
      <c r="C176" s="2" t="s">
        <v>2</v>
      </c>
    </row>
    <row r="177" spans="1:3">
      <c r="A177" s="1">
        <v>23604</v>
      </c>
      <c r="B177">
        <v>100.6</v>
      </c>
      <c r="C177" s="2" t="s">
        <v>2</v>
      </c>
    </row>
    <row r="178" spans="1:3">
      <c r="A178" s="1">
        <v>23635</v>
      </c>
      <c r="B178" s="2" t="s">
        <v>2</v>
      </c>
      <c r="C178" s="2" t="s">
        <v>2</v>
      </c>
    </row>
    <row r="179" spans="1:3">
      <c r="A179" s="1">
        <v>23665</v>
      </c>
      <c r="B179" s="2" t="s">
        <v>2</v>
      </c>
      <c r="C179" s="2" t="s">
        <v>2</v>
      </c>
    </row>
    <row r="180" spans="1:3">
      <c r="A180" s="1">
        <v>23696</v>
      </c>
      <c r="B180">
        <v>99.9</v>
      </c>
      <c r="C180" s="2" t="s">
        <v>2</v>
      </c>
    </row>
    <row r="181" spans="1:3">
      <c r="A181" s="1">
        <v>23726</v>
      </c>
      <c r="B181" s="2" t="s">
        <v>2</v>
      </c>
      <c r="C181" s="2" t="s">
        <v>2</v>
      </c>
    </row>
    <row r="182" spans="1:3">
      <c r="A182" s="1">
        <v>23757</v>
      </c>
      <c r="B182" s="2" t="s">
        <v>2</v>
      </c>
      <c r="C182" s="2" t="s">
        <v>2</v>
      </c>
    </row>
    <row r="183" spans="1:3">
      <c r="A183" s="1">
        <v>23788</v>
      </c>
      <c r="B183">
        <v>102</v>
      </c>
      <c r="C183">
        <v>103</v>
      </c>
    </row>
    <row r="184" spans="1:3">
      <c r="A184" s="1">
        <v>23816</v>
      </c>
      <c r="B184" s="2" t="s">
        <v>2</v>
      </c>
      <c r="C184" s="2" t="s">
        <v>2</v>
      </c>
    </row>
    <row r="185" spans="1:3">
      <c r="A185" s="1">
        <v>23847</v>
      </c>
      <c r="B185" s="2" t="s">
        <v>2</v>
      </c>
      <c r="C185" s="2" t="s">
        <v>2</v>
      </c>
    </row>
    <row r="186" spans="1:3">
      <c r="A186" s="1">
        <v>23877</v>
      </c>
      <c r="B186">
        <v>105.4</v>
      </c>
      <c r="C186">
        <v>103.1</v>
      </c>
    </row>
    <row r="187" spans="1:3">
      <c r="A187" s="1">
        <v>23908</v>
      </c>
      <c r="B187" s="2" t="s">
        <v>2</v>
      </c>
      <c r="C187" s="2" t="s">
        <v>2</v>
      </c>
    </row>
    <row r="188" spans="1:3">
      <c r="A188" s="1">
        <v>23938</v>
      </c>
      <c r="B188" s="2" t="s">
        <v>2</v>
      </c>
      <c r="C188" s="2" t="s">
        <v>2</v>
      </c>
    </row>
    <row r="189" spans="1:3">
      <c r="A189" s="1">
        <v>23969</v>
      </c>
      <c r="B189">
        <v>103.4</v>
      </c>
      <c r="C189">
        <v>104.3</v>
      </c>
    </row>
    <row r="190" spans="1:3">
      <c r="A190" s="1">
        <v>24000</v>
      </c>
      <c r="B190" s="2" t="s">
        <v>2</v>
      </c>
      <c r="C190" s="2" t="s">
        <v>2</v>
      </c>
    </row>
    <row r="191" spans="1:3">
      <c r="A191" s="1">
        <v>24030</v>
      </c>
      <c r="B191" s="2" t="s">
        <v>2</v>
      </c>
      <c r="C191" s="2" t="s">
        <v>2</v>
      </c>
    </row>
    <row r="192" spans="1:3">
      <c r="A192" s="1">
        <v>24061</v>
      </c>
      <c r="B192">
        <v>102.9</v>
      </c>
      <c r="C192">
        <v>104.8</v>
      </c>
    </row>
    <row r="193" spans="1:3">
      <c r="A193" s="1">
        <v>24091</v>
      </c>
      <c r="B193" s="2" t="s">
        <v>2</v>
      </c>
      <c r="C193" s="2" t="s">
        <v>2</v>
      </c>
    </row>
    <row r="194" spans="1:3">
      <c r="A194" s="1">
        <v>24122</v>
      </c>
      <c r="B194" s="2" t="s">
        <v>2</v>
      </c>
      <c r="C194" s="2" t="s">
        <v>2</v>
      </c>
    </row>
    <row r="195" spans="1:3">
      <c r="A195" s="1">
        <v>24153</v>
      </c>
      <c r="B195">
        <v>100</v>
      </c>
      <c r="C195">
        <v>100</v>
      </c>
    </row>
    <row r="196" spans="1:3">
      <c r="A196" s="1">
        <v>24181</v>
      </c>
      <c r="B196" s="2" t="s">
        <v>2</v>
      </c>
      <c r="C196" s="2" t="s">
        <v>2</v>
      </c>
    </row>
    <row r="197" spans="1:3">
      <c r="A197" s="1">
        <v>24212</v>
      </c>
      <c r="B197" s="2" t="s">
        <v>2</v>
      </c>
      <c r="C197" s="2" t="s">
        <v>2</v>
      </c>
    </row>
    <row r="198" spans="1:3">
      <c r="A198" s="1">
        <v>24242</v>
      </c>
      <c r="B198">
        <v>95.7</v>
      </c>
      <c r="C198">
        <v>96</v>
      </c>
    </row>
    <row r="199" spans="1:3">
      <c r="A199" s="1">
        <v>24273</v>
      </c>
      <c r="B199" s="2" t="s">
        <v>2</v>
      </c>
      <c r="C199" s="2" t="s">
        <v>2</v>
      </c>
    </row>
    <row r="200" spans="1:3">
      <c r="A200" s="1">
        <v>24303</v>
      </c>
      <c r="B200" s="2" t="s">
        <v>2</v>
      </c>
      <c r="C200" s="2" t="s">
        <v>2</v>
      </c>
    </row>
    <row r="201" spans="1:3">
      <c r="A201" s="1">
        <v>24334</v>
      </c>
      <c r="B201">
        <v>91.2</v>
      </c>
      <c r="C201">
        <v>90.7</v>
      </c>
    </row>
    <row r="202" spans="1:3">
      <c r="A202" s="1">
        <v>24365</v>
      </c>
      <c r="B202" s="2" t="s">
        <v>2</v>
      </c>
      <c r="C202" s="2" t="s">
        <v>2</v>
      </c>
    </row>
    <row r="203" spans="1:3">
      <c r="A203" s="1">
        <v>24395</v>
      </c>
      <c r="B203" s="2" t="s">
        <v>2</v>
      </c>
      <c r="C203" s="2" t="s">
        <v>2</v>
      </c>
    </row>
    <row r="204" spans="1:3">
      <c r="A204" s="1">
        <v>24426</v>
      </c>
      <c r="B204">
        <v>88.3</v>
      </c>
      <c r="C204">
        <v>90.2</v>
      </c>
    </row>
    <row r="205" spans="1:3">
      <c r="A205" s="1">
        <v>24456</v>
      </c>
      <c r="B205" s="2" t="s">
        <v>2</v>
      </c>
      <c r="C205" s="2" t="s">
        <v>2</v>
      </c>
    </row>
    <row r="206" spans="1:3">
      <c r="A206" s="1">
        <v>24487</v>
      </c>
      <c r="B206" s="2" t="s">
        <v>2</v>
      </c>
      <c r="C206" s="2" t="s">
        <v>2</v>
      </c>
    </row>
    <row r="207" spans="1:3">
      <c r="A207" s="1">
        <v>24518</v>
      </c>
      <c r="B207">
        <v>94.1</v>
      </c>
      <c r="C207">
        <v>96.4</v>
      </c>
    </row>
    <row r="208" spans="1:3">
      <c r="A208" s="1">
        <v>24546</v>
      </c>
      <c r="B208" s="2" t="s">
        <v>2</v>
      </c>
      <c r="C208" s="2" t="s">
        <v>2</v>
      </c>
    </row>
    <row r="209" spans="1:3">
      <c r="A209" s="1">
        <v>24577</v>
      </c>
      <c r="B209" s="2" t="s">
        <v>2</v>
      </c>
      <c r="C209" s="2" t="s">
        <v>2</v>
      </c>
    </row>
    <row r="210" spans="1:3">
      <c r="A210" s="1">
        <v>24607</v>
      </c>
      <c r="B210">
        <v>95.9</v>
      </c>
      <c r="C210">
        <v>94.3</v>
      </c>
    </row>
    <row r="211" spans="1:3">
      <c r="A211" s="1">
        <v>24638</v>
      </c>
      <c r="B211" s="2" t="s">
        <v>2</v>
      </c>
      <c r="C211" s="2" t="s">
        <v>2</v>
      </c>
    </row>
    <row r="212" spans="1:3">
      <c r="A212" s="1">
        <v>24668</v>
      </c>
      <c r="B212" s="2" t="s">
        <v>2</v>
      </c>
      <c r="C212" s="2" t="s">
        <v>2</v>
      </c>
    </row>
    <row r="213" spans="1:3">
      <c r="A213" s="1">
        <v>24699</v>
      </c>
      <c r="B213">
        <v>97</v>
      </c>
      <c r="C213">
        <v>95.5</v>
      </c>
    </row>
    <row r="214" spans="1:3">
      <c r="A214" s="1">
        <v>24730</v>
      </c>
      <c r="B214" s="2" t="s">
        <v>2</v>
      </c>
      <c r="C214" s="2" t="s">
        <v>2</v>
      </c>
    </row>
    <row r="215" spans="1:3">
      <c r="A215" s="1">
        <v>24760</v>
      </c>
      <c r="B215" s="2" t="s">
        <v>2</v>
      </c>
      <c r="C215" s="2" t="s">
        <v>2</v>
      </c>
    </row>
    <row r="216" spans="1:3">
      <c r="A216" s="1">
        <v>24791</v>
      </c>
      <c r="B216">
        <v>92.9</v>
      </c>
      <c r="C216">
        <v>91.1</v>
      </c>
    </row>
    <row r="217" spans="1:3">
      <c r="A217" s="1">
        <v>24821</v>
      </c>
      <c r="B217" s="2" t="s">
        <v>2</v>
      </c>
      <c r="C217" s="2" t="s">
        <v>2</v>
      </c>
    </row>
    <row r="218" spans="1:3">
      <c r="A218" s="1">
        <v>24852</v>
      </c>
      <c r="B218" s="2" t="s">
        <v>2</v>
      </c>
      <c r="C218" s="2" t="s">
        <v>2</v>
      </c>
    </row>
    <row r="219" spans="1:3">
      <c r="A219" s="1">
        <v>24883</v>
      </c>
      <c r="B219">
        <v>97.2</v>
      </c>
      <c r="C219">
        <v>94.3</v>
      </c>
    </row>
    <row r="220" spans="1:3">
      <c r="A220" s="1">
        <v>24912</v>
      </c>
      <c r="B220" s="2" t="s">
        <v>2</v>
      </c>
      <c r="C220" s="2" t="s">
        <v>2</v>
      </c>
    </row>
    <row r="221" spans="1:3">
      <c r="A221" s="1">
        <v>24943</v>
      </c>
      <c r="B221" s="2" t="s">
        <v>2</v>
      </c>
      <c r="C221" s="2" t="s">
        <v>2</v>
      </c>
    </row>
    <row r="222" spans="1:3">
      <c r="A222" s="1">
        <v>24973</v>
      </c>
      <c r="B222">
        <v>92.4</v>
      </c>
      <c r="C222">
        <v>89.9</v>
      </c>
    </row>
    <row r="223" spans="1:3">
      <c r="A223" s="1">
        <v>25004</v>
      </c>
      <c r="B223" s="2" t="s">
        <v>2</v>
      </c>
      <c r="C223" s="2" t="s">
        <v>2</v>
      </c>
    </row>
    <row r="224" spans="1:3">
      <c r="A224" s="1">
        <v>25034</v>
      </c>
      <c r="B224" s="2" t="s">
        <v>2</v>
      </c>
      <c r="C224" s="2" t="s">
        <v>2</v>
      </c>
    </row>
    <row r="225" spans="1:3">
      <c r="A225" s="1">
        <v>25065</v>
      </c>
      <c r="B225">
        <v>92.4</v>
      </c>
      <c r="C225">
        <v>89.6</v>
      </c>
    </row>
    <row r="226" spans="1:3">
      <c r="A226" s="1">
        <v>25096</v>
      </c>
      <c r="B226" s="2" t="s">
        <v>2</v>
      </c>
      <c r="C226" s="2" t="s">
        <v>2</v>
      </c>
    </row>
    <row r="227" spans="1:3">
      <c r="A227" s="1">
        <v>25126</v>
      </c>
      <c r="B227" s="2" t="s">
        <v>2</v>
      </c>
      <c r="C227" s="2" t="s">
        <v>2</v>
      </c>
    </row>
    <row r="228" spans="1:3">
      <c r="A228" s="1">
        <v>25157</v>
      </c>
      <c r="B228">
        <v>91.7</v>
      </c>
      <c r="C228">
        <v>91.6</v>
      </c>
    </row>
    <row r="229" spans="1:3">
      <c r="A229" s="1">
        <v>25187</v>
      </c>
      <c r="B229" s="2" t="s">
        <v>2</v>
      </c>
      <c r="C229" s="2" t="s">
        <v>2</v>
      </c>
    </row>
    <row r="230" spans="1:3">
      <c r="A230" s="1">
        <v>25218</v>
      </c>
      <c r="B230" s="2" t="s">
        <v>2</v>
      </c>
      <c r="C230" s="2" t="s">
        <v>2</v>
      </c>
    </row>
    <row r="231" spans="1:3">
      <c r="A231" s="1">
        <v>25249</v>
      </c>
      <c r="B231">
        <v>98.2</v>
      </c>
      <c r="C231">
        <v>98</v>
      </c>
    </row>
    <row r="232" spans="1:3">
      <c r="A232" s="1">
        <v>25277</v>
      </c>
      <c r="B232" s="2" t="s">
        <v>2</v>
      </c>
      <c r="C232" s="2" t="s">
        <v>2</v>
      </c>
    </row>
    <row r="233" spans="1:3">
      <c r="A233" s="1">
        <v>25308</v>
      </c>
      <c r="B233" s="2" t="s">
        <v>2</v>
      </c>
      <c r="C233" s="2" t="s">
        <v>2</v>
      </c>
    </row>
    <row r="234" spans="1:3">
      <c r="A234" s="1">
        <v>25338</v>
      </c>
      <c r="B234">
        <v>91.5</v>
      </c>
      <c r="C234">
        <v>91.1</v>
      </c>
    </row>
    <row r="235" spans="1:3">
      <c r="A235" s="1">
        <v>25369</v>
      </c>
      <c r="B235" s="2" t="s">
        <v>2</v>
      </c>
      <c r="C235" s="2" t="s">
        <v>2</v>
      </c>
    </row>
    <row r="236" spans="1:3">
      <c r="A236" s="1">
        <v>25399</v>
      </c>
      <c r="B236" s="2" t="s">
        <v>2</v>
      </c>
      <c r="C236" s="2" t="s">
        <v>2</v>
      </c>
    </row>
    <row r="237" spans="1:3">
      <c r="A237" s="1">
        <v>25430</v>
      </c>
      <c r="B237">
        <v>86.4</v>
      </c>
      <c r="C237">
        <v>86.6</v>
      </c>
    </row>
    <row r="238" spans="1:3">
      <c r="A238" s="1">
        <v>25461</v>
      </c>
      <c r="B238" s="2" t="s">
        <v>2</v>
      </c>
      <c r="C238" s="2" t="s">
        <v>2</v>
      </c>
    </row>
    <row r="239" spans="1:3">
      <c r="A239" s="1">
        <v>25491</v>
      </c>
      <c r="B239" s="2" t="s">
        <v>2</v>
      </c>
      <c r="C239" s="2" t="s">
        <v>2</v>
      </c>
    </row>
    <row r="240" spans="1:3">
      <c r="A240" s="1">
        <v>25522</v>
      </c>
      <c r="B240">
        <v>79.7</v>
      </c>
      <c r="C240">
        <v>79.599999999999994</v>
      </c>
    </row>
    <row r="241" spans="1:3">
      <c r="A241" s="1">
        <v>25552</v>
      </c>
      <c r="B241" s="2" t="s">
        <v>2</v>
      </c>
      <c r="C241" s="2" t="s">
        <v>2</v>
      </c>
    </row>
    <row r="242" spans="1:3">
      <c r="A242" s="1">
        <v>25583</v>
      </c>
      <c r="B242" s="2" t="s">
        <v>2</v>
      </c>
      <c r="C242" s="2" t="s">
        <v>2</v>
      </c>
    </row>
    <row r="243" spans="1:3">
      <c r="A243" s="1">
        <v>25614</v>
      </c>
      <c r="B243">
        <v>78.099999999999994</v>
      </c>
      <c r="C243">
        <v>75.8</v>
      </c>
    </row>
    <row r="244" spans="1:3">
      <c r="A244" s="1">
        <v>25642</v>
      </c>
      <c r="B244" s="2" t="s">
        <v>2</v>
      </c>
      <c r="C244" s="2" t="s">
        <v>2</v>
      </c>
    </row>
    <row r="245" spans="1:3">
      <c r="A245" s="1">
        <v>25673</v>
      </c>
      <c r="B245" s="2" t="s">
        <v>2</v>
      </c>
      <c r="C245" s="2" t="s">
        <v>2</v>
      </c>
    </row>
    <row r="246" spans="1:3">
      <c r="A246" s="1">
        <v>25703</v>
      </c>
      <c r="B246">
        <v>75.400000000000006</v>
      </c>
      <c r="C246">
        <v>71.2</v>
      </c>
    </row>
    <row r="247" spans="1:3">
      <c r="A247" s="1">
        <v>25734</v>
      </c>
      <c r="B247" s="2" t="s">
        <v>2</v>
      </c>
      <c r="C247" s="2" t="s">
        <v>2</v>
      </c>
    </row>
    <row r="248" spans="1:3">
      <c r="A248" s="1">
        <v>25764</v>
      </c>
      <c r="B248" s="2" t="s">
        <v>2</v>
      </c>
      <c r="C248" s="2" t="s">
        <v>2</v>
      </c>
    </row>
    <row r="249" spans="1:3">
      <c r="A249" s="1">
        <v>25795</v>
      </c>
      <c r="B249">
        <v>77.599999999999994</v>
      </c>
      <c r="C249">
        <v>75.7</v>
      </c>
    </row>
    <row r="250" spans="1:3">
      <c r="A250" s="1">
        <v>25826</v>
      </c>
      <c r="B250" s="2" t="s">
        <v>2</v>
      </c>
      <c r="C250" s="2" t="s">
        <v>2</v>
      </c>
    </row>
    <row r="251" spans="1:3">
      <c r="A251" s="1">
        <v>25856</v>
      </c>
      <c r="B251" s="2" t="s">
        <v>2</v>
      </c>
      <c r="C251" s="2" t="s">
        <v>2</v>
      </c>
    </row>
    <row r="252" spans="1:3">
      <c r="A252" s="1">
        <v>25887</v>
      </c>
      <c r="B252">
        <v>72.400000000000006</v>
      </c>
      <c r="C252">
        <v>71.3</v>
      </c>
    </row>
    <row r="253" spans="1:3">
      <c r="A253" s="1">
        <v>25917</v>
      </c>
      <c r="B253" s="2" t="s">
        <v>2</v>
      </c>
      <c r="C253" s="2" t="s">
        <v>2</v>
      </c>
    </row>
    <row r="254" spans="1:3">
      <c r="A254" s="1">
        <v>25948</v>
      </c>
      <c r="B254" s="2" t="s">
        <v>2</v>
      </c>
      <c r="C254" s="2" t="s">
        <v>2</v>
      </c>
    </row>
    <row r="255" spans="1:3">
      <c r="A255" s="1">
        <v>25979</v>
      </c>
      <c r="B255">
        <v>78.099999999999994</v>
      </c>
      <c r="C255">
        <v>75.900000000000006</v>
      </c>
    </row>
    <row r="256" spans="1:3">
      <c r="A256" s="1">
        <v>26007</v>
      </c>
      <c r="B256" s="2" t="s">
        <v>2</v>
      </c>
      <c r="C256" s="2" t="s">
        <v>2</v>
      </c>
    </row>
    <row r="257" spans="1:3">
      <c r="A257" s="1">
        <v>26038</v>
      </c>
      <c r="B257" s="2" t="s">
        <v>2</v>
      </c>
      <c r="C257" s="2" t="s">
        <v>2</v>
      </c>
    </row>
    <row r="258" spans="1:3">
      <c r="A258" s="1">
        <v>26068</v>
      </c>
      <c r="B258">
        <v>80.2</v>
      </c>
      <c r="C258">
        <v>75.900000000000006</v>
      </c>
    </row>
    <row r="259" spans="1:3">
      <c r="A259" s="1">
        <v>26099</v>
      </c>
      <c r="B259" s="2" t="s">
        <v>2</v>
      </c>
      <c r="C259" s="2" t="s">
        <v>2</v>
      </c>
    </row>
    <row r="260" spans="1:3">
      <c r="A260" s="1">
        <v>26129</v>
      </c>
      <c r="B260" s="2" t="s">
        <v>2</v>
      </c>
      <c r="C260" s="2" t="s">
        <v>2</v>
      </c>
    </row>
    <row r="261" spans="1:3">
      <c r="A261" s="1">
        <v>26160</v>
      </c>
      <c r="B261">
        <v>82.1</v>
      </c>
      <c r="C261">
        <v>78.400000000000006</v>
      </c>
    </row>
    <row r="262" spans="1:3">
      <c r="A262" s="1">
        <v>26191</v>
      </c>
      <c r="B262" s="2" t="s">
        <v>2</v>
      </c>
      <c r="C262" s="2" t="s">
        <v>2</v>
      </c>
    </row>
    <row r="263" spans="1:3">
      <c r="A263" s="1">
        <v>26221</v>
      </c>
      <c r="B263" s="2" t="s">
        <v>2</v>
      </c>
      <c r="C263" s="2" t="s">
        <v>2</v>
      </c>
    </row>
    <row r="264" spans="1:3">
      <c r="A264" s="1">
        <v>26252</v>
      </c>
      <c r="B264">
        <v>82</v>
      </c>
      <c r="C264">
        <v>77.2</v>
      </c>
    </row>
    <row r="265" spans="1:3">
      <c r="A265" s="1">
        <v>26282</v>
      </c>
      <c r="B265" s="2" t="s">
        <v>2</v>
      </c>
      <c r="C265" s="2" t="s">
        <v>2</v>
      </c>
    </row>
    <row r="266" spans="1:3">
      <c r="A266" s="1">
        <v>26313</v>
      </c>
      <c r="B266" s="2" t="s">
        <v>2</v>
      </c>
      <c r="C266" s="2" t="s">
        <v>2</v>
      </c>
    </row>
    <row r="267" spans="1:3">
      <c r="A267" s="1">
        <v>26344</v>
      </c>
      <c r="B267">
        <v>92.8</v>
      </c>
      <c r="C267">
        <v>90.9</v>
      </c>
    </row>
    <row r="268" spans="1:3">
      <c r="A268" s="1">
        <v>26373</v>
      </c>
      <c r="B268" s="2" t="s">
        <v>2</v>
      </c>
      <c r="C268" s="2" t="s">
        <v>2</v>
      </c>
    </row>
    <row r="269" spans="1:3">
      <c r="A269" s="1">
        <v>26404</v>
      </c>
      <c r="B269" s="2" t="s">
        <v>2</v>
      </c>
      <c r="C269" s="2" t="s">
        <v>2</v>
      </c>
    </row>
    <row r="270" spans="1:3">
      <c r="A270" s="1">
        <v>26434</v>
      </c>
      <c r="B270">
        <v>88.6</v>
      </c>
      <c r="C270">
        <v>82.2</v>
      </c>
    </row>
    <row r="271" spans="1:3">
      <c r="A271" s="1">
        <v>26465</v>
      </c>
      <c r="B271" s="2" t="s">
        <v>2</v>
      </c>
      <c r="C271" s="2" t="s">
        <v>2</v>
      </c>
    </row>
    <row r="272" spans="1:3">
      <c r="A272" s="1">
        <v>26495</v>
      </c>
      <c r="B272" s="2" t="s">
        <v>2</v>
      </c>
      <c r="C272" s="2" t="s">
        <v>2</v>
      </c>
    </row>
    <row r="273" spans="1:3">
      <c r="A273" s="1">
        <v>26526</v>
      </c>
      <c r="B273">
        <v>95.2</v>
      </c>
      <c r="C273">
        <v>91.3</v>
      </c>
    </row>
    <row r="274" spans="1:3">
      <c r="A274" s="1">
        <v>26557</v>
      </c>
      <c r="B274" s="2" t="s">
        <v>2</v>
      </c>
      <c r="C274" s="2" t="s">
        <v>2</v>
      </c>
    </row>
    <row r="275" spans="1:3">
      <c r="A275" s="1">
        <v>26587</v>
      </c>
      <c r="B275" s="2" t="s">
        <v>2</v>
      </c>
      <c r="C275" s="2" t="s">
        <v>2</v>
      </c>
    </row>
    <row r="276" spans="1:3">
      <c r="A276" s="1">
        <v>26618</v>
      </c>
      <c r="B276">
        <v>90.7</v>
      </c>
      <c r="C276">
        <v>87.8</v>
      </c>
    </row>
    <row r="277" spans="1:3">
      <c r="A277" s="1">
        <v>26648</v>
      </c>
      <c r="B277" s="2" t="s">
        <v>2</v>
      </c>
      <c r="C277" s="2" t="s">
        <v>2</v>
      </c>
    </row>
    <row r="278" spans="1:3">
      <c r="A278" s="1">
        <v>26679</v>
      </c>
      <c r="B278" s="2" t="s">
        <v>2</v>
      </c>
      <c r="C278" s="2" t="s">
        <v>2</v>
      </c>
    </row>
    <row r="279" spans="1:3">
      <c r="A279" s="1">
        <v>26710</v>
      </c>
      <c r="B279">
        <v>81.900000000000006</v>
      </c>
      <c r="C279">
        <v>73.3</v>
      </c>
    </row>
    <row r="280" spans="1:3">
      <c r="A280" s="1">
        <v>26738</v>
      </c>
      <c r="B280" s="2" t="s">
        <v>2</v>
      </c>
      <c r="C280" s="2" t="s">
        <v>2</v>
      </c>
    </row>
    <row r="281" spans="1:3">
      <c r="A281" s="1">
        <v>26769</v>
      </c>
      <c r="B281" s="2" t="s">
        <v>2</v>
      </c>
      <c r="C281" s="2" t="s">
        <v>2</v>
      </c>
    </row>
    <row r="282" spans="1:3">
      <c r="A282" s="1">
        <v>26799</v>
      </c>
      <c r="B282">
        <v>77</v>
      </c>
      <c r="C282">
        <v>67.3</v>
      </c>
    </row>
    <row r="283" spans="1:3">
      <c r="A283" s="1">
        <v>26830</v>
      </c>
      <c r="B283" s="2" t="s">
        <v>2</v>
      </c>
      <c r="C283" s="2" t="s">
        <v>2</v>
      </c>
    </row>
    <row r="284" spans="1:3">
      <c r="A284" s="1">
        <v>26860</v>
      </c>
      <c r="B284" s="2" t="s">
        <v>2</v>
      </c>
      <c r="C284" s="2" t="s">
        <v>2</v>
      </c>
    </row>
    <row r="285" spans="1:3">
      <c r="A285" s="1">
        <v>26891</v>
      </c>
      <c r="B285">
        <v>72</v>
      </c>
      <c r="C285">
        <v>63</v>
      </c>
    </row>
    <row r="286" spans="1:3">
      <c r="A286" s="1">
        <v>26922</v>
      </c>
      <c r="B286" s="2" t="s">
        <v>2</v>
      </c>
      <c r="C286" s="2" t="s">
        <v>2</v>
      </c>
    </row>
    <row r="287" spans="1:3">
      <c r="A287" s="1">
        <v>26952</v>
      </c>
      <c r="B287" s="2" t="s">
        <v>2</v>
      </c>
      <c r="C287" s="2" t="s">
        <v>2</v>
      </c>
    </row>
    <row r="288" spans="1:3">
      <c r="A288" s="1">
        <v>26983</v>
      </c>
      <c r="B288">
        <v>76.5</v>
      </c>
      <c r="C288">
        <v>67.099999999999994</v>
      </c>
    </row>
    <row r="289" spans="1:3">
      <c r="A289" s="1">
        <v>27013</v>
      </c>
      <c r="B289" s="2" t="s">
        <v>2</v>
      </c>
      <c r="C289" s="2" t="s">
        <v>2</v>
      </c>
    </row>
    <row r="290" spans="1:3">
      <c r="A290" s="1">
        <v>27044</v>
      </c>
      <c r="B290" s="2" t="s">
        <v>2</v>
      </c>
      <c r="C290" s="2" t="s">
        <v>2</v>
      </c>
    </row>
    <row r="291" spans="1:3">
      <c r="A291" s="1">
        <v>27075</v>
      </c>
      <c r="B291">
        <v>61.8</v>
      </c>
      <c r="C291">
        <v>49.4</v>
      </c>
    </row>
    <row r="292" spans="1:3">
      <c r="A292" s="1">
        <v>27103</v>
      </c>
      <c r="B292" s="2" t="s">
        <v>2</v>
      </c>
      <c r="C292" s="2" t="s">
        <v>2</v>
      </c>
    </row>
    <row r="293" spans="1:3">
      <c r="A293" s="1">
        <v>27134</v>
      </c>
      <c r="B293" s="2" t="s">
        <v>2</v>
      </c>
      <c r="C293" s="2" t="s">
        <v>2</v>
      </c>
    </row>
    <row r="294" spans="1:3">
      <c r="A294" s="1">
        <v>27164</v>
      </c>
      <c r="B294">
        <v>72.099999999999994</v>
      </c>
      <c r="C294">
        <v>63.9</v>
      </c>
    </row>
    <row r="295" spans="1:3">
      <c r="A295" s="1">
        <v>27195</v>
      </c>
      <c r="B295" s="2" t="s">
        <v>2</v>
      </c>
      <c r="C295" s="2" t="s">
        <v>2</v>
      </c>
    </row>
    <row r="296" spans="1:3">
      <c r="A296" s="1">
        <v>27225</v>
      </c>
      <c r="B296" s="2" t="s">
        <v>2</v>
      </c>
      <c r="C296" s="2" t="s">
        <v>2</v>
      </c>
    </row>
    <row r="297" spans="1:3">
      <c r="A297" s="1">
        <v>27256</v>
      </c>
      <c r="B297">
        <v>64.400000000000006</v>
      </c>
      <c r="C297">
        <v>57.6</v>
      </c>
    </row>
    <row r="298" spans="1:3">
      <c r="A298" s="1">
        <v>27287</v>
      </c>
      <c r="B298" s="2" t="s">
        <v>2</v>
      </c>
      <c r="C298" s="2" t="s">
        <v>2</v>
      </c>
    </row>
    <row r="299" spans="1:3">
      <c r="A299" s="1">
        <v>27317</v>
      </c>
      <c r="B299" s="2" t="s">
        <v>2</v>
      </c>
      <c r="C299" s="2" t="s">
        <v>2</v>
      </c>
    </row>
    <row r="300" spans="1:3">
      <c r="A300" s="1">
        <v>27348</v>
      </c>
      <c r="B300">
        <v>59.5</v>
      </c>
      <c r="C300">
        <v>51.2</v>
      </c>
    </row>
    <row r="301" spans="1:3">
      <c r="A301" s="1">
        <v>27378</v>
      </c>
      <c r="B301" s="2" t="s">
        <v>2</v>
      </c>
      <c r="C301" s="2" t="s">
        <v>2</v>
      </c>
    </row>
    <row r="302" spans="1:3">
      <c r="A302" s="1">
        <v>27409</v>
      </c>
      <c r="B302" s="2" t="s">
        <v>2</v>
      </c>
      <c r="C302" s="2" t="s">
        <v>2</v>
      </c>
    </row>
    <row r="303" spans="1:3">
      <c r="A303" s="1">
        <v>27440</v>
      </c>
      <c r="B303">
        <v>57.6</v>
      </c>
      <c r="C303">
        <v>50</v>
      </c>
    </row>
    <row r="304" spans="1:3">
      <c r="A304" s="1">
        <v>27468</v>
      </c>
      <c r="B304" s="2" t="s">
        <v>2</v>
      </c>
      <c r="C304" s="2" t="s">
        <v>2</v>
      </c>
    </row>
    <row r="305" spans="1:3">
      <c r="A305" s="1">
        <v>27499</v>
      </c>
      <c r="B305" s="2" t="s">
        <v>2</v>
      </c>
      <c r="C305" s="2" t="s">
        <v>2</v>
      </c>
    </row>
    <row r="306" spans="1:3">
      <c r="A306" s="1">
        <v>27529</v>
      </c>
      <c r="B306">
        <v>72.8</v>
      </c>
      <c r="C306">
        <v>69.8</v>
      </c>
    </row>
    <row r="307" spans="1:3">
      <c r="A307" s="1">
        <v>27560</v>
      </c>
      <c r="B307" s="2" t="s">
        <v>2</v>
      </c>
      <c r="C307" s="2" t="s">
        <v>2</v>
      </c>
    </row>
    <row r="308" spans="1:3">
      <c r="A308" s="1">
        <v>27590</v>
      </c>
      <c r="B308" s="2" t="s">
        <v>2</v>
      </c>
      <c r="C308" s="2" t="s">
        <v>2</v>
      </c>
    </row>
    <row r="309" spans="1:3">
      <c r="A309" s="1">
        <v>27621</v>
      </c>
      <c r="B309">
        <v>75.7</v>
      </c>
      <c r="C309">
        <v>70.7</v>
      </c>
    </row>
    <row r="310" spans="1:3">
      <c r="A310" s="1">
        <v>27652</v>
      </c>
      <c r="B310" s="2" t="s">
        <v>2</v>
      </c>
      <c r="C310" s="2" t="s">
        <v>2</v>
      </c>
    </row>
    <row r="311" spans="1:3">
      <c r="A311" s="1">
        <v>27682</v>
      </c>
      <c r="B311" s="2" t="s">
        <v>2</v>
      </c>
      <c r="C311" s="2" t="s">
        <v>2</v>
      </c>
    </row>
    <row r="312" spans="1:3">
      <c r="A312" s="1">
        <v>27713</v>
      </c>
      <c r="B312">
        <v>75.599999999999994</v>
      </c>
      <c r="C312">
        <v>69.900000000000006</v>
      </c>
    </row>
    <row r="313" spans="1:3">
      <c r="A313" s="1">
        <v>27743</v>
      </c>
      <c r="B313" s="2" t="s">
        <v>2</v>
      </c>
      <c r="C313" s="2" t="s">
        <v>2</v>
      </c>
    </row>
    <row r="314" spans="1:3">
      <c r="A314" s="1">
        <v>27774</v>
      </c>
      <c r="B314" s="2" t="s">
        <v>2</v>
      </c>
      <c r="C314" s="2" t="s">
        <v>2</v>
      </c>
    </row>
    <row r="315" spans="1:3">
      <c r="A315" s="1">
        <v>27805</v>
      </c>
      <c r="B315">
        <v>84.6</v>
      </c>
      <c r="C315">
        <v>81.2</v>
      </c>
    </row>
    <row r="316" spans="1:3">
      <c r="A316" s="1">
        <v>27834</v>
      </c>
      <c r="B316" s="2" t="s">
        <v>2</v>
      </c>
      <c r="C316" s="2" t="s">
        <v>2</v>
      </c>
    </row>
    <row r="317" spans="1:3">
      <c r="A317" s="1">
        <v>27865</v>
      </c>
      <c r="B317" s="2" t="s">
        <v>2</v>
      </c>
      <c r="C317" s="2" t="s">
        <v>2</v>
      </c>
    </row>
    <row r="318" spans="1:3">
      <c r="A318" s="1">
        <v>27895</v>
      </c>
      <c r="B318">
        <v>83.3</v>
      </c>
      <c r="C318">
        <v>79.5</v>
      </c>
    </row>
    <row r="319" spans="1:3">
      <c r="A319" s="1">
        <v>27926</v>
      </c>
      <c r="B319" s="2" t="s">
        <v>2</v>
      </c>
      <c r="C319" s="2" t="s">
        <v>2</v>
      </c>
    </row>
    <row r="320" spans="1:3">
      <c r="A320" s="1">
        <v>27956</v>
      </c>
      <c r="B320" s="2" t="s">
        <v>2</v>
      </c>
      <c r="C320" s="2" t="s">
        <v>2</v>
      </c>
    </row>
    <row r="321" spans="1:3">
      <c r="A321" s="1">
        <v>27987</v>
      </c>
      <c r="B321">
        <v>89.7</v>
      </c>
      <c r="C321">
        <v>85.5</v>
      </c>
    </row>
    <row r="322" spans="1:3">
      <c r="A322" s="1">
        <v>28018</v>
      </c>
      <c r="B322" s="2" t="s">
        <v>2</v>
      </c>
      <c r="C322" s="2" t="s">
        <v>2</v>
      </c>
    </row>
    <row r="323" spans="1:3">
      <c r="A323" s="1">
        <v>28048</v>
      </c>
      <c r="B323" s="2" t="s">
        <v>2</v>
      </c>
      <c r="C323" s="2" t="s">
        <v>2</v>
      </c>
    </row>
    <row r="324" spans="1:3">
      <c r="A324" s="1">
        <v>28079</v>
      </c>
      <c r="B324">
        <v>87</v>
      </c>
      <c r="C324">
        <v>85.9</v>
      </c>
    </row>
    <row r="325" spans="1:3">
      <c r="A325" s="1">
        <v>28109</v>
      </c>
      <c r="B325" s="2" t="s">
        <v>2</v>
      </c>
      <c r="C325" s="2" t="s">
        <v>2</v>
      </c>
    </row>
    <row r="326" spans="1:3">
      <c r="A326" s="1">
        <v>28140</v>
      </c>
      <c r="B326" s="2" t="s">
        <v>2</v>
      </c>
      <c r="C326" s="2" t="s">
        <v>2</v>
      </c>
    </row>
    <row r="327" spans="1:3">
      <c r="A327" s="1">
        <v>28171</v>
      </c>
      <c r="B327">
        <v>87.1</v>
      </c>
      <c r="C327">
        <v>84.2</v>
      </c>
    </row>
    <row r="328" spans="1:3">
      <c r="A328" s="1">
        <v>28199</v>
      </c>
      <c r="B328" s="2" t="s">
        <v>2</v>
      </c>
      <c r="C328" s="2" t="s">
        <v>2</v>
      </c>
    </row>
    <row r="329" spans="1:3">
      <c r="A329" s="1">
        <v>28230</v>
      </c>
      <c r="B329" s="2" t="s">
        <v>2</v>
      </c>
      <c r="C329" s="2" t="s">
        <v>2</v>
      </c>
    </row>
    <row r="330" spans="1:3">
      <c r="A330" s="1">
        <v>28260</v>
      </c>
      <c r="B330">
        <v>90.2</v>
      </c>
      <c r="C330">
        <v>83.6</v>
      </c>
    </row>
    <row r="331" spans="1:3">
      <c r="A331" s="1">
        <v>28291</v>
      </c>
      <c r="B331" s="2" t="s">
        <v>2</v>
      </c>
      <c r="C331" s="2" t="s">
        <v>2</v>
      </c>
    </row>
    <row r="332" spans="1:3">
      <c r="A332" s="1">
        <v>28321</v>
      </c>
      <c r="B332" s="2" t="s">
        <v>2</v>
      </c>
      <c r="C332" s="2" t="s">
        <v>2</v>
      </c>
    </row>
    <row r="333" spans="1:3">
      <c r="A333" s="1">
        <v>28352</v>
      </c>
      <c r="B333">
        <v>89</v>
      </c>
      <c r="C333">
        <v>81.5</v>
      </c>
    </row>
    <row r="334" spans="1:3">
      <c r="A334" s="1">
        <v>28383</v>
      </c>
      <c r="B334" s="2" t="s">
        <v>2</v>
      </c>
      <c r="C334" s="2" t="s">
        <v>2</v>
      </c>
    </row>
    <row r="335" spans="1:3">
      <c r="A335" s="1">
        <v>28413</v>
      </c>
      <c r="B335" s="2" t="s">
        <v>2</v>
      </c>
      <c r="C335" s="2" t="s">
        <v>2</v>
      </c>
    </row>
    <row r="336" spans="1:3">
      <c r="A336" s="1">
        <v>28444</v>
      </c>
      <c r="B336">
        <v>84.4</v>
      </c>
      <c r="C336">
        <v>75.900000000000006</v>
      </c>
    </row>
    <row r="337" spans="1:3">
      <c r="A337" s="1">
        <v>28474</v>
      </c>
      <c r="B337" s="2" t="s">
        <v>2</v>
      </c>
      <c r="C337" s="2" t="s">
        <v>2</v>
      </c>
    </row>
    <row r="338" spans="1:3">
      <c r="A338" s="1">
        <v>28505</v>
      </c>
      <c r="B338">
        <v>83.7</v>
      </c>
      <c r="C338">
        <v>75.7</v>
      </c>
    </row>
    <row r="339" spans="1:3">
      <c r="A339" s="1">
        <v>28536</v>
      </c>
      <c r="B339">
        <v>84.3</v>
      </c>
      <c r="C339">
        <v>77.2</v>
      </c>
    </row>
    <row r="340" spans="1:3">
      <c r="A340" s="1">
        <v>28564</v>
      </c>
      <c r="B340">
        <v>78.8</v>
      </c>
      <c r="C340">
        <v>69.5</v>
      </c>
    </row>
    <row r="341" spans="1:3">
      <c r="A341" s="1">
        <v>28595</v>
      </c>
      <c r="B341">
        <v>81.599999999999994</v>
      </c>
      <c r="C341">
        <v>71.099999999999994</v>
      </c>
    </row>
    <row r="342" spans="1:3">
      <c r="A342" s="1">
        <v>28625</v>
      </c>
      <c r="B342">
        <v>82.9</v>
      </c>
      <c r="C342">
        <v>73</v>
      </c>
    </row>
    <row r="343" spans="1:3">
      <c r="A343" s="1">
        <v>28656</v>
      </c>
      <c r="B343">
        <v>80</v>
      </c>
      <c r="C343">
        <v>68.099999999999994</v>
      </c>
    </row>
    <row r="344" spans="1:3">
      <c r="A344" s="1">
        <v>28686</v>
      </c>
      <c r="B344">
        <v>82.4</v>
      </c>
      <c r="C344">
        <v>72</v>
      </c>
    </row>
    <row r="345" spans="1:3">
      <c r="A345" s="1">
        <v>28717</v>
      </c>
      <c r="B345">
        <v>78.400000000000006</v>
      </c>
      <c r="C345">
        <v>67</v>
      </c>
    </row>
    <row r="346" spans="1:3">
      <c r="A346" s="1">
        <v>28748</v>
      </c>
      <c r="B346">
        <v>80.400000000000006</v>
      </c>
      <c r="C346">
        <v>69.8</v>
      </c>
    </row>
    <row r="347" spans="1:3">
      <c r="A347" s="1">
        <v>28778</v>
      </c>
      <c r="B347">
        <v>79.3</v>
      </c>
      <c r="C347">
        <v>71.7</v>
      </c>
    </row>
    <row r="348" spans="1:3">
      <c r="A348" s="1">
        <v>28809</v>
      </c>
      <c r="B348">
        <v>75</v>
      </c>
      <c r="C348">
        <v>62.8</v>
      </c>
    </row>
    <row r="349" spans="1:3">
      <c r="A349" s="1">
        <v>28839</v>
      </c>
      <c r="B349">
        <v>66.099999999999994</v>
      </c>
      <c r="C349">
        <v>53.8</v>
      </c>
    </row>
    <row r="350" spans="1:3">
      <c r="A350" s="1">
        <v>28870</v>
      </c>
      <c r="B350">
        <v>72.099999999999994</v>
      </c>
      <c r="C350">
        <v>58.4</v>
      </c>
    </row>
    <row r="351" spans="1:3">
      <c r="A351" s="1">
        <v>28901</v>
      </c>
      <c r="B351">
        <v>73.900000000000006</v>
      </c>
      <c r="C351">
        <v>62.2</v>
      </c>
    </row>
    <row r="352" spans="1:3">
      <c r="A352" s="1">
        <v>28929</v>
      </c>
      <c r="B352">
        <v>68.400000000000006</v>
      </c>
      <c r="C352">
        <v>53.7</v>
      </c>
    </row>
    <row r="353" spans="1:3">
      <c r="A353" s="1">
        <v>28960</v>
      </c>
      <c r="B353">
        <v>66</v>
      </c>
      <c r="C353">
        <v>53.3</v>
      </c>
    </row>
    <row r="354" spans="1:3">
      <c r="A354" s="1">
        <v>28990</v>
      </c>
      <c r="B354">
        <v>68.099999999999994</v>
      </c>
      <c r="C354">
        <v>54.9</v>
      </c>
    </row>
    <row r="355" spans="1:3">
      <c r="A355" s="1">
        <v>29021</v>
      </c>
      <c r="B355">
        <v>65.8</v>
      </c>
      <c r="C355">
        <v>51.4</v>
      </c>
    </row>
    <row r="356" spans="1:3">
      <c r="A356" s="1">
        <v>29051</v>
      </c>
      <c r="B356">
        <v>60.4</v>
      </c>
      <c r="C356">
        <v>44.2</v>
      </c>
    </row>
    <row r="357" spans="1:3">
      <c r="A357" s="1">
        <v>29082</v>
      </c>
      <c r="B357">
        <v>64.5</v>
      </c>
      <c r="C357">
        <v>49.3</v>
      </c>
    </row>
    <row r="358" spans="1:3">
      <c r="A358" s="1">
        <v>29113</v>
      </c>
      <c r="B358">
        <v>66.7</v>
      </c>
      <c r="C358">
        <v>53.6</v>
      </c>
    </row>
    <row r="359" spans="1:3">
      <c r="A359" s="1">
        <v>29143</v>
      </c>
      <c r="B359">
        <v>62.1</v>
      </c>
      <c r="C359">
        <v>49.5</v>
      </c>
    </row>
    <row r="360" spans="1:3">
      <c r="A360" s="1">
        <v>29174</v>
      </c>
      <c r="B360">
        <v>63.3</v>
      </c>
      <c r="C360">
        <v>52</v>
      </c>
    </row>
    <row r="361" spans="1:3">
      <c r="A361" s="1">
        <v>29204</v>
      </c>
      <c r="B361">
        <v>61</v>
      </c>
      <c r="C361">
        <v>51.5</v>
      </c>
    </row>
    <row r="362" spans="1:3">
      <c r="A362" s="1">
        <v>29235</v>
      </c>
      <c r="B362">
        <v>67</v>
      </c>
      <c r="C362">
        <v>54.1</v>
      </c>
    </row>
    <row r="363" spans="1:3">
      <c r="A363" s="1">
        <v>29266</v>
      </c>
      <c r="B363">
        <v>66.900000000000006</v>
      </c>
      <c r="C363">
        <v>54.9</v>
      </c>
    </row>
    <row r="364" spans="1:3">
      <c r="A364" s="1">
        <v>29295</v>
      </c>
      <c r="B364">
        <v>56.5</v>
      </c>
      <c r="C364">
        <v>44.3</v>
      </c>
    </row>
    <row r="365" spans="1:3">
      <c r="A365" s="1">
        <v>29326</v>
      </c>
      <c r="B365">
        <v>52.7</v>
      </c>
      <c r="C365">
        <v>44.4</v>
      </c>
    </row>
    <row r="366" spans="1:3">
      <c r="A366" s="1">
        <v>29356</v>
      </c>
      <c r="B366">
        <v>51.7</v>
      </c>
      <c r="C366">
        <v>45.3</v>
      </c>
    </row>
    <row r="367" spans="1:3">
      <c r="A367" s="1">
        <v>29387</v>
      </c>
      <c r="B367">
        <v>58.7</v>
      </c>
      <c r="C367">
        <v>53</v>
      </c>
    </row>
    <row r="368" spans="1:3">
      <c r="A368" s="1">
        <v>29417</v>
      </c>
      <c r="B368">
        <v>62.3</v>
      </c>
      <c r="C368">
        <v>53.4</v>
      </c>
    </row>
    <row r="369" spans="1:3">
      <c r="A369" s="1">
        <v>29448</v>
      </c>
      <c r="B369">
        <v>67.3</v>
      </c>
      <c r="C369">
        <v>59.6</v>
      </c>
    </row>
    <row r="370" spans="1:3">
      <c r="A370" s="1">
        <v>29479</v>
      </c>
      <c r="B370">
        <v>73.7</v>
      </c>
      <c r="C370">
        <v>67.900000000000006</v>
      </c>
    </row>
    <row r="371" spans="1:3">
      <c r="A371" s="1">
        <v>29509</v>
      </c>
      <c r="B371">
        <v>75</v>
      </c>
      <c r="C371">
        <v>69.599999999999994</v>
      </c>
    </row>
    <row r="372" spans="1:3">
      <c r="A372" s="1">
        <v>29540</v>
      </c>
      <c r="B372">
        <v>76.7</v>
      </c>
      <c r="C372">
        <v>76.900000000000006</v>
      </c>
    </row>
    <row r="373" spans="1:3">
      <c r="A373" s="1">
        <v>29570</v>
      </c>
      <c r="B373">
        <v>64.5</v>
      </c>
      <c r="C373">
        <v>60.4</v>
      </c>
    </row>
    <row r="374" spans="1:3">
      <c r="A374" s="1">
        <v>29601</v>
      </c>
      <c r="B374">
        <v>71.400000000000006</v>
      </c>
      <c r="C374">
        <v>67.900000000000006</v>
      </c>
    </row>
    <row r="375" spans="1:3">
      <c r="A375" s="1">
        <v>29632</v>
      </c>
      <c r="B375">
        <v>66.900000000000006</v>
      </c>
      <c r="C375">
        <v>62.1</v>
      </c>
    </row>
    <row r="376" spans="1:3">
      <c r="A376" s="1">
        <v>29660</v>
      </c>
      <c r="B376">
        <v>66.5</v>
      </c>
      <c r="C376">
        <v>62.1</v>
      </c>
    </row>
    <row r="377" spans="1:3">
      <c r="A377" s="1">
        <v>29691</v>
      </c>
      <c r="B377">
        <v>72.400000000000006</v>
      </c>
      <c r="C377">
        <v>68.8</v>
      </c>
    </row>
    <row r="378" spans="1:3">
      <c r="A378" s="1">
        <v>29721</v>
      </c>
      <c r="B378">
        <v>76.3</v>
      </c>
      <c r="C378">
        <v>73.599999999999994</v>
      </c>
    </row>
    <row r="379" spans="1:3">
      <c r="A379" s="1">
        <v>29752</v>
      </c>
      <c r="B379">
        <v>73.099999999999994</v>
      </c>
      <c r="C379">
        <v>71.2</v>
      </c>
    </row>
    <row r="380" spans="1:3">
      <c r="A380" s="1">
        <v>29782</v>
      </c>
      <c r="B380">
        <v>74.099999999999994</v>
      </c>
      <c r="C380">
        <v>67.099999999999994</v>
      </c>
    </row>
    <row r="381" spans="1:3">
      <c r="A381" s="1">
        <v>29813</v>
      </c>
      <c r="B381">
        <v>77.2</v>
      </c>
      <c r="C381">
        <v>70.8</v>
      </c>
    </row>
    <row r="382" spans="1:3">
      <c r="A382" s="1">
        <v>29844</v>
      </c>
      <c r="B382">
        <v>73.099999999999994</v>
      </c>
      <c r="C382">
        <v>69</v>
      </c>
    </row>
    <row r="383" spans="1:3">
      <c r="A383" s="1">
        <v>29874</v>
      </c>
      <c r="B383">
        <v>70.3</v>
      </c>
      <c r="C383">
        <v>62.2</v>
      </c>
    </row>
    <row r="384" spans="1:3">
      <c r="A384" s="1">
        <v>29905</v>
      </c>
      <c r="B384">
        <v>62.5</v>
      </c>
      <c r="C384">
        <v>56.3</v>
      </c>
    </row>
    <row r="385" spans="1:3">
      <c r="A385" s="1">
        <v>29935</v>
      </c>
      <c r="B385">
        <v>64.3</v>
      </c>
      <c r="C385">
        <v>56.8</v>
      </c>
    </row>
    <row r="386" spans="1:3">
      <c r="A386" s="1">
        <v>29966</v>
      </c>
      <c r="B386">
        <v>71</v>
      </c>
      <c r="C386">
        <v>62.9</v>
      </c>
    </row>
    <row r="387" spans="1:3">
      <c r="A387" s="1">
        <v>29997</v>
      </c>
      <c r="B387">
        <v>66.5</v>
      </c>
      <c r="C387">
        <v>58.7</v>
      </c>
    </row>
    <row r="388" spans="1:3">
      <c r="A388" s="1">
        <v>30025</v>
      </c>
      <c r="B388">
        <v>62</v>
      </c>
      <c r="C388">
        <v>53.1</v>
      </c>
    </row>
    <row r="389" spans="1:3">
      <c r="A389" s="1">
        <v>30056</v>
      </c>
      <c r="B389">
        <v>65.5</v>
      </c>
      <c r="C389">
        <v>61.1</v>
      </c>
    </row>
    <row r="390" spans="1:3">
      <c r="A390" s="1">
        <v>30086</v>
      </c>
      <c r="B390">
        <v>67.5</v>
      </c>
      <c r="C390">
        <v>62</v>
      </c>
    </row>
    <row r="391" spans="1:3">
      <c r="A391" s="1">
        <v>30117</v>
      </c>
      <c r="B391">
        <v>65.7</v>
      </c>
      <c r="C391">
        <v>60.1</v>
      </c>
    </row>
    <row r="392" spans="1:3">
      <c r="A392" s="1">
        <v>30147</v>
      </c>
      <c r="B392">
        <v>65.400000000000006</v>
      </c>
      <c r="C392">
        <v>57.6</v>
      </c>
    </row>
    <row r="393" spans="1:3">
      <c r="A393" s="1">
        <v>30178</v>
      </c>
      <c r="B393">
        <v>65.400000000000006</v>
      </c>
      <c r="C393">
        <v>60.9</v>
      </c>
    </row>
    <row r="394" spans="1:3">
      <c r="A394" s="1">
        <v>30209</v>
      </c>
      <c r="B394">
        <v>69.3</v>
      </c>
      <c r="C394">
        <v>66.900000000000006</v>
      </c>
    </row>
    <row r="395" spans="1:3">
      <c r="A395" s="1">
        <v>30239</v>
      </c>
      <c r="B395">
        <v>73.400000000000006</v>
      </c>
      <c r="C395">
        <v>70.400000000000006</v>
      </c>
    </row>
    <row r="396" spans="1:3">
      <c r="A396" s="1">
        <v>30270</v>
      </c>
      <c r="B396">
        <v>72.099999999999994</v>
      </c>
      <c r="C396">
        <v>71</v>
      </c>
    </row>
    <row r="397" spans="1:3">
      <c r="A397" s="1">
        <v>30300</v>
      </c>
      <c r="B397">
        <v>71.900000000000006</v>
      </c>
      <c r="C397">
        <v>67.900000000000006</v>
      </c>
    </row>
    <row r="398" spans="1:3">
      <c r="A398" s="1">
        <v>30331</v>
      </c>
      <c r="B398">
        <v>70.400000000000006</v>
      </c>
      <c r="C398">
        <v>65.2</v>
      </c>
    </row>
    <row r="399" spans="1:3">
      <c r="A399" s="1">
        <v>30362</v>
      </c>
      <c r="B399">
        <v>74.599999999999994</v>
      </c>
      <c r="C399">
        <v>71.2</v>
      </c>
    </row>
    <row r="400" spans="1:3">
      <c r="A400" s="1">
        <v>30390</v>
      </c>
      <c r="B400">
        <v>80.8</v>
      </c>
      <c r="C400">
        <v>80.900000000000006</v>
      </c>
    </row>
    <row r="401" spans="1:3">
      <c r="A401" s="1">
        <v>30421</v>
      </c>
      <c r="B401">
        <v>89.1</v>
      </c>
      <c r="C401">
        <v>86.9</v>
      </c>
    </row>
    <row r="402" spans="1:3">
      <c r="A402" s="1">
        <v>30451</v>
      </c>
      <c r="B402">
        <v>93.3</v>
      </c>
      <c r="C402">
        <v>93.4</v>
      </c>
    </row>
    <row r="403" spans="1:3">
      <c r="A403" s="1">
        <v>30482</v>
      </c>
      <c r="B403">
        <v>92.2</v>
      </c>
      <c r="C403">
        <v>89.2</v>
      </c>
    </row>
    <row r="404" spans="1:3">
      <c r="A404" s="1">
        <v>30512</v>
      </c>
      <c r="B404">
        <v>92.8</v>
      </c>
      <c r="C404">
        <v>90.5</v>
      </c>
    </row>
    <row r="405" spans="1:3">
      <c r="A405" s="1">
        <v>30543</v>
      </c>
      <c r="B405">
        <v>90.9</v>
      </c>
      <c r="C405">
        <v>88.2</v>
      </c>
    </row>
    <row r="406" spans="1:3">
      <c r="A406" s="1">
        <v>30574</v>
      </c>
      <c r="B406">
        <v>89.9</v>
      </c>
      <c r="C406">
        <v>85.8</v>
      </c>
    </row>
    <row r="407" spans="1:3">
      <c r="A407" s="1">
        <v>30604</v>
      </c>
      <c r="B407">
        <v>89.3</v>
      </c>
      <c r="C407">
        <v>86.1</v>
      </c>
    </row>
    <row r="408" spans="1:3">
      <c r="A408" s="1">
        <v>30635</v>
      </c>
      <c r="B408">
        <v>91.1</v>
      </c>
      <c r="C408">
        <v>87.9</v>
      </c>
    </row>
    <row r="409" spans="1:3">
      <c r="A409" s="1">
        <v>30665</v>
      </c>
      <c r="B409">
        <v>94.2</v>
      </c>
      <c r="C409">
        <v>91</v>
      </c>
    </row>
    <row r="410" spans="1:3">
      <c r="A410" s="1">
        <v>30696</v>
      </c>
      <c r="B410">
        <v>100.1</v>
      </c>
      <c r="C410">
        <v>97</v>
      </c>
    </row>
    <row r="411" spans="1:3">
      <c r="A411" s="1">
        <v>30727</v>
      </c>
      <c r="B411">
        <v>97.4</v>
      </c>
      <c r="C411">
        <v>93.2</v>
      </c>
    </row>
    <row r="412" spans="1:3">
      <c r="A412" s="1">
        <v>30756</v>
      </c>
      <c r="B412">
        <v>101</v>
      </c>
      <c r="C412">
        <v>97.7</v>
      </c>
    </row>
    <row r="413" spans="1:3">
      <c r="A413" s="1">
        <v>30787</v>
      </c>
      <c r="B413">
        <v>96.1</v>
      </c>
      <c r="C413">
        <v>91.4</v>
      </c>
    </row>
    <row r="414" spans="1:3">
      <c r="A414" s="1">
        <v>30817</v>
      </c>
      <c r="B414">
        <v>98.1</v>
      </c>
      <c r="C414">
        <v>90.6</v>
      </c>
    </row>
    <row r="415" spans="1:3">
      <c r="A415" s="1">
        <v>30848</v>
      </c>
      <c r="B415">
        <v>95.5</v>
      </c>
      <c r="C415">
        <v>89.8</v>
      </c>
    </row>
    <row r="416" spans="1:3">
      <c r="A416" s="1">
        <v>30878</v>
      </c>
      <c r="B416">
        <v>96.6</v>
      </c>
      <c r="C416">
        <v>91.9</v>
      </c>
    </row>
    <row r="417" spans="1:3">
      <c r="A417" s="1">
        <v>30909</v>
      </c>
      <c r="B417">
        <v>99.1</v>
      </c>
      <c r="C417">
        <v>93.7</v>
      </c>
    </row>
    <row r="418" spans="1:3">
      <c r="A418" s="1">
        <v>30940</v>
      </c>
      <c r="B418">
        <v>100.9</v>
      </c>
      <c r="C418">
        <v>96.4</v>
      </c>
    </row>
    <row r="419" spans="1:3">
      <c r="A419" s="1">
        <v>30970</v>
      </c>
      <c r="B419">
        <v>96.3</v>
      </c>
      <c r="C419">
        <v>91.6</v>
      </c>
    </row>
    <row r="420" spans="1:3">
      <c r="A420" s="1">
        <v>31001</v>
      </c>
      <c r="B420">
        <v>95.7</v>
      </c>
      <c r="C420">
        <v>91.5</v>
      </c>
    </row>
    <row r="421" spans="1:3">
      <c r="A421" s="1">
        <v>31031</v>
      </c>
      <c r="B421">
        <v>92.9</v>
      </c>
      <c r="C421">
        <v>87.9</v>
      </c>
    </row>
    <row r="422" spans="1:3">
      <c r="A422" s="1">
        <v>31062</v>
      </c>
      <c r="B422">
        <v>96</v>
      </c>
      <c r="C422">
        <v>90.3</v>
      </c>
    </row>
    <row r="423" spans="1:3">
      <c r="A423" s="1">
        <v>31093</v>
      </c>
      <c r="B423">
        <v>93.7</v>
      </c>
      <c r="C423">
        <v>86.5</v>
      </c>
    </row>
    <row r="424" spans="1:3">
      <c r="A424" s="1">
        <v>31121</v>
      </c>
      <c r="B424">
        <v>93.7</v>
      </c>
      <c r="C424">
        <v>87.3</v>
      </c>
    </row>
    <row r="425" spans="1:3">
      <c r="A425" s="1">
        <v>31152</v>
      </c>
      <c r="B425">
        <v>94.6</v>
      </c>
      <c r="C425">
        <v>87</v>
      </c>
    </row>
    <row r="426" spans="1:3">
      <c r="A426" s="1">
        <v>31182</v>
      </c>
      <c r="B426">
        <v>91.8</v>
      </c>
      <c r="C426">
        <v>84.2</v>
      </c>
    </row>
    <row r="427" spans="1:3">
      <c r="A427" s="1">
        <v>31213</v>
      </c>
      <c r="B427">
        <v>96.5</v>
      </c>
      <c r="C427">
        <v>91.1</v>
      </c>
    </row>
    <row r="428" spans="1:3">
      <c r="A428" s="1">
        <v>31243</v>
      </c>
      <c r="B428">
        <v>94</v>
      </c>
      <c r="C428">
        <v>87.4</v>
      </c>
    </row>
    <row r="429" spans="1:3">
      <c r="A429" s="1">
        <v>31274</v>
      </c>
      <c r="B429">
        <v>92.4</v>
      </c>
      <c r="C429">
        <v>86.3</v>
      </c>
    </row>
    <row r="430" spans="1:3">
      <c r="A430" s="1">
        <v>31305</v>
      </c>
      <c r="B430">
        <v>92.1</v>
      </c>
      <c r="C430">
        <v>84.2</v>
      </c>
    </row>
    <row r="431" spans="1:3">
      <c r="A431" s="1">
        <v>31335</v>
      </c>
      <c r="B431">
        <v>88.4</v>
      </c>
      <c r="C431">
        <v>80.8</v>
      </c>
    </row>
    <row r="432" spans="1:3">
      <c r="A432" s="1">
        <v>31366</v>
      </c>
      <c r="B432">
        <v>90.9</v>
      </c>
      <c r="C432">
        <v>84.5</v>
      </c>
    </row>
    <row r="433" spans="1:3">
      <c r="A433" s="1">
        <v>31396</v>
      </c>
      <c r="B433">
        <v>93.9</v>
      </c>
      <c r="C433">
        <v>88.1</v>
      </c>
    </row>
    <row r="434" spans="1:3">
      <c r="A434" s="1">
        <v>31427</v>
      </c>
      <c r="B434">
        <v>95.6</v>
      </c>
      <c r="C434">
        <v>85.3</v>
      </c>
    </row>
    <row r="435" spans="1:3">
      <c r="A435" s="1">
        <v>31458</v>
      </c>
      <c r="B435">
        <v>95.9</v>
      </c>
      <c r="C435">
        <v>87.8</v>
      </c>
    </row>
    <row r="436" spans="1:3">
      <c r="A436" s="1">
        <v>31486</v>
      </c>
      <c r="B436">
        <v>95.1</v>
      </c>
      <c r="C436">
        <v>86.9</v>
      </c>
    </row>
    <row r="437" spans="1:3">
      <c r="A437" s="1">
        <v>31517</v>
      </c>
      <c r="B437">
        <v>96.2</v>
      </c>
      <c r="C437">
        <v>88.5</v>
      </c>
    </row>
    <row r="438" spans="1:3">
      <c r="A438" s="1">
        <v>31547</v>
      </c>
      <c r="B438">
        <v>94.8</v>
      </c>
      <c r="C438">
        <v>87.5</v>
      </c>
    </row>
    <row r="439" spans="1:3">
      <c r="A439" s="1">
        <v>31578</v>
      </c>
      <c r="B439">
        <v>99.3</v>
      </c>
      <c r="C439">
        <v>90.3</v>
      </c>
    </row>
    <row r="440" spans="1:3">
      <c r="A440" s="1">
        <v>31608</v>
      </c>
      <c r="B440">
        <v>97.7</v>
      </c>
      <c r="C440">
        <v>88.5</v>
      </c>
    </row>
    <row r="441" spans="1:3">
      <c r="A441" s="1">
        <v>31639</v>
      </c>
      <c r="B441">
        <v>94.9</v>
      </c>
      <c r="C441">
        <v>85.9</v>
      </c>
    </row>
    <row r="442" spans="1:3">
      <c r="A442" s="1">
        <v>31670</v>
      </c>
      <c r="B442">
        <v>91.9</v>
      </c>
      <c r="C442">
        <v>81.3</v>
      </c>
    </row>
    <row r="443" spans="1:3">
      <c r="A443" s="1">
        <v>31700</v>
      </c>
      <c r="B443">
        <v>95.6</v>
      </c>
      <c r="C443">
        <v>87.1</v>
      </c>
    </row>
    <row r="444" spans="1:3">
      <c r="A444" s="1">
        <v>31731</v>
      </c>
      <c r="B444">
        <v>91.4</v>
      </c>
      <c r="C444">
        <v>81.599999999999994</v>
      </c>
    </row>
    <row r="445" spans="1:3">
      <c r="A445" s="1">
        <v>31761</v>
      </c>
      <c r="B445">
        <v>89.1</v>
      </c>
      <c r="C445">
        <v>78.3</v>
      </c>
    </row>
    <row r="446" spans="1:3">
      <c r="A446" s="1">
        <v>31792</v>
      </c>
      <c r="B446">
        <v>90.4</v>
      </c>
      <c r="C446">
        <v>80.900000000000006</v>
      </c>
    </row>
    <row r="447" spans="1:3">
      <c r="A447" s="1">
        <v>31823</v>
      </c>
      <c r="B447">
        <v>90.2</v>
      </c>
      <c r="C447">
        <v>81.599999999999994</v>
      </c>
    </row>
    <row r="448" spans="1:3">
      <c r="A448" s="1">
        <v>31851</v>
      </c>
      <c r="B448">
        <v>90.8</v>
      </c>
      <c r="C448">
        <v>83.3</v>
      </c>
    </row>
    <row r="449" spans="1:3">
      <c r="A449" s="1">
        <v>31882</v>
      </c>
      <c r="B449">
        <v>92.8</v>
      </c>
      <c r="C449">
        <v>84.7</v>
      </c>
    </row>
    <row r="450" spans="1:3">
      <c r="A450" s="1">
        <v>31912</v>
      </c>
      <c r="B450">
        <v>91.1</v>
      </c>
      <c r="C450">
        <v>80.599999999999994</v>
      </c>
    </row>
    <row r="451" spans="1:3">
      <c r="A451" s="1">
        <v>31943</v>
      </c>
      <c r="B451">
        <v>91.5</v>
      </c>
      <c r="C451">
        <v>80.8</v>
      </c>
    </row>
    <row r="452" spans="1:3">
      <c r="A452" s="1">
        <v>31973</v>
      </c>
      <c r="B452">
        <v>93.7</v>
      </c>
      <c r="C452">
        <v>83.3</v>
      </c>
    </row>
    <row r="453" spans="1:3">
      <c r="A453" s="1">
        <v>32004</v>
      </c>
      <c r="B453">
        <v>94.4</v>
      </c>
      <c r="C453">
        <v>85.8</v>
      </c>
    </row>
    <row r="454" spans="1:3">
      <c r="A454" s="1">
        <v>32035</v>
      </c>
      <c r="B454">
        <v>93.6</v>
      </c>
      <c r="C454">
        <v>84.2</v>
      </c>
    </row>
    <row r="455" spans="1:3">
      <c r="A455" s="1">
        <v>32065</v>
      </c>
      <c r="B455">
        <v>89.3</v>
      </c>
      <c r="C455">
        <v>80.400000000000006</v>
      </c>
    </row>
    <row r="456" spans="1:3">
      <c r="A456" s="1">
        <v>32096</v>
      </c>
      <c r="B456">
        <v>83.1</v>
      </c>
      <c r="C456">
        <v>72.7</v>
      </c>
    </row>
    <row r="457" spans="1:3">
      <c r="A457" s="1">
        <v>32126</v>
      </c>
      <c r="B457">
        <v>86.8</v>
      </c>
      <c r="C457">
        <v>76.7</v>
      </c>
    </row>
    <row r="458" spans="1:3">
      <c r="A458" s="1">
        <v>32157</v>
      </c>
      <c r="B458">
        <v>90.8</v>
      </c>
      <c r="C458">
        <v>80.900000000000006</v>
      </c>
    </row>
    <row r="459" spans="1:3">
      <c r="A459" s="1">
        <v>32188</v>
      </c>
      <c r="B459">
        <v>91.6</v>
      </c>
      <c r="C459">
        <v>81.900000000000006</v>
      </c>
    </row>
    <row r="460" spans="1:3">
      <c r="A460" s="1">
        <v>32217</v>
      </c>
      <c r="B460">
        <v>94.6</v>
      </c>
      <c r="C460">
        <v>85.2</v>
      </c>
    </row>
    <row r="461" spans="1:3">
      <c r="A461" s="1">
        <v>32248</v>
      </c>
      <c r="B461">
        <v>91.2</v>
      </c>
      <c r="C461">
        <v>82.4</v>
      </c>
    </row>
    <row r="462" spans="1:3">
      <c r="A462" s="1">
        <v>32278</v>
      </c>
      <c r="B462">
        <v>94.8</v>
      </c>
      <c r="C462">
        <v>87.3</v>
      </c>
    </row>
    <row r="463" spans="1:3">
      <c r="A463" s="1">
        <v>32309</v>
      </c>
      <c r="B463">
        <v>94.7</v>
      </c>
      <c r="C463">
        <v>85.7</v>
      </c>
    </row>
    <row r="464" spans="1:3">
      <c r="A464" s="1">
        <v>32339</v>
      </c>
      <c r="B464">
        <v>93.4</v>
      </c>
      <c r="C464">
        <v>82.3</v>
      </c>
    </row>
    <row r="465" spans="1:3">
      <c r="A465" s="1">
        <v>32370</v>
      </c>
      <c r="B465">
        <v>97.4</v>
      </c>
      <c r="C465">
        <v>88.8</v>
      </c>
    </row>
    <row r="466" spans="1:3">
      <c r="A466" s="1">
        <v>32401</v>
      </c>
      <c r="B466">
        <v>97.3</v>
      </c>
      <c r="C466">
        <v>89.5</v>
      </c>
    </row>
    <row r="467" spans="1:3">
      <c r="A467" s="1">
        <v>32431</v>
      </c>
      <c r="B467">
        <v>94.1</v>
      </c>
      <c r="C467">
        <v>87</v>
      </c>
    </row>
    <row r="468" spans="1:3">
      <c r="A468" s="1">
        <v>32462</v>
      </c>
      <c r="B468">
        <v>93</v>
      </c>
      <c r="C468">
        <v>86.3</v>
      </c>
    </row>
    <row r="469" spans="1:3">
      <c r="A469" s="1">
        <v>32492</v>
      </c>
      <c r="B469">
        <v>91.9</v>
      </c>
      <c r="C469">
        <v>85.5</v>
      </c>
    </row>
    <row r="470" spans="1:3">
      <c r="A470" s="1">
        <v>32523</v>
      </c>
      <c r="B470">
        <v>97.9</v>
      </c>
      <c r="C470">
        <v>89.9</v>
      </c>
    </row>
    <row r="471" spans="1:3">
      <c r="A471" s="1">
        <v>32554</v>
      </c>
      <c r="B471">
        <v>95.4</v>
      </c>
      <c r="C471">
        <v>88.8</v>
      </c>
    </row>
    <row r="472" spans="1:3">
      <c r="A472" s="1">
        <v>32582</v>
      </c>
      <c r="B472">
        <v>94.3</v>
      </c>
      <c r="C472">
        <v>87.6</v>
      </c>
    </row>
    <row r="473" spans="1:3">
      <c r="A473" s="1">
        <v>32613</v>
      </c>
      <c r="B473">
        <v>91.5</v>
      </c>
      <c r="C473">
        <v>83.2</v>
      </c>
    </row>
    <row r="474" spans="1:3">
      <c r="A474" s="1">
        <v>32643</v>
      </c>
      <c r="B474">
        <v>90.7</v>
      </c>
      <c r="C474">
        <v>80.099999999999994</v>
      </c>
    </row>
    <row r="475" spans="1:3">
      <c r="A475" s="1">
        <v>32674</v>
      </c>
      <c r="B475">
        <v>90.6</v>
      </c>
      <c r="C475">
        <v>82</v>
      </c>
    </row>
    <row r="476" spans="1:3">
      <c r="A476" s="1">
        <v>32704</v>
      </c>
      <c r="B476">
        <v>92</v>
      </c>
      <c r="C476">
        <v>85.5</v>
      </c>
    </row>
    <row r="477" spans="1:3">
      <c r="A477" s="1">
        <v>32735</v>
      </c>
      <c r="B477">
        <v>89.6</v>
      </c>
      <c r="C477">
        <v>80.3</v>
      </c>
    </row>
    <row r="478" spans="1:3">
      <c r="A478" s="1">
        <v>32766</v>
      </c>
      <c r="B478">
        <v>95.8</v>
      </c>
      <c r="C478">
        <v>88.6</v>
      </c>
    </row>
    <row r="479" spans="1:3">
      <c r="A479" s="1">
        <v>32796</v>
      </c>
      <c r="B479">
        <v>93.9</v>
      </c>
      <c r="C479">
        <v>87.2</v>
      </c>
    </row>
    <row r="480" spans="1:3">
      <c r="A480" s="1">
        <v>32827</v>
      </c>
      <c r="B480">
        <v>90.9</v>
      </c>
      <c r="C480">
        <v>84.3</v>
      </c>
    </row>
    <row r="481" spans="1:3">
      <c r="A481" s="1">
        <v>32857</v>
      </c>
      <c r="B481">
        <v>90.5</v>
      </c>
      <c r="C481">
        <v>85.5</v>
      </c>
    </row>
    <row r="482" spans="1:3">
      <c r="A482" s="1">
        <v>32888</v>
      </c>
      <c r="B482">
        <v>93</v>
      </c>
      <c r="C482">
        <v>83.4</v>
      </c>
    </row>
    <row r="483" spans="1:3">
      <c r="A483" s="1">
        <v>32919</v>
      </c>
      <c r="B483">
        <v>89.5</v>
      </c>
      <c r="C483">
        <v>81.3</v>
      </c>
    </row>
    <row r="484" spans="1:3">
      <c r="A484" s="1">
        <v>32947</v>
      </c>
      <c r="B484">
        <v>91.3</v>
      </c>
      <c r="C484">
        <v>81.3</v>
      </c>
    </row>
    <row r="485" spans="1:3">
      <c r="A485" s="1">
        <v>32978</v>
      </c>
      <c r="B485">
        <v>93.9</v>
      </c>
      <c r="C485">
        <v>83.9</v>
      </c>
    </row>
    <row r="486" spans="1:3">
      <c r="A486" s="1">
        <v>33008</v>
      </c>
      <c r="B486">
        <v>90.6</v>
      </c>
      <c r="C486">
        <v>79.3</v>
      </c>
    </row>
    <row r="487" spans="1:3">
      <c r="A487" s="1">
        <v>33039</v>
      </c>
      <c r="B487">
        <v>88.3</v>
      </c>
      <c r="C487">
        <v>76.599999999999994</v>
      </c>
    </row>
    <row r="488" spans="1:3">
      <c r="A488" s="1">
        <v>33069</v>
      </c>
      <c r="B488">
        <v>88.2</v>
      </c>
      <c r="C488">
        <v>77.3</v>
      </c>
    </row>
    <row r="489" spans="1:3">
      <c r="A489" s="1">
        <v>33100</v>
      </c>
      <c r="B489">
        <v>76.400000000000006</v>
      </c>
      <c r="C489">
        <v>62.9</v>
      </c>
    </row>
    <row r="490" spans="1:3">
      <c r="A490" s="1">
        <v>33131</v>
      </c>
      <c r="B490">
        <v>72.8</v>
      </c>
      <c r="C490">
        <v>58.8</v>
      </c>
    </row>
    <row r="491" spans="1:3">
      <c r="A491" s="1">
        <v>33161</v>
      </c>
      <c r="B491">
        <v>63.9</v>
      </c>
      <c r="C491">
        <v>50.9</v>
      </c>
    </row>
    <row r="492" spans="1:3">
      <c r="A492" s="1">
        <v>33192</v>
      </c>
      <c r="B492">
        <v>66</v>
      </c>
      <c r="C492">
        <v>52.8</v>
      </c>
    </row>
    <row r="493" spans="1:3">
      <c r="A493" s="1">
        <v>33222</v>
      </c>
      <c r="B493">
        <v>65.5</v>
      </c>
      <c r="C493">
        <v>53.7</v>
      </c>
    </row>
    <row r="494" spans="1:3">
      <c r="A494" s="1">
        <v>33253</v>
      </c>
      <c r="B494">
        <v>66.8</v>
      </c>
      <c r="C494">
        <v>55.2</v>
      </c>
    </row>
    <row r="495" spans="1:3">
      <c r="A495" s="1">
        <v>33284</v>
      </c>
      <c r="B495">
        <v>70.400000000000006</v>
      </c>
      <c r="C495">
        <v>62</v>
      </c>
    </row>
    <row r="496" spans="1:3">
      <c r="A496" s="1">
        <v>33312</v>
      </c>
      <c r="B496">
        <v>87.7</v>
      </c>
      <c r="C496">
        <v>84.5</v>
      </c>
    </row>
    <row r="497" spans="1:3">
      <c r="A497" s="1">
        <v>33343</v>
      </c>
      <c r="B497">
        <v>81.8</v>
      </c>
      <c r="C497">
        <v>74.7</v>
      </c>
    </row>
    <row r="498" spans="1:3">
      <c r="A498" s="1">
        <v>33373</v>
      </c>
      <c r="B498">
        <v>78.3</v>
      </c>
      <c r="C498">
        <v>71.5</v>
      </c>
    </row>
    <row r="499" spans="1:3">
      <c r="A499" s="1">
        <v>33404</v>
      </c>
      <c r="B499">
        <v>82.1</v>
      </c>
      <c r="C499">
        <v>75.900000000000006</v>
      </c>
    </row>
    <row r="500" spans="1:3">
      <c r="A500" s="1">
        <v>33434</v>
      </c>
      <c r="B500">
        <v>82.9</v>
      </c>
      <c r="C500">
        <v>74.400000000000006</v>
      </c>
    </row>
    <row r="501" spans="1:3">
      <c r="A501" s="1">
        <v>33465</v>
      </c>
      <c r="B501">
        <v>82</v>
      </c>
      <c r="C501">
        <v>75.3</v>
      </c>
    </row>
    <row r="502" spans="1:3">
      <c r="A502" s="1">
        <v>33496</v>
      </c>
      <c r="B502">
        <v>83</v>
      </c>
      <c r="C502">
        <v>76.400000000000006</v>
      </c>
    </row>
    <row r="503" spans="1:3">
      <c r="A503" s="1">
        <v>33526</v>
      </c>
      <c r="B503">
        <v>78.3</v>
      </c>
      <c r="C503">
        <v>70.5</v>
      </c>
    </row>
    <row r="504" spans="1:3">
      <c r="A504" s="1">
        <v>33557</v>
      </c>
      <c r="B504">
        <v>69.099999999999994</v>
      </c>
      <c r="C504">
        <v>61.9</v>
      </c>
    </row>
    <row r="505" spans="1:3">
      <c r="A505" s="1">
        <v>33587</v>
      </c>
      <c r="B505">
        <v>68.2</v>
      </c>
      <c r="C505">
        <v>61.5</v>
      </c>
    </row>
    <row r="506" spans="1:3">
      <c r="A506" s="1">
        <v>33618</v>
      </c>
      <c r="B506">
        <v>67.5</v>
      </c>
      <c r="C506">
        <v>59.1</v>
      </c>
    </row>
    <row r="507" spans="1:3">
      <c r="A507" s="1">
        <v>33649</v>
      </c>
      <c r="B507">
        <v>68.8</v>
      </c>
      <c r="C507">
        <v>61.8</v>
      </c>
    </row>
    <row r="508" spans="1:3">
      <c r="A508" s="1">
        <v>33678</v>
      </c>
      <c r="B508">
        <v>76</v>
      </c>
      <c r="C508">
        <v>70.3</v>
      </c>
    </row>
    <row r="509" spans="1:3">
      <c r="A509" s="1">
        <v>33709</v>
      </c>
      <c r="B509">
        <v>77.2</v>
      </c>
      <c r="C509">
        <v>70.5</v>
      </c>
    </row>
    <row r="510" spans="1:3">
      <c r="A510" s="1">
        <v>33739</v>
      </c>
      <c r="B510">
        <v>79.2</v>
      </c>
      <c r="C510">
        <v>71.2</v>
      </c>
    </row>
    <row r="511" spans="1:3">
      <c r="A511" s="1">
        <v>33770</v>
      </c>
      <c r="B511">
        <v>80.400000000000006</v>
      </c>
      <c r="C511">
        <v>70.7</v>
      </c>
    </row>
    <row r="512" spans="1:3">
      <c r="A512" s="1">
        <v>33800</v>
      </c>
      <c r="B512">
        <v>76.599999999999994</v>
      </c>
      <c r="C512">
        <v>67.599999999999994</v>
      </c>
    </row>
    <row r="513" spans="1:3">
      <c r="A513" s="1">
        <v>33831</v>
      </c>
      <c r="B513">
        <v>76.099999999999994</v>
      </c>
      <c r="C513">
        <v>69.5</v>
      </c>
    </row>
    <row r="514" spans="1:3">
      <c r="A514" s="1">
        <v>33862</v>
      </c>
      <c r="B514">
        <v>75.599999999999994</v>
      </c>
      <c r="C514">
        <v>67.400000000000006</v>
      </c>
    </row>
    <row r="515" spans="1:3">
      <c r="A515" s="1">
        <v>33892</v>
      </c>
      <c r="B515">
        <v>73.3</v>
      </c>
      <c r="C515">
        <v>67.5</v>
      </c>
    </row>
    <row r="516" spans="1:3">
      <c r="A516" s="1">
        <v>33923</v>
      </c>
      <c r="B516">
        <v>85.3</v>
      </c>
      <c r="C516">
        <v>78.2</v>
      </c>
    </row>
    <row r="517" spans="1:3">
      <c r="A517" s="1">
        <v>33953</v>
      </c>
      <c r="B517">
        <v>91</v>
      </c>
      <c r="C517">
        <v>89.5</v>
      </c>
    </row>
    <row r="518" spans="1:3">
      <c r="A518" s="1">
        <v>33984</v>
      </c>
      <c r="B518">
        <v>89.3</v>
      </c>
      <c r="C518">
        <v>83.4</v>
      </c>
    </row>
    <row r="519" spans="1:3">
      <c r="A519" s="1">
        <v>34015</v>
      </c>
      <c r="B519">
        <v>86.6</v>
      </c>
      <c r="C519">
        <v>80.599999999999994</v>
      </c>
    </row>
    <row r="520" spans="1:3">
      <c r="A520" s="1">
        <v>34043</v>
      </c>
      <c r="B520">
        <v>85.9</v>
      </c>
      <c r="C520">
        <v>75.8</v>
      </c>
    </row>
    <row r="521" spans="1:3">
      <c r="A521" s="1">
        <v>34074</v>
      </c>
      <c r="B521">
        <v>85.6</v>
      </c>
      <c r="C521">
        <v>76.400000000000006</v>
      </c>
    </row>
    <row r="522" spans="1:3">
      <c r="A522" s="1">
        <v>34104</v>
      </c>
      <c r="B522">
        <v>80.3</v>
      </c>
      <c r="C522">
        <v>68.5</v>
      </c>
    </row>
    <row r="523" spans="1:3">
      <c r="A523" s="1">
        <v>34135</v>
      </c>
      <c r="B523">
        <v>81.5</v>
      </c>
      <c r="C523">
        <v>70.400000000000006</v>
      </c>
    </row>
    <row r="524" spans="1:3">
      <c r="A524" s="1">
        <v>34165</v>
      </c>
      <c r="B524">
        <v>77</v>
      </c>
      <c r="C524">
        <v>64.7</v>
      </c>
    </row>
    <row r="525" spans="1:3">
      <c r="A525" s="1">
        <v>34196</v>
      </c>
      <c r="B525">
        <v>77.3</v>
      </c>
      <c r="C525">
        <v>65.8</v>
      </c>
    </row>
    <row r="526" spans="1:3">
      <c r="A526" s="1">
        <v>34227</v>
      </c>
      <c r="B526">
        <v>77.900000000000006</v>
      </c>
      <c r="C526">
        <v>66.8</v>
      </c>
    </row>
    <row r="527" spans="1:3">
      <c r="A527" s="1">
        <v>34257</v>
      </c>
      <c r="B527">
        <v>82.7</v>
      </c>
      <c r="C527">
        <v>72.5</v>
      </c>
    </row>
    <row r="528" spans="1:3">
      <c r="A528" s="1">
        <v>34288</v>
      </c>
      <c r="B528">
        <v>81.2</v>
      </c>
      <c r="C528">
        <v>70.3</v>
      </c>
    </row>
    <row r="529" spans="1:3">
      <c r="A529" s="1">
        <v>34318</v>
      </c>
      <c r="B529">
        <v>88.2</v>
      </c>
      <c r="C529">
        <v>78.8</v>
      </c>
    </row>
    <row r="530" spans="1:3">
      <c r="A530" s="1">
        <v>34349</v>
      </c>
      <c r="B530">
        <v>94.3</v>
      </c>
      <c r="C530">
        <v>86.4</v>
      </c>
    </row>
    <row r="531" spans="1:3">
      <c r="A531" s="1">
        <v>34380</v>
      </c>
      <c r="B531">
        <v>93.2</v>
      </c>
      <c r="C531">
        <v>83.5</v>
      </c>
    </row>
    <row r="532" spans="1:3">
      <c r="A532" s="1">
        <v>34408</v>
      </c>
      <c r="B532">
        <v>91.5</v>
      </c>
      <c r="C532">
        <v>85.1</v>
      </c>
    </row>
    <row r="533" spans="1:3">
      <c r="A533" s="1">
        <v>34439</v>
      </c>
      <c r="B533">
        <v>92.6</v>
      </c>
      <c r="C533">
        <v>82.6</v>
      </c>
    </row>
    <row r="534" spans="1:3">
      <c r="A534" s="1">
        <v>34469</v>
      </c>
      <c r="B534">
        <v>92.8</v>
      </c>
      <c r="C534">
        <v>84.2</v>
      </c>
    </row>
    <row r="535" spans="1:3">
      <c r="A535" s="1">
        <v>34500</v>
      </c>
      <c r="B535">
        <v>91.2</v>
      </c>
      <c r="C535">
        <v>82.7</v>
      </c>
    </row>
    <row r="536" spans="1:3">
      <c r="A536" s="1">
        <v>34530</v>
      </c>
      <c r="B536">
        <v>89</v>
      </c>
      <c r="C536">
        <v>78.5</v>
      </c>
    </row>
    <row r="537" spans="1:3">
      <c r="A537" s="1">
        <v>34561</v>
      </c>
      <c r="B537">
        <v>91.7</v>
      </c>
      <c r="C537">
        <v>80.8</v>
      </c>
    </row>
    <row r="538" spans="1:3">
      <c r="A538" s="1">
        <v>34592</v>
      </c>
      <c r="B538">
        <v>91.5</v>
      </c>
      <c r="C538">
        <v>83.5</v>
      </c>
    </row>
    <row r="539" spans="1:3">
      <c r="A539" s="1">
        <v>34622</v>
      </c>
      <c r="B539">
        <v>92.7</v>
      </c>
      <c r="C539">
        <v>85.1</v>
      </c>
    </row>
    <row r="540" spans="1:3">
      <c r="A540" s="1">
        <v>34653</v>
      </c>
      <c r="B540">
        <v>91.6</v>
      </c>
      <c r="C540">
        <v>84.8</v>
      </c>
    </row>
    <row r="541" spans="1:3">
      <c r="A541" s="1">
        <v>34683</v>
      </c>
      <c r="B541">
        <v>95.1</v>
      </c>
      <c r="C541">
        <v>88.8</v>
      </c>
    </row>
    <row r="542" spans="1:3">
      <c r="A542" s="1">
        <v>34714</v>
      </c>
      <c r="B542">
        <v>97.6</v>
      </c>
      <c r="C542">
        <v>88.4</v>
      </c>
    </row>
    <row r="543" spans="1:3">
      <c r="A543" s="1">
        <v>34745</v>
      </c>
      <c r="B543">
        <v>95.1</v>
      </c>
      <c r="C543">
        <v>85.9</v>
      </c>
    </row>
    <row r="544" spans="1:3">
      <c r="A544" s="1">
        <v>34773</v>
      </c>
      <c r="B544">
        <v>90.3</v>
      </c>
      <c r="C544">
        <v>79.8</v>
      </c>
    </row>
    <row r="545" spans="1:3">
      <c r="A545" s="1">
        <v>34804</v>
      </c>
      <c r="B545">
        <v>92.5</v>
      </c>
      <c r="C545">
        <v>83.8</v>
      </c>
    </row>
    <row r="546" spans="1:3">
      <c r="A546" s="1">
        <v>34834</v>
      </c>
      <c r="B546">
        <v>89.8</v>
      </c>
      <c r="C546">
        <v>80.099999999999994</v>
      </c>
    </row>
    <row r="547" spans="1:3">
      <c r="A547" s="1">
        <v>34865</v>
      </c>
      <c r="B547">
        <v>92.7</v>
      </c>
      <c r="C547">
        <v>84.1</v>
      </c>
    </row>
    <row r="548" spans="1:3">
      <c r="A548" s="1">
        <v>34895</v>
      </c>
      <c r="B548">
        <v>94.4</v>
      </c>
      <c r="C548">
        <v>87.4</v>
      </c>
    </row>
    <row r="549" spans="1:3">
      <c r="A549" s="1">
        <v>34926</v>
      </c>
      <c r="B549">
        <v>96.2</v>
      </c>
      <c r="C549">
        <v>86.1</v>
      </c>
    </row>
    <row r="550" spans="1:3">
      <c r="A550" s="1">
        <v>34957</v>
      </c>
      <c r="B550">
        <v>88.9</v>
      </c>
      <c r="C550">
        <v>78.8</v>
      </c>
    </row>
    <row r="551" spans="1:3">
      <c r="A551" s="1">
        <v>34987</v>
      </c>
      <c r="B551">
        <v>90.2</v>
      </c>
      <c r="C551">
        <v>80.8</v>
      </c>
    </row>
    <row r="552" spans="1:3">
      <c r="A552" s="1">
        <v>35018</v>
      </c>
      <c r="B552">
        <v>88.2</v>
      </c>
      <c r="C552">
        <v>79.7</v>
      </c>
    </row>
    <row r="553" spans="1:3">
      <c r="A553" s="1">
        <v>35048</v>
      </c>
      <c r="B553">
        <v>91</v>
      </c>
      <c r="C553">
        <v>83.7</v>
      </c>
    </row>
    <row r="554" spans="1:3">
      <c r="A554" s="1">
        <v>35079</v>
      </c>
      <c r="B554">
        <v>89.3</v>
      </c>
      <c r="C554">
        <v>78.7</v>
      </c>
    </row>
    <row r="555" spans="1:3">
      <c r="A555" s="1">
        <v>35110</v>
      </c>
      <c r="B555">
        <v>88.5</v>
      </c>
      <c r="C555">
        <v>77.8</v>
      </c>
    </row>
    <row r="556" spans="1:3">
      <c r="A556" s="1">
        <v>35139</v>
      </c>
      <c r="B556">
        <v>93.7</v>
      </c>
      <c r="C556">
        <v>86.2</v>
      </c>
    </row>
    <row r="557" spans="1:3">
      <c r="A557" s="1">
        <v>35170</v>
      </c>
      <c r="B557">
        <v>92.7</v>
      </c>
      <c r="C557">
        <v>83</v>
      </c>
    </row>
    <row r="558" spans="1:3">
      <c r="A558" s="1">
        <v>35200</v>
      </c>
      <c r="B558">
        <v>89.4</v>
      </c>
      <c r="C558">
        <v>79.2</v>
      </c>
    </row>
    <row r="559" spans="1:3">
      <c r="A559" s="1">
        <v>35231</v>
      </c>
      <c r="B559">
        <v>92.4</v>
      </c>
      <c r="C559">
        <v>84</v>
      </c>
    </row>
    <row r="560" spans="1:3">
      <c r="A560" s="1">
        <v>35261</v>
      </c>
      <c r="B560">
        <v>94.7</v>
      </c>
      <c r="C560">
        <v>86.5</v>
      </c>
    </row>
    <row r="561" spans="1:3">
      <c r="A561" s="1">
        <v>35292</v>
      </c>
      <c r="B561">
        <v>95.3</v>
      </c>
      <c r="C561">
        <v>87.3</v>
      </c>
    </row>
    <row r="562" spans="1:3">
      <c r="A562" s="1">
        <v>35323</v>
      </c>
      <c r="B562">
        <v>94.7</v>
      </c>
      <c r="C562">
        <v>90.1</v>
      </c>
    </row>
    <row r="563" spans="1:3">
      <c r="A563" s="1">
        <v>35353</v>
      </c>
      <c r="B563">
        <v>96.5</v>
      </c>
      <c r="C563">
        <v>89.9</v>
      </c>
    </row>
    <row r="564" spans="1:3">
      <c r="A564" s="1">
        <v>35384</v>
      </c>
      <c r="B564">
        <v>99.2</v>
      </c>
      <c r="C564">
        <v>93.9</v>
      </c>
    </row>
    <row r="565" spans="1:3">
      <c r="A565" s="1">
        <v>35414</v>
      </c>
      <c r="B565">
        <v>96.9</v>
      </c>
      <c r="C565">
        <v>91.8</v>
      </c>
    </row>
    <row r="566" spans="1:3">
      <c r="A566" s="1">
        <v>35445</v>
      </c>
      <c r="B566">
        <v>97.4</v>
      </c>
      <c r="C566">
        <v>91.3</v>
      </c>
    </row>
    <row r="567" spans="1:3">
      <c r="A567" s="1">
        <v>35476</v>
      </c>
      <c r="B567">
        <v>99.7</v>
      </c>
      <c r="C567">
        <v>94.9</v>
      </c>
    </row>
    <row r="568" spans="1:3">
      <c r="A568" s="1">
        <v>35504</v>
      </c>
      <c r="B568">
        <v>100</v>
      </c>
      <c r="C568">
        <v>93.6</v>
      </c>
    </row>
    <row r="569" spans="1:3">
      <c r="A569" s="1">
        <v>35535</v>
      </c>
      <c r="B569">
        <v>101.4</v>
      </c>
      <c r="C569">
        <v>92.5</v>
      </c>
    </row>
    <row r="570" spans="1:3">
      <c r="A570" s="1">
        <v>35565</v>
      </c>
      <c r="B570">
        <v>103.2</v>
      </c>
      <c r="C570">
        <v>96.6</v>
      </c>
    </row>
    <row r="571" spans="1:3">
      <c r="A571" s="1">
        <v>35596</v>
      </c>
      <c r="B571">
        <v>104.5</v>
      </c>
      <c r="C571">
        <v>98.9</v>
      </c>
    </row>
    <row r="572" spans="1:3">
      <c r="A572" s="1">
        <v>35626</v>
      </c>
      <c r="B572">
        <v>107.1</v>
      </c>
      <c r="C572">
        <v>102.6</v>
      </c>
    </row>
    <row r="573" spans="1:3">
      <c r="A573" s="1">
        <v>35657</v>
      </c>
      <c r="B573">
        <v>104.4</v>
      </c>
      <c r="C573">
        <v>100.3</v>
      </c>
    </row>
    <row r="574" spans="1:3">
      <c r="A574" s="1">
        <v>35688</v>
      </c>
      <c r="B574">
        <v>106</v>
      </c>
      <c r="C574">
        <v>100.7</v>
      </c>
    </row>
    <row r="575" spans="1:3">
      <c r="A575" s="1">
        <v>35718</v>
      </c>
      <c r="B575">
        <v>105.6</v>
      </c>
      <c r="C575">
        <v>102.8</v>
      </c>
    </row>
    <row r="576" spans="1:3">
      <c r="A576" s="1">
        <v>35749</v>
      </c>
      <c r="B576">
        <v>107.2</v>
      </c>
      <c r="C576">
        <v>102.3</v>
      </c>
    </row>
    <row r="577" spans="1:3">
      <c r="A577" s="1">
        <v>35779</v>
      </c>
      <c r="B577">
        <v>102.1</v>
      </c>
      <c r="C577">
        <v>96.1</v>
      </c>
    </row>
    <row r="578" spans="1:3">
      <c r="A578" s="1">
        <v>35810</v>
      </c>
      <c r="B578">
        <v>106.6</v>
      </c>
      <c r="C578">
        <v>102.2</v>
      </c>
    </row>
    <row r="579" spans="1:3">
      <c r="A579" s="1">
        <v>35841</v>
      </c>
      <c r="B579">
        <v>110.4</v>
      </c>
      <c r="C579">
        <v>104.2</v>
      </c>
    </row>
    <row r="580" spans="1:3">
      <c r="A580" s="1">
        <v>35869</v>
      </c>
      <c r="B580">
        <v>106.5</v>
      </c>
      <c r="C580">
        <v>101.9</v>
      </c>
    </row>
    <row r="581" spans="1:3">
      <c r="A581" s="1">
        <v>35900</v>
      </c>
      <c r="B581">
        <v>108.7</v>
      </c>
      <c r="C581">
        <v>104.3</v>
      </c>
    </row>
    <row r="582" spans="1:3">
      <c r="A582" s="1">
        <v>35930</v>
      </c>
      <c r="B582">
        <v>106.5</v>
      </c>
      <c r="C582">
        <v>101.7</v>
      </c>
    </row>
    <row r="583" spans="1:3">
      <c r="A583" s="1">
        <v>35961</v>
      </c>
      <c r="B583">
        <v>105.6</v>
      </c>
      <c r="C583">
        <v>99.3</v>
      </c>
    </row>
    <row r="584" spans="1:3">
      <c r="A584" s="1">
        <v>35991</v>
      </c>
      <c r="B584">
        <v>105.2</v>
      </c>
      <c r="C584">
        <v>100</v>
      </c>
    </row>
    <row r="585" spans="1:3">
      <c r="A585" s="1">
        <v>36022</v>
      </c>
      <c r="B585">
        <v>104.4</v>
      </c>
      <c r="C585">
        <v>98.3</v>
      </c>
    </row>
    <row r="586" spans="1:3">
      <c r="A586" s="1">
        <v>36053</v>
      </c>
      <c r="B586">
        <v>100.9</v>
      </c>
      <c r="C586">
        <v>93.9</v>
      </c>
    </row>
    <row r="587" spans="1:3">
      <c r="A587" s="1">
        <v>36083</v>
      </c>
      <c r="B587">
        <v>97.4</v>
      </c>
      <c r="C587">
        <v>87.5</v>
      </c>
    </row>
    <row r="588" spans="1:3">
      <c r="A588" s="1">
        <v>36114</v>
      </c>
      <c r="B588">
        <v>102.7</v>
      </c>
      <c r="C588">
        <v>94.3</v>
      </c>
    </row>
    <row r="589" spans="1:3">
      <c r="A589" s="1">
        <v>36144</v>
      </c>
      <c r="B589">
        <v>100.5</v>
      </c>
      <c r="C589">
        <v>91.9</v>
      </c>
    </row>
    <row r="590" spans="1:3">
      <c r="A590" s="1">
        <v>36175</v>
      </c>
      <c r="B590">
        <v>103.9</v>
      </c>
      <c r="C590">
        <v>95.7</v>
      </c>
    </row>
    <row r="591" spans="1:3">
      <c r="A591" s="1">
        <v>36206</v>
      </c>
      <c r="B591">
        <v>108.1</v>
      </c>
      <c r="C591">
        <v>103.6</v>
      </c>
    </row>
    <row r="592" spans="1:3">
      <c r="A592" s="1">
        <v>36234</v>
      </c>
      <c r="B592">
        <v>105.7</v>
      </c>
      <c r="C592">
        <v>99</v>
      </c>
    </row>
    <row r="593" spans="1:3">
      <c r="A593" s="1">
        <v>36265</v>
      </c>
      <c r="B593">
        <v>104.6</v>
      </c>
      <c r="C593">
        <v>97.4</v>
      </c>
    </row>
    <row r="594" spans="1:3">
      <c r="A594" s="1">
        <v>36295</v>
      </c>
      <c r="B594">
        <v>106.8</v>
      </c>
      <c r="C594">
        <v>97.6</v>
      </c>
    </row>
    <row r="595" spans="1:3">
      <c r="A595" s="1">
        <v>36326</v>
      </c>
      <c r="B595">
        <v>107.3</v>
      </c>
      <c r="C595">
        <v>99.8</v>
      </c>
    </row>
    <row r="596" spans="1:3">
      <c r="A596" s="1">
        <v>36356</v>
      </c>
      <c r="B596">
        <v>106</v>
      </c>
      <c r="C596">
        <v>99.2</v>
      </c>
    </row>
    <row r="597" spans="1:3">
      <c r="A597" s="1">
        <v>36387</v>
      </c>
      <c r="B597">
        <v>104.5</v>
      </c>
      <c r="C597">
        <v>98.4</v>
      </c>
    </row>
    <row r="598" spans="1:3">
      <c r="A598" s="1">
        <v>36418</v>
      </c>
      <c r="B598">
        <v>107.2</v>
      </c>
      <c r="C598">
        <v>101.5</v>
      </c>
    </row>
    <row r="599" spans="1:3">
      <c r="A599" s="1">
        <v>36448</v>
      </c>
      <c r="B599">
        <v>103.2</v>
      </c>
      <c r="C599">
        <v>97.1</v>
      </c>
    </row>
    <row r="600" spans="1:3">
      <c r="A600" s="1">
        <v>36479</v>
      </c>
      <c r="B600">
        <v>107.2</v>
      </c>
      <c r="C600">
        <v>101</v>
      </c>
    </row>
    <row r="601" spans="1:3">
      <c r="A601" s="1">
        <v>36509</v>
      </c>
      <c r="B601">
        <v>105.4</v>
      </c>
      <c r="C601">
        <v>101.1</v>
      </c>
    </row>
    <row r="602" spans="1:3">
      <c r="A602" s="1">
        <v>36540</v>
      </c>
      <c r="B602">
        <v>112</v>
      </c>
      <c r="C602">
        <v>108.6</v>
      </c>
    </row>
    <row r="603" spans="1:3">
      <c r="A603" s="1">
        <v>36571</v>
      </c>
      <c r="B603">
        <v>111.3</v>
      </c>
      <c r="C603">
        <v>107.8</v>
      </c>
    </row>
    <row r="604" spans="1:3">
      <c r="A604" s="1">
        <v>36600</v>
      </c>
      <c r="B604">
        <v>107.1</v>
      </c>
      <c r="C604">
        <v>101.7</v>
      </c>
    </row>
    <row r="605" spans="1:3">
      <c r="A605" s="1">
        <v>36631</v>
      </c>
      <c r="B605">
        <v>109.2</v>
      </c>
      <c r="C605">
        <v>103.7</v>
      </c>
    </row>
    <row r="606" spans="1:3">
      <c r="A606" s="1">
        <v>36661</v>
      </c>
      <c r="B606">
        <v>110.7</v>
      </c>
      <c r="C606">
        <v>104.8</v>
      </c>
    </row>
    <row r="607" spans="1:3">
      <c r="A607" s="1">
        <v>36692</v>
      </c>
      <c r="B607">
        <v>106.4</v>
      </c>
      <c r="C607">
        <v>100.8</v>
      </c>
    </row>
    <row r="608" spans="1:3">
      <c r="A608" s="1">
        <v>36722</v>
      </c>
      <c r="B608">
        <v>108.3</v>
      </c>
      <c r="C608">
        <v>104.5</v>
      </c>
    </row>
    <row r="609" spans="1:3">
      <c r="A609" s="1">
        <v>36753</v>
      </c>
      <c r="B609">
        <v>107.3</v>
      </c>
      <c r="C609">
        <v>104</v>
      </c>
    </row>
    <row r="610" spans="1:3">
      <c r="A610" s="1">
        <v>36784</v>
      </c>
      <c r="B610">
        <v>106.8</v>
      </c>
      <c r="C610">
        <v>103.4</v>
      </c>
    </row>
    <row r="611" spans="1:3">
      <c r="A611" s="1">
        <v>36814</v>
      </c>
      <c r="B611">
        <v>105.8</v>
      </c>
      <c r="C611">
        <v>100.7</v>
      </c>
    </row>
    <row r="612" spans="1:3">
      <c r="A612" s="1">
        <v>36845</v>
      </c>
      <c r="B612">
        <v>107.6</v>
      </c>
      <c r="C612">
        <v>101.6</v>
      </c>
    </row>
    <row r="613" spans="1:3">
      <c r="A613" s="1">
        <v>36875</v>
      </c>
      <c r="B613">
        <v>98.4</v>
      </c>
      <c r="C613">
        <v>90.7</v>
      </c>
    </row>
    <row r="614" spans="1:3">
      <c r="A614" s="1">
        <v>36906</v>
      </c>
      <c r="B614">
        <v>94.7</v>
      </c>
      <c r="C614">
        <v>86.4</v>
      </c>
    </row>
    <row r="615" spans="1:3">
      <c r="A615" s="1">
        <v>36937</v>
      </c>
      <c r="B615">
        <v>90.6</v>
      </c>
      <c r="C615">
        <v>80.8</v>
      </c>
    </row>
    <row r="616" spans="1:3">
      <c r="A616" s="1">
        <v>36965</v>
      </c>
      <c r="B616">
        <v>91.5</v>
      </c>
      <c r="C616">
        <v>83.9</v>
      </c>
    </row>
    <row r="617" spans="1:3">
      <c r="A617" s="1">
        <v>36996</v>
      </c>
      <c r="B617">
        <v>88.4</v>
      </c>
      <c r="C617">
        <v>82.2</v>
      </c>
    </row>
    <row r="618" spans="1:3">
      <c r="A618" s="1">
        <v>37026</v>
      </c>
      <c r="B618">
        <v>92</v>
      </c>
      <c r="C618">
        <v>85.4</v>
      </c>
    </row>
    <row r="619" spans="1:3">
      <c r="A619" s="1">
        <v>37057</v>
      </c>
      <c r="B619">
        <v>92.6</v>
      </c>
      <c r="C619">
        <v>86.9</v>
      </c>
    </row>
    <row r="620" spans="1:3">
      <c r="A620" s="1">
        <v>37087</v>
      </c>
      <c r="B620">
        <v>92.4</v>
      </c>
      <c r="C620">
        <v>88.4</v>
      </c>
    </row>
    <row r="621" spans="1:3">
      <c r="A621" s="1">
        <v>37118</v>
      </c>
      <c r="B621">
        <v>91.5</v>
      </c>
      <c r="C621">
        <v>85.2</v>
      </c>
    </row>
    <row r="622" spans="1:3">
      <c r="A622" s="1">
        <v>37149</v>
      </c>
      <c r="B622">
        <v>81.8</v>
      </c>
      <c r="C622">
        <v>73.5</v>
      </c>
    </row>
    <row r="623" spans="1:3">
      <c r="A623" s="1">
        <v>37179</v>
      </c>
      <c r="B623">
        <v>82.7</v>
      </c>
      <c r="C623">
        <v>75.5</v>
      </c>
    </row>
    <row r="624" spans="1:3">
      <c r="A624" s="1">
        <v>37210</v>
      </c>
      <c r="B624">
        <v>83.9</v>
      </c>
      <c r="C624">
        <v>76.599999999999994</v>
      </c>
    </row>
    <row r="625" spans="1:3">
      <c r="A625" s="1">
        <v>37240</v>
      </c>
      <c r="B625">
        <v>88.8</v>
      </c>
      <c r="C625">
        <v>82.3</v>
      </c>
    </row>
    <row r="626" spans="1:3">
      <c r="A626" s="1">
        <v>37271</v>
      </c>
      <c r="B626">
        <v>93</v>
      </c>
      <c r="C626">
        <v>91.3</v>
      </c>
    </row>
    <row r="627" spans="1:3">
      <c r="A627" s="1">
        <v>37302</v>
      </c>
      <c r="B627">
        <v>90.7</v>
      </c>
      <c r="C627">
        <v>87.2</v>
      </c>
    </row>
    <row r="628" spans="1:3">
      <c r="A628" s="1">
        <v>37330</v>
      </c>
      <c r="B628">
        <v>95.7</v>
      </c>
      <c r="C628">
        <v>92.7</v>
      </c>
    </row>
    <row r="629" spans="1:3">
      <c r="A629" s="1">
        <v>37361</v>
      </c>
      <c r="B629">
        <v>93</v>
      </c>
      <c r="C629">
        <v>89.1</v>
      </c>
    </row>
    <row r="630" spans="1:3">
      <c r="A630" s="1">
        <v>37391</v>
      </c>
      <c r="B630">
        <v>96.9</v>
      </c>
      <c r="C630">
        <v>92.7</v>
      </c>
    </row>
    <row r="631" spans="1:3">
      <c r="A631" s="1">
        <v>37422</v>
      </c>
      <c r="B631">
        <v>92.4</v>
      </c>
      <c r="C631">
        <v>87.9</v>
      </c>
    </row>
    <row r="632" spans="1:3">
      <c r="A632" s="1">
        <v>37452</v>
      </c>
      <c r="B632">
        <v>88.1</v>
      </c>
      <c r="C632">
        <v>81</v>
      </c>
    </row>
    <row r="633" spans="1:3">
      <c r="A633" s="1">
        <v>37483</v>
      </c>
      <c r="B633">
        <v>87.6</v>
      </c>
      <c r="C633">
        <v>80.599999999999994</v>
      </c>
    </row>
    <row r="634" spans="1:3">
      <c r="A634" s="1">
        <v>37514</v>
      </c>
      <c r="B634">
        <v>86.1</v>
      </c>
      <c r="C634">
        <v>79.900000000000006</v>
      </c>
    </row>
    <row r="635" spans="1:3">
      <c r="A635" s="1">
        <v>37544</v>
      </c>
      <c r="B635">
        <v>80.599999999999994</v>
      </c>
      <c r="C635">
        <v>73.099999999999994</v>
      </c>
    </row>
    <row r="636" spans="1:3">
      <c r="A636" s="1">
        <v>37575</v>
      </c>
      <c r="B636">
        <v>84.2</v>
      </c>
      <c r="C636">
        <v>78.5</v>
      </c>
    </row>
    <row r="637" spans="1:3">
      <c r="A637" s="1">
        <v>37605</v>
      </c>
      <c r="B637">
        <v>86.7</v>
      </c>
      <c r="C637">
        <v>80.8</v>
      </c>
    </row>
    <row r="638" spans="1:3">
      <c r="A638" s="1">
        <v>37636</v>
      </c>
      <c r="B638">
        <v>82.4</v>
      </c>
      <c r="C638">
        <v>72.8</v>
      </c>
    </row>
    <row r="639" spans="1:3">
      <c r="A639" s="1">
        <v>37667</v>
      </c>
      <c r="B639">
        <v>79.900000000000006</v>
      </c>
      <c r="C639">
        <v>69.900000000000006</v>
      </c>
    </row>
    <row r="640" spans="1:3">
      <c r="A640" s="1">
        <v>37695</v>
      </c>
      <c r="B640">
        <v>77.599999999999994</v>
      </c>
      <c r="C640">
        <v>69.599999999999994</v>
      </c>
    </row>
    <row r="641" spans="1:3">
      <c r="A641" s="1">
        <v>37726</v>
      </c>
      <c r="B641">
        <v>86</v>
      </c>
      <c r="C641">
        <v>79.3</v>
      </c>
    </row>
    <row r="642" spans="1:3">
      <c r="A642" s="1">
        <v>37756</v>
      </c>
      <c r="B642">
        <v>92.1</v>
      </c>
      <c r="C642">
        <v>91.4</v>
      </c>
    </row>
    <row r="643" spans="1:3">
      <c r="A643" s="1">
        <v>37787</v>
      </c>
      <c r="B643">
        <v>89.7</v>
      </c>
      <c r="C643">
        <v>86.4</v>
      </c>
    </row>
    <row r="644" spans="1:3">
      <c r="A644" s="1">
        <v>37817</v>
      </c>
      <c r="B644">
        <v>90.9</v>
      </c>
      <c r="C644">
        <v>83.7</v>
      </c>
    </row>
    <row r="645" spans="1:3">
      <c r="A645" s="1">
        <v>37848</v>
      </c>
      <c r="B645">
        <v>89.3</v>
      </c>
      <c r="C645">
        <v>82.5</v>
      </c>
    </row>
    <row r="646" spans="1:3">
      <c r="A646" s="1">
        <v>37879</v>
      </c>
      <c r="B646">
        <v>87.7</v>
      </c>
      <c r="C646">
        <v>80.8</v>
      </c>
    </row>
    <row r="647" spans="1:3">
      <c r="A647" s="1">
        <v>37909</v>
      </c>
      <c r="B647">
        <v>89.6</v>
      </c>
      <c r="C647">
        <v>83</v>
      </c>
    </row>
    <row r="648" spans="1:3">
      <c r="A648" s="1">
        <v>37940</v>
      </c>
      <c r="B648">
        <v>93.7</v>
      </c>
      <c r="C648">
        <v>88.1</v>
      </c>
    </row>
    <row r="649" spans="1:3">
      <c r="A649" s="1">
        <v>37970</v>
      </c>
      <c r="B649">
        <v>92.6</v>
      </c>
      <c r="C649">
        <v>89.8</v>
      </c>
    </row>
    <row r="650" spans="1:3">
      <c r="A650" s="1">
        <v>38001</v>
      </c>
      <c r="B650">
        <v>103.8</v>
      </c>
      <c r="C650">
        <v>100.1</v>
      </c>
    </row>
    <row r="651" spans="1:3">
      <c r="A651" s="1">
        <v>38032</v>
      </c>
      <c r="B651">
        <v>94.4</v>
      </c>
      <c r="C651">
        <v>88.5</v>
      </c>
    </row>
    <row r="652" spans="1:3">
      <c r="A652" s="1">
        <v>38061</v>
      </c>
      <c r="B652">
        <v>95.8</v>
      </c>
      <c r="C652">
        <v>88.8</v>
      </c>
    </row>
    <row r="653" spans="1:3">
      <c r="A653" s="1">
        <v>38092</v>
      </c>
      <c r="B653">
        <v>94.2</v>
      </c>
      <c r="C653">
        <v>87.3</v>
      </c>
    </row>
    <row r="654" spans="1:3">
      <c r="A654" s="1">
        <v>38122</v>
      </c>
      <c r="B654">
        <v>90.2</v>
      </c>
      <c r="C654">
        <v>81.599999999999994</v>
      </c>
    </row>
    <row r="655" spans="1:3">
      <c r="A655" s="1">
        <v>38153</v>
      </c>
      <c r="B655">
        <v>95.6</v>
      </c>
      <c r="C655">
        <v>88.5</v>
      </c>
    </row>
    <row r="656" spans="1:3">
      <c r="A656" s="1">
        <v>38183</v>
      </c>
      <c r="B656">
        <v>96.7</v>
      </c>
      <c r="C656">
        <v>91.2</v>
      </c>
    </row>
    <row r="657" spans="1:3">
      <c r="A657" s="1">
        <v>38214</v>
      </c>
      <c r="B657">
        <v>95.9</v>
      </c>
      <c r="C657">
        <v>88.2</v>
      </c>
    </row>
    <row r="658" spans="1:3">
      <c r="A658" s="1">
        <v>38245</v>
      </c>
      <c r="B658">
        <v>94.2</v>
      </c>
      <c r="C658">
        <v>88</v>
      </c>
    </row>
    <row r="659" spans="1:3">
      <c r="A659" s="1">
        <v>38275</v>
      </c>
      <c r="B659">
        <v>91.7</v>
      </c>
      <c r="C659">
        <v>83.8</v>
      </c>
    </row>
    <row r="660" spans="1:3">
      <c r="A660" s="1">
        <v>38306</v>
      </c>
      <c r="B660">
        <v>92.8</v>
      </c>
      <c r="C660">
        <v>85.2</v>
      </c>
    </row>
    <row r="661" spans="1:3">
      <c r="A661" s="1">
        <v>38336</v>
      </c>
      <c r="B661">
        <v>97.1</v>
      </c>
      <c r="C661">
        <v>90.9</v>
      </c>
    </row>
    <row r="662" spans="1:3">
      <c r="A662" s="1">
        <v>38367</v>
      </c>
      <c r="B662">
        <v>95.5</v>
      </c>
      <c r="C662">
        <v>85.7</v>
      </c>
    </row>
    <row r="663" spans="1:3">
      <c r="A663" s="1">
        <v>38398</v>
      </c>
      <c r="B663">
        <v>94.1</v>
      </c>
      <c r="C663">
        <v>84.4</v>
      </c>
    </row>
    <row r="664" spans="1:3">
      <c r="A664" s="1">
        <v>38426</v>
      </c>
      <c r="B664">
        <v>92.6</v>
      </c>
      <c r="C664">
        <v>82.8</v>
      </c>
    </row>
    <row r="665" spans="1:3">
      <c r="A665" s="1">
        <v>38457</v>
      </c>
      <c r="B665">
        <v>87.7</v>
      </c>
      <c r="C665">
        <v>77</v>
      </c>
    </row>
    <row r="666" spans="1:3">
      <c r="A666" s="1">
        <v>38487</v>
      </c>
      <c r="B666">
        <v>86.9</v>
      </c>
      <c r="C666">
        <v>75.3</v>
      </c>
    </row>
    <row r="667" spans="1:3">
      <c r="A667" s="1">
        <v>38518</v>
      </c>
      <c r="B667">
        <v>96</v>
      </c>
      <c r="C667">
        <v>85</v>
      </c>
    </row>
    <row r="668" spans="1:3">
      <c r="A668" s="1">
        <v>38548</v>
      </c>
      <c r="B668">
        <v>96.5</v>
      </c>
      <c r="C668">
        <v>85.5</v>
      </c>
    </row>
    <row r="669" spans="1:3">
      <c r="A669" s="1">
        <v>38579</v>
      </c>
      <c r="B669">
        <v>89.1</v>
      </c>
      <c r="C669">
        <v>76.900000000000006</v>
      </c>
    </row>
    <row r="670" spans="1:3">
      <c r="A670" s="1">
        <v>38610</v>
      </c>
      <c r="B670">
        <v>76.900000000000006</v>
      </c>
      <c r="C670">
        <v>63.3</v>
      </c>
    </row>
    <row r="671" spans="1:3">
      <c r="A671" s="1">
        <v>38640</v>
      </c>
      <c r="B671">
        <v>74.2</v>
      </c>
      <c r="C671">
        <v>63.2</v>
      </c>
    </row>
    <row r="672" spans="1:3">
      <c r="A672" s="1">
        <v>38671</v>
      </c>
      <c r="B672">
        <v>81.599999999999994</v>
      </c>
      <c r="C672">
        <v>69.599999999999994</v>
      </c>
    </row>
    <row r="673" spans="1:3">
      <c r="A673" s="1">
        <v>38701</v>
      </c>
      <c r="B673">
        <v>91.5</v>
      </c>
      <c r="C673">
        <v>80.2</v>
      </c>
    </row>
    <row r="674" spans="1:3">
      <c r="A674" s="1">
        <v>38732</v>
      </c>
      <c r="B674">
        <v>91.2</v>
      </c>
      <c r="C674">
        <v>78.900000000000006</v>
      </c>
    </row>
    <row r="675" spans="1:3">
      <c r="A675" s="1">
        <v>38763</v>
      </c>
      <c r="B675">
        <v>86.7</v>
      </c>
      <c r="C675">
        <v>74.5</v>
      </c>
    </row>
    <row r="676" spans="1:3">
      <c r="A676" s="1">
        <v>38791</v>
      </c>
      <c r="B676">
        <v>88.9</v>
      </c>
      <c r="C676">
        <v>76</v>
      </c>
    </row>
    <row r="677" spans="1:3">
      <c r="A677" s="1">
        <v>38822</v>
      </c>
      <c r="B677">
        <v>87.4</v>
      </c>
      <c r="C677">
        <v>73.400000000000006</v>
      </c>
    </row>
    <row r="678" spans="1:3">
      <c r="A678" s="1">
        <v>38852</v>
      </c>
      <c r="B678">
        <v>79.099999999999994</v>
      </c>
      <c r="C678">
        <v>68.2</v>
      </c>
    </row>
    <row r="679" spans="1:3">
      <c r="A679" s="1">
        <v>38883</v>
      </c>
      <c r="B679">
        <v>84.9</v>
      </c>
      <c r="C679">
        <v>72</v>
      </c>
    </row>
    <row r="680" spans="1:3">
      <c r="A680" s="1">
        <v>38913</v>
      </c>
      <c r="B680">
        <v>84.7</v>
      </c>
      <c r="C680">
        <v>72.5</v>
      </c>
    </row>
    <row r="681" spans="1:3">
      <c r="A681" s="1">
        <v>38944</v>
      </c>
      <c r="B681">
        <v>82</v>
      </c>
      <c r="C681">
        <v>68</v>
      </c>
    </row>
    <row r="682" spans="1:3">
      <c r="A682" s="1">
        <v>38975</v>
      </c>
      <c r="B682">
        <v>85.4</v>
      </c>
      <c r="C682">
        <v>78.2</v>
      </c>
    </row>
    <row r="683" spans="1:3">
      <c r="A683" s="1">
        <v>39005</v>
      </c>
      <c r="B683">
        <v>93.6</v>
      </c>
      <c r="C683">
        <v>84.8</v>
      </c>
    </row>
    <row r="684" spans="1:3">
      <c r="A684" s="1">
        <v>39036</v>
      </c>
      <c r="B684">
        <v>92.1</v>
      </c>
      <c r="C684">
        <v>83.2</v>
      </c>
    </row>
    <row r="685" spans="1:3">
      <c r="A685" s="1">
        <v>39066</v>
      </c>
      <c r="B685">
        <v>91.7</v>
      </c>
      <c r="C685">
        <v>81.2</v>
      </c>
    </row>
    <row r="686" spans="1:3">
      <c r="A686" s="1">
        <v>39097</v>
      </c>
      <c r="B686">
        <v>96.9</v>
      </c>
      <c r="C686">
        <v>87.6</v>
      </c>
    </row>
    <row r="687" spans="1:3">
      <c r="A687" s="1">
        <v>39128</v>
      </c>
      <c r="B687">
        <v>91.3</v>
      </c>
      <c r="C687">
        <v>81.5</v>
      </c>
    </row>
    <row r="688" spans="1:3">
      <c r="A688" s="1">
        <v>39156</v>
      </c>
      <c r="B688">
        <v>88.4</v>
      </c>
      <c r="C688">
        <v>78.7</v>
      </c>
    </row>
    <row r="689" spans="1:3">
      <c r="A689" s="1">
        <v>39187</v>
      </c>
      <c r="B689">
        <v>87.1</v>
      </c>
      <c r="C689">
        <v>75.900000000000006</v>
      </c>
    </row>
    <row r="690" spans="1:3">
      <c r="A690" s="1">
        <v>39217</v>
      </c>
      <c r="B690">
        <v>88.3</v>
      </c>
      <c r="C690">
        <v>77.599999999999994</v>
      </c>
    </row>
    <row r="691" spans="1:3">
      <c r="A691" s="1">
        <v>39248</v>
      </c>
      <c r="B691">
        <v>85.3</v>
      </c>
      <c r="C691">
        <v>74.7</v>
      </c>
    </row>
    <row r="692" spans="1:3">
      <c r="A692" s="1">
        <v>39278</v>
      </c>
      <c r="B692">
        <v>90.4</v>
      </c>
      <c r="C692">
        <v>81.5</v>
      </c>
    </row>
    <row r="693" spans="1:3">
      <c r="A693" s="1">
        <v>39309</v>
      </c>
      <c r="B693">
        <v>83.4</v>
      </c>
      <c r="C693">
        <v>73.7</v>
      </c>
    </row>
    <row r="694" spans="1:3">
      <c r="A694" s="1">
        <v>39340</v>
      </c>
      <c r="B694">
        <v>83.4</v>
      </c>
      <c r="C694">
        <v>74.099999999999994</v>
      </c>
    </row>
    <row r="695" spans="1:3">
      <c r="A695" s="1">
        <v>39370</v>
      </c>
      <c r="B695">
        <v>80.900000000000006</v>
      </c>
      <c r="C695">
        <v>70.099999999999994</v>
      </c>
    </row>
    <row r="696" spans="1:3">
      <c r="A696" s="1">
        <v>39401</v>
      </c>
      <c r="B696">
        <v>76.099999999999994</v>
      </c>
      <c r="C696">
        <v>66.2</v>
      </c>
    </row>
    <row r="697" spans="1:3">
      <c r="A697" s="1">
        <v>39431</v>
      </c>
      <c r="B697">
        <v>75.5</v>
      </c>
      <c r="C697">
        <v>65.599999999999994</v>
      </c>
    </row>
    <row r="698" spans="1:3">
      <c r="A698" s="1">
        <v>39462</v>
      </c>
      <c r="B698">
        <v>78.400000000000006</v>
      </c>
      <c r="C698">
        <v>68.099999999999994</v>
      </c>
    </row>
    <row r="699" spans="1:3">
      <c r="A699" s="1">
        <v>39493</v>
      </c>
      <c r="B699">
        <v>70.8</v>
      </c>
      <c r="C699">
        <v>62.4</v>
      </c>
    </row>
    <row r="700" spans="1:3">
      <c r="A700" s="1">
        <v>39522</v>
      </c>
      <c r="B700">
        <v>69.5</v>
      </c>
      <c r="C700">
        <v>60.1</v>
      </c>
    </row>
    <row r="701" spans="1:3">
      <c r="A701" s="1">
        <v>39553</v>
      </c>
      <c r="B701">
        <v>62.6</v>
      </c>
      <c r="C701">
        <v>53.3</v>
      </c>
    </row>
    <row r="702" spans="1:3">
      <c r="A702" s="1">
        <v>39583</v>
      </c>
      <c r="B702">
        <v>59.8</v>
      </c>
      <c r="C702">
        <v>51.1</v>
      </c>
    </row>
    <row r="703" spans="1:3">
      <c r="A703" s="1">
        <v>39614</v>
      </c>
      <c r="B703">
        <v>56.4</v>
      </c>
      <c r="C703">
        <v>49.2</v>
      </c>
    </row>
    <row r="704" spans="1:3">
      <c r="A704" s="1">
        <v>39644</v>
      </c>
      <c r="B704">
        <v>61.2</v>
      </c>
      <c r="C704">
        <v>53.5</v>
      </c>
    </row>
    <row r="705" spans="1:3">
      <c r="A705" s="1">
        <v>39675</v>
      </c>
      <c r="B705">
        <v>63</v>
      </c>
      <c r="C705">
        <v>57.9</v>
      </c>
    </row>
    <row r="706" spans="1:3">
      <c r="A706" s="1">
        <v>39706</v>
      </c>
      <c r="B706">
        <v>70.3</v>
      </c>
      <c r="C706">
        <v>67.2</v>
      </c>
    </row>
    <row r="707" spans="1:3">
      <c r="A707" s="1">
        <v>39736</v>
      </c>
      <c r="B707">
        <v>57.6</v>
      </c>
      <c r="C707">
        <v>57</v>
      </c>
    </row>
    <row r="708" spans="1:3">
      <c r="A708" s="1">
        <v>39767</v>
      </c>
      <c r="B708">
        <v>55.3</v>
      </c>
      <c r="C708">
        <v>53.9</v>
      </c>
    </row>
    <row r="709" spans="1:3">
      <c r="A709" s="1">
        <v>39797</v>
      </c>
      <c r="B709">
        <v>60.1</v>
      </c>
      <c r="C709">
        <v>54</v>
      </c>
    </row>
    <row r="710" spans="1:3">
      <c r="A710" s="1">
        <v>39828</v>
      </c>
      <c r="B710">
        <v>61.2</v>
      </c>
      <c r="C710">
        <v>57.8</v>
      </c>
    </row>
    <row r="711" spans="1:3">
      <c r="A711" s="1">
        <v>39859</v>
      </c>
      <c r="B711">
        <v>56.3</v>
      </c>
      <c r="C711">
        <v>50.5</v>
      </c>
    </row>
    <row r="712" spans="1:3">
      <c r="A712" s="1">
        <v>39887</v>
      </c>
      <c r="B712">
        <v>57.3</v>
      </c>
      <c r="C712">
        <v>53.5</v>
      </c>
    </row>
    <row r="713" spans="1:3">
      <c r="A713" s="1">
        <v>39918</v>
      </c>
      <c r="B713">
        <v>65.099999999999994</v>
      </c>
      <c r="C713">
        <v>63.1</v>
      </c>
    </row>
    <row r="714" spans="1:3">
      <c r="A714" s="1">
        <v>39948</v>
      </c>
      <c r="B714">
        <v>68.7</v>
      </c>
      <c r="C714">
        <v>69.400000000000006</v>
      </c>
    </row>
    <row r="715" spans="1:3">
      <c r="A715" s="1">
        <v>39979</v>
      </c>
      <c r="B715">
        <v>70.8</v>
      </c>
      <c r="C715">
        <v>69.2</v>
      </c>
    </row>
    <row r="716" spans="1:3">
      <c r="A716" s="1">
        <v>40009</v>
      </c>
      <c r="B716">
        <v>66</v>
      </c>
      <c r="C716">
        <v>63.2</v>
      </c>
    </row>
    <row r="717" spans="1:3">
      <c r="A717" s="1">
        <v>40040</v>
      </c>
      <c r="B717">
        <v>65.7</v>
      </c>
      <c r="C717">
        <v>65</v>
      </c>
    </row>
    <row r="718" spans="1:3">
      <c r="A718" s="1">
        <v>40071</v>
      </c>
      <c r="B718">
        <v>73.5</v>
      </c>
      <c r="C718">
        <v>73.5</v>
      </c>
    </row>
    <row r="719" spans="1:3">
      <c r="A719" s="1">
        <v>40101</v>
      </c>
      <c r="B719">
        <v>70.599999999999994</v>
      </c>
      <c r="C719">
        <v>68.599999999999994</v>
      </c>
    </row>
    <row r="720" spans="1:3">
      <c r="A720" s="1">
        <v>40132</v>
      </c>
      <c r="B720">
        <v>67.400000000000006</v>
      </c>
      <c r="C720">
        <v>66.5</v>
      </c>
    </row>
    <row r="721" spans="1:3">
      <c r="A721" s="1">
        <v>40162</v>
      </c>
      <c r="B721">
        <v>72.5</v>
      </c>
      <c r="C721">
        <v>68.900000000000006</v>
      </c>
    </row>
    <row r="722" spans="1:3">
      <c r="A722" s="1">
        <v>40193</v>
      </c>
      <c r="B722">
        <v>74.400000000000006</v>
      </c>
      <c r="C722">
        <v>70.099999999999994</v>
      </c>
    </row>
    <row r="723" spans="1:3">
      <c r="A723" s="1">
        <v>40224</v>
      </c>
      <c r="B723">
        <v>73.599999999999994</v>
      </c>
      <c r="C723">
        <v>68.400000000000006</v>
      </c>
    </row>
    <row r="724" spans="1:3">
      <c r="A724" s="1">
        <v>40252</v>
      </c>
      <c r="B724">
        <v>73.599999999999994</v>
      </c>
      <c r="C724">
        <v>67.900000000000006</v>
      </c>
    </row>
    <row r="725" spans="1:3">
      <c r="A725" s="1">
        <v>40283</v>
      </c>
      <c r="B725">
        <v>72.2</v>
      </c>
      <c r="C725">
        <v>66.5</v>
      </c>
    </row>
    <row r="726" spans="1:3">
      <c r="A726" s="1">
        <v>40313</v>
      </c>
      <c r="B726">
        <v>73.599999999999994</v>
      </c>
      <c r="C726">
        <v>68.8</v>
      </c>
    </row>
    <row r="727" spans="1:3">
      <c r="A727" s="1">
        <v>40344</v>
      </c>
      <c r="B727">
        <v>76</v>
      </c>
      <c r="C727">
        <v>69.8</v>
      </c>
    </row>
    <row r="728" spans="1:3">
      <c r="A728" s="1">
        <v>40374</v>
      </c>
      <c r="B728">
        <v>67.8</v>
      </c>
      <c r="C728">
        <v>62.3</v>
      </c>
    </row>
    <row r="729" spans="1:3">
      <c r="A729" s="1">
        <v>40405</v>
      </c>
      <c r="B729">
        <v>68.900000000000006</v>
      </c>
      <c r="C729">
        <v>62.9</v>
      </c>
    </row>
    <row r="730" spans="1:3">
      <c r="A730" s="1">
        <v>40436</v>
      </c>
      <c r="B730">
        <v>68.2</v>
      </c>
      <c r="C730">
        <v>60.9</v>
      </c>
    </row>
    <row r="731" spans="1:3">
      <c r="A731" s="1">
        <v>40466</v>
      </c>
      <c r="B731">
        <v>67.7</v>
      </c>
      <c r="C731">
        <v>61.9</v>
      </c>
    </row>
    <row r="732" spans="1:3">
      <c r="A732" s="1">
        <v>40497</v>
      </c>
      <c r="B732">
        <v>71.599999999999994</v>
      </c>
      <c r="C732">
        <v>64.8</v>
      </c>
    </row>
    <row r="733" spans="1:3">
      <c r="A733" s="1">
        <v>40527</v>
      </c>
      <c r="B733">
        <v>74.5</v>
      </c>
      <c r="C733">
        <v>67.5</v>
      </c>
    </row>
    <row r="734" spans="1:3">
      <c r="A734" s="1">
        <v>40558</v>
      </c>
      <c r="B734">
        <v>74.2</v>
      </c>
      <c r="C734">
        <v>69.3</v>
      </c>
    </row>
    <row r="735" spans="1:3">
      <c r="A735" s="1">
        <v>40589</v>
      </c>
      <c r="B735">
        <v>77.5</v>
      </c>
      <c r="C735">
        <v>71.599999999999994</v>
      </c>
    </row>
    <row r="736" spans="1:3">
      <c r="A736" s="1">
        <v>40617</v>
      </c>
      <c r="B736">
        <v>67.5</v>
      </c>
      <c r="C736">
        <v>57.9</v>
      </c>
    </row>
    <row r="737" spans="1:3">
      <c r="A737" s="1">
        <v>40648</v>
      </c>
      <c r="B737">
        <v>69.8</v>
      </c>
      <c r="C737">
        <v>61.6</v>
      </c>
    </row>
    <row r="738" spans="1:3">
      <c r="A738" s="1">
        <v>40678</v>
      </c>
      <c r="B738">
        <v>74.3</v>
      </c>
      <c r="C738">
        <v>69.5</v>
      </c>
    </row>
    <row r="739" spans="1:3">
      <c r="A739" s="1">
        <v>40709</v>
      </c>
      <c r="B739">
        <v>71.5</v>
      </c>
      <c r="C739">
        <v>64.7</v>
      </c>
    </row>
    <row r="740" spans="1:3">
      <c r="A740" s="1">
        <v>40739</v>
      </c>
      <c r="B740">
        <v>63.7</v>
      </c>
      <c r="C740">
        <v>55.9</v>
      </c>
    </row>
    <row r="741" spans="1:3">
      <c r="A741" s="1">
        <v>40770</v>
      </c>
      <c r="B741">
        <v>55.8</v>
      </c>
      <c r="C741">
        <v>47.6</v>
      </c>
    </row>
    <row r="742" spans="1:3">
      <c r="A742" s="1">
        <v>40801</v>
      </c>
      <c r="B742">
        <v>59.5</v>
      </c>
      <c r="C742">
        <v>49.4</v>
      </c>
    </row>
    <row r="743" spans="1:3">
      <c r="A743" s="1">
        <v>40831</v>
      </c>
      <c r="B743">
        <v>60.8</v>
      </c>
      <c r="C743">
        <v>51.7</v>
      </c>
    </row>
    <row r="744" spans="1:3">
      <c r="A744" s="1">
        <v>40862</v>
      </c>
      <c r="B744">
        <v>63.7</v>
      </c>
      <c r="C744">
        <v>54.9</v>
      </c>
    </row>
    <row r="745" spans="1:3">
      <c r="A745" s="1">
        <v>40892</v>
      </c>
      <c r="B745">
        <v>69.900000000000006</v>
      </c>
      <c r="C745">
        <v>63.6</v>
      </c>
    </row>
    <row r="746" spans="1:3">
      <c r="A746" s="1">
        <v>40923</v>
      </c>
      <c r="B746">
        <v>75</v>
      </c>
      <c r="C746">
        <v>69.099999999999994</v>
      </c>
    </row>
    <row r="747" spans="1:3">
      <c r="A747" s="1">
        <v>40954</v>
      </c>
      <c r="B747">
        <v>75.3</v>
      </c>
      <c r="C747">
        <v>70.3</v>
      </c>
    </row>
    <row r="748" spans="1:3">
      <c r="A748" s="1">
        <v>40983</v>
      </c>
      <c r="B748">
        <v>76.2</v>
      </c>
      <c r="C748">
        <v>69.8</v>
      </c>
    </row>
    <row r="749" spans="1:3">
      <c r="A749" s="1">
        <v>41014</v>
      </c>
      <c r="B749">
        <v>76.400000000000006</v>
      </c>
      <c r="C749">
        <v>72.3</v>
      </c>
    </row>
    <row r="750" spans="1:3">
      <c r="A750" s="1">
        <v>41044</v>
      </c>
      <c r="B750">
        <v>79.3</v>
      </c>
      <c r="C750">
        <v>74.3</v>
      </c>
    </row>
    <row r="751" spans="1:3">
      <c r="A751" s="1">
        <v>41075</v>
      </c>
      <c r="B751">
        <v>73.2</v>
      </c>
      <c r="C751">
        <v>67.8</v>
      </c>
    </row>
    <row r="752" spans="1:3">
      <c r="A752" s="1">
        <v>41105</v>
      </c>
      <c r="B752">
        <v>72.3</v>
      </c>
      <c r="C752">
        <v>65.599999999999994</v>
      </c>
    </row>
    <row r="753" spans="1:3">
      <c r="A753" s="1">
        <v>41136</v>
      </c>
      <c r="B753">
        <v>74.3</v>
      </c>
      <c r="C753">
        <v>65.099999999999994</v>
      </c>
    </row>
    <row r="754" spans="1:3">
      <c r="A754" s="1">
        <v>41167</v>
      </c>
      <c r="B754">
        <v>78.3</v>
      </c>
      <c r="C754">
        <v>73.5</v>
      </c>
    </row>
    <row r="755" spans="1:3">
      <c r="A755" s="1">
        <v>41197</v>
      </c>
      <c r="B755">
        <v>82.6</v>
      </c>
      <c r="C755">
        <v>79</v>
      </c>
    </row>
    <row r="756" spans="1:3">
      <c r="A756" s="1">
        <v>41228</v>
      </c>
      <c r="B756">
        <v>82.7</v>
      </c>
      <c r="C756">
        <v>77.7</v>
      </c>
    </row>
    <row r="757" spans="1:3">
      <c r="A757" s="1">
        <v>41258</v>
      </c>
      <c r="B757">
        <v>72.900000000000006</v>
      </c>
      <c r="C757">
        <v>63.8</v>
      </c>
    </row>
    <row r="758" spans="1:3">
      <c r="A758" s="1">
        <v>41289</v>
      </c>
      <c r="B758">
        <v>73.8</v>
      </c>
      <c r="C758">
        <v>66.599999999999994</v>
      </c>
    </row>
    <row r="759" spans="1:3">
      <c r="A759" s="1">
        <v>41320</v>
      </c>
      <c r="B759">
        <v>77.599999999999994</v>
      </c>
      <c r="C759">
        <v>70.2</v>
      </c>
    </row>
    <row r="760" spans="1:3">
      <c r="A760" s="1">
        <v>41348</v>
      </c>
      <c r="B760">
        <v>78.599999999999994</v>
      </c>
      <c r="C760">
        <v>70.8</v>
      </c>
    </row>
    <row r="761" spans="1:3">
      <c r="A761" s="1">
        <v>41379</v>
      </c>
      <c r="B761">
        <v>76.400000000000006</v>
      </c>
      <c r="C761">
        <v>67.8</v>
      </c>
    </row>
    <row r="762" spans="1:3">
      <c r="A762" s="1">
        <v>41409</v>
      </c>
      <c r="B762">
        <v>84.5</v>
      </c>
      <c r="C762">
        <v>75.8</v>
      </c>
    </row>
    <row r="763" spans="1:3">
      <c r="A763" s="1">
        <v>41440</v>
      </c>
      <c r="B763">
        <v>84.1</v>
      </c>
      <c r="C763">
        <v>77.8</v>
      </c>
    </row>
    <row r="764" spans="1:3">
      <c r="A764" s="1">
        <v>41470</v>
      </c>
      <c r="B764">
        <v>85.1</v>
      </c>
      <c r="C764">
        <v>76.5</v>
      </c>
    </row>
    <row r="765" spans="1:3">
      <c r="A765" s="1">
        <v>41501</v>
      </c>
      <c r="B765">
        <v>82.1</v>
      </c>
      <c r="C765">
        <v>73.7</v>
      </c>
    </row>
    <row r="766" spans="1:3">
      <c r="A766" s="1">
        <v>41532</v>
      </c>
      <c r="B766">
        <v>77.5</v>
      </c>
      <c r="C766">
        <v>67.8</v>
      </c>
    </row>
    <row r="767" spans="1:3">
      <c r="A767" s="1">
        <v>41562</v>
      </c>
      <c r="B767">
        <v>73.2</v>
      </c>
      <c r="C767">
        <v>62.5</v>
      </c>
    </row>
    <row r="768" spans="1:3">
      <c r="A768" s="1">
        <v>41593</v>
      </c>
      <c r="B768">
        <v>75.099999999999994</v>
      </c>
      <c r="C768">
        <v>66.8</v>
      </c>
    </row>
    <row r="769" spans="1:3">
      <c r="A769" s="1">
        <v>41623</v>
      </c>
      <c r="B769">
        <v>82.5</v>
      </c>
      <c r="C769">
        <v>72.099999999999994</v>
      </c>
    </row>
    <row r="770" spans="1:3">
      <c r="A770" s="1">
        <v>41654</v>
      </c>
      <c r="B770">
        <v>81.2</v>
      </c>
      <c r="C770">
        <v>71.2</v>
      </c>
    </row>
    <row r="771" spans="1:3">
      <c r="A771" s="1">
        <v>41685</v>
      </c>
      <c r="B771">
        <v>81.599999999999994</v>
      </c>
      <c r="C771">
        <v>72.7</v>
      </c>
    </row>
    <row r="772" spans="1:3">
      <c r="A772" s="1">
        <v>41713</v>
      </c>
      <c r="B772">
        <v>80</v>
      </c>
      <c r="C772">
        <v>70</v>
      </c>
    </row>
    <row r="773" spans="1:3">
      <c r="A773" s="1">
        <v>41744</v>
      </c>
      <c r="B773">
        <v>84.1</v>
      </c>
      <c r="C773">
        <v>74.7</v>
      </c>
    </row>
    <row r="774" spans="1:3">
      <c r="A774" s="1">
        <v>41774</v>
      </c>
      <c r="B774">
        <v>81.900000000000006</v>
      </c>
      <c r="C774">
        <v>73.7</v>
      </c>
    </row>
    <row r="775" spans="1:3">
      <c r="A775" s="1">
        <v>41805</v>
      </c>
      <c r="B775">
        <v>82.5</v>
      </c>
      <c r="C775">
        <v>73.5</v>
      </c>
    </row>
    <row r="776" spans="1:3">
      <c r="A776" s="1">
        <v>41835</v>
      </c>
      <c r="B776">
        <v>81.8</v>
      </c>
      <c r="C776">
        <v>71.8</v>
      </c>
    </row>
    <row r="777" spans="1:3">
      <c r="A777" s="1">
        <v>41866</v>
      </c>
      <c r="B777">
        <v>82.5</v>
      </c>
      <c r="C777">
        <v>71.3</v>
      </c>
    </row>
    <row r="778" spans="1:3">
      <c r="A778" s="1">
        <v>41897</v>
      </c>
      <c r="B778">
        <v>84.6</v>
      </c>
      <c r="C778">
        <v>75.400000000000006</v>
      </c>
    </row>
    <row r="779" spans="1:3">
      <c r="A779" s="1">
        <v>41927</v>
      </c>
      <c r="B779">
        <v>86.9</v>
      </c>
      <c r="C779">
        <v>79.599999999999994</v>
      </c>
    </row>
    <row r="780" spans="1:3">
      <c r="A780" s="1">
        <v>41958</v>
      </c>
      <c r="B780">
        <v>88.8</v>
      </c>
      <c r="C780">
        <v>79.900000000000006</v>
      </c>
    </row>
    <row r="781" spans="1:3">
      <c r="A781" s="1">
        <v>41988</v>
      </c>
      <c r="B781">
        <v>93.6</v>
      </c>
      <c r="C781">
        <v>86.4</v>
      </c>
    </row>
    <row r="782" spans="1:3">
      <c r="A782" s="1">
        <v>42019</v>
      </c>
      <c r="B782">
        <v>98.1</v>
      </c>
      <c r="C782">
        <v>91</v>
      </c>
    </row>
    <row r="783" spans="1:3">
      <c r="A783" s="1">
        <v>42050</v>
      </c>
      <c r="B783">
        <v>95.4</v>
      </c>
      <c r="C783">
        <v>88</v>
      </c>
    </row>
    <row r="784" spans="1:3">
      <c r="A784" s="1">
        <v>42078</v>
      </c>
      <c r="B784">
        <v>93</v>
      </c>
      <c r="C784">
        <v>85.3</v>
      </c>
    </row>
    <row r="785" spans="1:3">
      <c r="A785" s="1">
        <v>42109</v>
      </c>
      <c r="B785">
        <v>95.9</v>
      </c>
      <c r="C785">
        <v>88.8</v>
      </c>
    </row>
    <row r="786" spans="1:3">
      <c r="A786" s="1">
        <v>42139</v>
      </c>
      <c r="B786">
        <v>90.7</v>
      </c>
      <c r="C786">
        <v>84.2</v>
      </c>
    </row>
    <row r="787" spans="1:3">
      <c r="A787" s="1">
        <v>42170</v>
      </c>
      <c r="B787">
        <v>96.1</v>
      </c>
      <c r="C787">
        <v>87.8</v>
      </c>
    </row>
    <row r="788" spans="1:3">
      <c r="A788" s="1">
        <v>42200</v>
      </c>
      <c r="B788">
        <v>93.1</v>
      </c>
      <c r="C788">
        <v>84.1</v>
      </c>
    </row>
    <row r="789" spans="1:3">
      <c r="A789" s="1">
        <v>42231</v>
      </c>
      <c r="B789">
        <v>91.9</v>
      </c>
      <c r="C789">
        <v>83.4</v>
      </c>
    </row>
    <row r="790" spans="1:3">
      <c r="A790" s="1">
        <v>42262</v>
      </c>
      <c r="B790">
        <v>87.2</v>
      </c>
      <c r="C790">
        <v>78.2</v>
      </c>
    </row>
    <row r="791" spans="1:3">
      <c r="A791" s="1">
        <v>42292</v>
      </c>
      <c r="B791">
        <v>90</v>
      </c>
      <c r="C791">
        <v>82.1</v>
      </c>
    </row>
    <row r="792" spans="1:3">
      <c r="A792" s="1">
        <v>42323</v>
      </c>
      <c r="B792">
        <v>91.3</v>
      </c>
      <c r="C792">
        <v>82.9</v>
      </c>
    </row>
    <row r="793" spans="1:3">
      <c r="A793" s="1">
        <v>42353</v>
      </c>
      <c r="B793">
        <v>92.6</v>
      </c>
      <c r="C793">
        <v>82.7</v>
      </c>
    </row>
    <row r="794" spans="1:3">
      <c r="A794" s="1">
        <v>42384</v>
      </c>
      <c r="B794">
        <v>92</v>
      </c>
      <c r="C794">
        <v>82.7</v>
      </c>
    </row>
    <row r="795" spans="1:3">
      <c r="A795" s="1">
        <v>42415</v>
      </c>
      <c r="B795">
        <v>91.7</v>
      </c>
      <c r="C795">
        <v>81.900000000000006</v>
      </c>
    </row>
    <row r="796" spans="1:3">
      <c r="A796" s="1">
        <v>42444</v>
      </c>
      <c r="B796">
        <v>91</v>
      </c>
      <c r="C796">
        <v>81.5</v>
      </c>
    </row>
    <row r="797" spans="1:3">
      <c r="A797" s="1">
        <v>42475</v>
      </c>
      <c r="B797">
        <v>89</v>
      </c>
      <c r="C797">
        <v>77.599999999999994</v>
      </c>
    </row>
    <row r="798" spans="1:3">
      <c r="A798" s="1">
        <v>42505</v>
      </c>
      <c r="B798">
        <v>94.7</v>
      </c>
      <c r="C798">
        <v>84.9</v>
      </c>
    </row>
    <row r="799" spans="1:3">
      <c r="A799" s="1">
        <v>42536</v>
      </c>
      <c r="B799">
        <v>93.5</v>
      </c>
      <c r="C799">
        <v>82.4</v>
      </c>
    </row>
    <row r="800" spans="1:3">
      <c r="A800" s="1">
        <v>42566</v>
      </c>
      <c r="B800">
        <v>90</v>
      </c>
      <c r="C800">
        <v>77.8</v>
      </c>
    </row>
    <row r="801" spans="1:3">
      <c r="A801" s="1">
        <v>42597</v>
      </c>
      <c r="B801">
        <v>89.8</v>
      </c>
      <c r="C801">
        <v>78.7</v>
      </c>
    </row>
    <row r="802" spans="1:3">
      <c r="A802" s="1">
        <v>42628</v>
      </c>
      <c r="B802">
        <v>91.2</v>
      </c>
      <c r="C802">
        <v>82.7</v>
      </c>
    </row>
    <row r="803" spans="1:3">
      <c r="A803" s="1">
        <v>42658</v>
      </c>
      <c r="B803">
        <v>87.2</v>
      </c>
      <c r="C803">
        <v>76.8</v>
      </c>
    </row>
    <row r="804" spans="1:3">
      <c r="A804" s="1">
        <v>42689</v>
      </c>
      <c r="B804">
        <v>93.8</v>
      </c>
      <c r="C804">
        <v>85.2</v>
      </c>
    </row>
    <row r="805" spans="1:3">
      <c r="A805" s="1">
        <v>42719</v>
      </c>
      <c r="B805">
        <v>98.2</v>
      </c>
      <c r="C805">
        <v>89.5</v>
      </c>
    </row>
    <row r="806" spans="1:3">
      <c r="A806" s="1">
        <v>42750</v>
      </c>
      <c r="B806">
        <v>98.5</v>
      </c>
      <c r="C806">
        <v>90.3</v>
      </c>
    </row>
    <row r="807" spans="1:3">
      <c r="A807" s="1">
        <v>42781</v>
      </c>
      <c r="B807">
        <v>96.3</v>
      </c>
      <c r="C807">
        <v>86.5</v>
      </c>
    </row>
    <row r="808" spans="1:3">
      <c r="A808" s="1">
        <v>42809</v>
      </c>
      <c r="B808">
        <v>96.9</v>
      </c>
      <c r="C808">
        <v>86.5</v>
      </c>
    </row>
    <row r="809" spans="1:3">
      <c r="A809" s="1">
        <v>42840</v>
      </c>
      <c r="B809">
        <v>97</v>
      </c>
      <c r="C809">
        <v>87</v>
      </c>
    </row>
    <row r="810" spans="1:3">
      <c r="A810" s="1">
        <v>42870</v>
      </c>
      <c r="B810">
        <v>97.1</v>
      </c>
      <c r="C810">
        <v>87.7</v>
      </c>
    </row>
    <row r="811" spans="1:3">
      <c r="A811" s="1">
        <v>42901</v>
      </c>
      <c r="B811">
        <v>95</v>
      </c>
      <c r="C811">
        <v>83.8</v>
      </c>
    </row>
    <row r="812" spans="1:3">
      <c r="A812" s="1">
        <v>42931</v>
      </c>
      <c r="B812">
        <v>93.4</v>
      </c>
      <c r="C812">
        <v>80.5</v>
      </c>
    </row>
    <row r="813" spans="1:3">
      <c r="A813" s="1">
        <v>42962</v>
      </c>
      <c r="B813">
        <v>96.8</v>
      </c>
      <c r="C813">
        <v>87.7</v>
      </c>
    </row>
    <row r="814" spans="1:3">
      <c r="A814" s="1">
        <v>42993</v>
      </c>
      <c r="B814">
        <v>95.1</v>
      </c>
      <c r="C814">
        <v>84.4</v>
      </c>
    </row>
    <row r="815" spans="1:3">
      <c r="A815" s="1">
        <v>43023</v>
      </c>
      <c r="B815">
        <v>100.7</v>
      </c>
      <c r="C815">
        <v>90.5</v>
      </c>
    </row>
    <row r="816" spans="1:3">
      <c r="A816" s="1">
        <v>43054</v>
      </c>
      <c r="B816">
        <v>98.5</v>
      </c>
      <c r="C816">
        <v>88.9</v>
      </c>
    </row>
    <row r="817" spans="1:3">
      <c r="A817" s="1">
        <v>43084</v>
      </c>
      <c r="B817">
        <v>95.9</v>
      </c>
      <c r="C817">
        <v>84.3</v>
      </c>
    </row>
    <row r="818" spans="1:3">
      <c r="A818" s="1">
        <v>43115</v>
      </c>
      <c r="B818">
        <v>95.7</v>
      </c>
      <c r="C818">
        <v>86.3</v>
      </c>
    </row>
    <row r="819" spans="1:3">
      <c r="A819" s="1">
        <v>43146</v>
      </c>
      <c r="B819">
        <v>99.7</v>
      </c>
      <c r="C819">
        <v>90</v>
      </c>
    </row>
    <row r="820" spans="1:3">
      <c r="A820" s="1">
        <v>43174</v>
      </c>
      <c r="B820">
        <v>101.4</v>
      </c>
      <c r="C820">
        <v>88.8</v>
      </c>
    </row>
    <row r="821" spans="1:3">
      <c r="A821" s="1">
        <v>43205</v>
      </c>
      <c r="B821">
        <v>98.8</v>
      </c>
      <c r="C821">
        <v>88.4</v>
      </c>
    </row>
    <row r="822" spans="1:3">
      <c r="A822" s="1">
        <v>43235</v>
      </c>
      <c r="B822">
        <v>98</v>
      </c>
      <c r="C822">
        <v>89.1</v>
      </c>
    </row>
    <row r="823" spans="1:3">
      <c r="A823" s="1">
        <v>43266</v>
      </c>
      <c r="B823">
        <v>98.2</v>
      </c>
      <c r="C823">
        <v>86.3</v>
      </c>
    </row>
    <row r="824" spans="1:3">
      <c r="A824" s="1">
        <v>43296</v>
      </c>
      <c r="B824">
        <v>97.9</v>
      </c>
      <c r="C824">
        <v>87.3</v>
      </c>
    </row>
    <row r="825" spans="1:3">
      <c r="A825" s="1">
        <v>43327</v>
      </c>
      <c r="B825">
        <v>96.2</v>
      </c>
      <c r="C825">
        <v>87.1</v>
      </c>
    </row>
    <row r="826" spans="1:3">
      <c r="A826" s="1">
        <v>43358</v>
      </c>
      <c r="B826">
        <v>100.1</v>
      </c>
      <c r="C826">
        <v>90.5</v>
      </c>
    </row>
    <row r="827" spans="1:3">
      <c r="A827" s="1">
        <v>43388</v>
      </c>
      <c r="B827">
        <v>98.6</v>
      </c>
      <c r="C827">
        <v>89.3</v>
      </c>
    </row>
    <row r="828" spans="1:3">
      <c r="A828" s="1">
        <v>43419</v>
      </c>
      <c r="B828">
        <v>97.5</v>
      </c>
      <c r="C828">
        <v>88.1</v>
      </c>
    </row>
    <row r="829" spans="1:3">
      <c r="A829" s="1">
        <v>43449</v>
      </c>
      <c r="B829">
        <v>98.3</v>
      </c>
      <c r="C829">
        <v>87</v>
      </c>
    </row>
    <row r="830" spans="1:3">
      <c r="A830" s="1">
        <v>43480</v>
      </c>
      <c r="B830">
        <v>91.2</v>
      </c>
      <c r="C830">
        <v>79.900000000000006</v>
      </c>
    </row>
    <row r="831" spans="1:3">
      <c r="A831" s="1">
        <v>43511</v>
      </c>
      <c r="B831">
        <v>93.8</v>
      </c>
      <c r="C831">
        <v>84.4</v>
      </c>
    </row>
    <row r="832" spans="1:3">
      <c r="A832" s="1">
        <v>43539</v>
      </c>
      <c r="B832">
        <v>98.4</v>
      </c>
      <c r="C832">
        <v>88.8</v>
      </c>
    </row>
    <row r="833" spans="1:3">
      <c r="A833" s="1">
        <v>43570</v>
      </c>
      <c r="B833">
        <v>97.2</v>
      </c>
      <c r="C833">
        <v>87.4</v>
      </c>
    </row>
    <row r="834" spans="1:3">
      <c r="A834" s="1">
        <v>43600</v>
      </c>
      <c r="B834">
        <v>100</v>
      </c>
      <c r="C834">
        <v>93.5</v>
      </c>
    </row>
    <row r="835" spans="1:3">
      <c r="A835" s="1">
        <v>43631</v>
      </c>
      <c r="B835">
        <v>98.2</v>
      </c>
      <c r="C835">
        <v>89.3</v>
      </c>
    </row>
    <row r="836" spans="1:3">
      <c r="A836" s="1">
        <v>43661</v>
      </c>
      <c r="B836">
        <v>98.4</v>
      </c>
      <c r="C836">
        <v>90.5</v>
      </c>
    </row>
    <row r="837" spans="1:3">
      <c r="A837" s="1">
        <v>43692</v>
      </c>
      <c r="B837">
        <v>89.8</v>
      </c>
      <c r="C837">
        <v>79.900000000000006</v>
      </c>
    </row>
    <row r="838" spans="1:3">
      <c r="A838" s="1">
        <v>43723</v>
      </c>
      <c r="B838">
        <v>93.2</v>
      </c>
      <c r="C838">
        <v>83.4</v>
      </c>
    </row>
    <row r="839" spans="1:3">
      <c r="A839" s="1">
        <v>43753</v>
      </c>
      <c r="B839">
        <v>95.5</v>
      </c>
      <c r="C839">
        <v>84.2</v>
      </c>
    </row>
    <row r="840" spans="1:3">
      <c r="A840" s="1">
        <v>43784</v>
      </c>
      <c r="B840">
        <v>96.8</v>
      </c>
      <c r="C840">
        <v>87.3</v>
      </c>
    </row>
    <row r="841" spans="1:3">
      <c r="A841" s="1">
        <v>43814</v>
      </c>
      <c r="B841">
        <v>99.3</v>
      </c>
      <c r="C841">
        <v>88.9</v>
      </c>
    </row>
    <row r="842" spans="1:3">
      <c r="A842" s="1">
        <v>43845</v>
      </c>
      <c r="B842">
        <v>99.8</v>
      </c>
      <c r="C842">
        <v>90.5</v>
      </c>
    </row>
    <row r="843" spans="1:3">
      <c r="A843" s="1">
        <v>43876</v>
      </c>
      <c r="B843">
        <v>101</v>
      </c>
      <c r="C843">
        <v>92.1</v>
      </c>
    </row>
    <row r="844" spans="1:3">
      <c r="A844" s="1">
        <v>43905</v>
      </c>
      <c r="B844">
        <v>89.1</v>
      </c>
      <c r="C844">
        <v>79.7</v>
      </c>
    </row>
    <row r="845" spans="1:3">
      <c r="A845" s="1">
        <v>43936</v>
      </c>
      <c r="B845">
        <v>71.8</v>
      </c>
      <c r="C845">
        <v>70.099999999999994</v>
      </c>
    </row>
    <row r="846" spans="1:3">
      <c r="A846" s="1">
        <v>43966</v>
      </c>
      <c r="B846">
        <v>72.3</v>
      </c>
      <c r="C846">
        <v>65.900000000000006</v>
      </c>
    </row>
    <row r="847" spans="1:3">
      <c r="A847" s="1">
        <v>43997</v>
      </c>
      <c r="B847">
        <v>78.099999999999994</v>
      </c>
      <c r="C847">
        <v>72.3</v>
      </c>
    </row>
    <row r="848" spans="1:3">
      <c r="A848" s="1">
        <v>44027</v>
      </c>
      <c r="B848">
        <v>72.5</v>
      </c>
      <c r="C848">
        <v>65.900000000000006</v>
      </c>
    </row>
    <row r="849" spans="1:3">
      <c r="A849" s="1">
        <v>44058</v>
      </c>
      <c r="B849">
        <v>74.099999999999994</v>
      </c>
      <c r="C849">
        <v>68.5</v>
      </c>
    </row>
    <row r="850" spans="1:3">
      <c r="A850" s="1">
        <v>44089</v>
      </c>
      <c r="B850">
        <v>80.400000000000006</v>
      </c>
      <c r="C850">
        <v>75.599999999999994</v>
      </c>
    </row>
    <row r="851" spans="1:3">
      <c r="A851" s="1">
        <v>44119</v>
      </c>
      <c r="B851">
        <v>81.8</v>
      </c>
      <c r="C851">
        <v>79.2</v>
      </c>
    </row>
    <row r="852" spans="1:3">
      <c r="A852" s="1">
        <v>44150</v>
      </c>
      <c r="B852">
        <v>76.900000000000006</v>
      </c>
      <c r="C852">
        <v>70.5</v>
      </c>
    </row>
    <row r="853" spans="1:3">
      <c r="A853" s="1">
        <v>44180</v>
      </c>
      <c r="B853">
        <v>80.7</v>
      </c>
      <c r="C853">
        <v>74.599999999999994</v>
      </c>
    </row>
    <row r="854" spans="1:3">
      <c r="A854" s="1">
        <v>44211</v>
      </c>
      <c r="B854">
        <v>79</v>
      </c>
      <c r="C854">
        <v>74</v>
      </c>
    </row>
    <row r="855" spans="1:3">
      <c r="A855" s="1">
        <v>44242</v>
      </c>
      <c r="B855">
        <v>76.8</v>
      </c>
      <c r="C855">
        <v>70.7</v>
      </c>
    </row>
    <row r="856" spans="1:3">
      <c r="A856" s="1">
        <v>44270</v>
      </c>
      <c r="B856">
        <v>84.9</v>
      </c>
      <c r="C856">
        <v>79.7</v>
      </c>
    </row>
    <row r="857" spans="1:3">
      <c r="A857" s="1">
        <v>44301</v>
      </c>
      <c r="B857">
        <v>88.3</v>
      </c>
      <c r="C857">
        <v>82.7</v>
      </c>
    </row>
    <row r="858" spans="1:3">
      <c r="A858" s="1">
        <v>44331</v>
      </c>
      <c r="B858">
        <v>82.9</v>
      </c>
      <c r="C858">
        <v>78.8</v>
      </c>
    </row>
    <row r="859" spans="1:3">
      <c r="A859" s="1">
        <v>44362</v>
      </c>
      <c r="B859">
        <v>85.5</v>
      </c>
      <c r="C859">
        <v>83.5</v>
      </c>
    </row>
    <row r="860" spans="1:3">
      <c r="A860" s="1">
        <v>44392</v>
      </c>
      <c r="B860">
        <v>81.2</v>
      </c>
      <c r="C860">
        <v>79</v>
      </c>
    </row>
    <row r="861" spans="1:3">
      <c r="A861" s="1">
        <v>44423</v>
      </c>
      <c r="B861">
        <v>70.3</v>
      </c>
      <c r="C861">
        <v>65.099999999999994</v>
      </c>
    </row>
    <row r="862" spans="1:3">
      <c r="A862" s="1">
        <v>44454</v>
      </c>
      <c r="B862">
        <v>72.8</v>
      </c>
      <c r="C862">
        <v>68.099999999999994</v>
      </c>
    </row>
    <row r="863" spans="1:3">
      <c r="A863" s="1">
        <v>44484</v>
      </c>
      <c r="B863">
        <v>71.7</v>
      </c>
      <c r="C863">
        <v>67.900000000000006</v>
      </c>
    </row>
    <row r="864" spans="1:3">
      <c r="A864" s="1">
        <v>44515</v>
      </c>
      <c r="B864">
        <v>67.400000000000006</v>
      </c>
      <c r="C864">
        <v>63.5</v>
      </c>
    </row>
    <row r="865" spans="1:3">
      <c r="A865" s="1">
        <v>44545</v>
      </c>
      <c r="B865">
        <v>70.599999999999994</v>
      </c>
      <c r="C865">
        <v>68.3</v>
      </c>
    </row>
    <row r="866" spans="1:3">
      <c r="A866" s="1">
        <v>44576</v>
      </c>
      <c r="B866">
        <v>67.2</v>
      </c>
      <c r="C866">
        <v>64.099999999999994</v>
      </c>
    </row>
    <row r="867" spans="1:3">
      <c r="A867" s="1">
        <v>44607</v>
      </c>
      <c r="B867">
        <v>62.8</v>
      </c>
      <c r="C867">
        <v>59.4</v>
      </c>
    </row>
    <row r="868" spans="1:3">
      <c r="A868" s="1">
        <v>44635</v>
      </c>
      <c r="B868">
        <v>59.4</v>
      </c>
      <c r="C868">
        <v>54.3</v>
      </c>
    </row>
    <row r="869" spans="1:3">
      <c r="A869" s="1">
        <v>44666</v>
      </c>
      <c r="B869">
        <v>65.2</v>
      </c>
      <c r="C869">
        <v>62.5</v>
      </c>
    </row>
    <row r="870" spans="1:3">
      <c r="A870" s="1">
        <v>44696</v>
      </c>
      <c r="B870">
        <v>58.4</v>
      </c>
      <c r="C870">
        <v>55.2</v>
      </c>
    </row>
    <row r="871" spans="1:3">
      <c r="A871" s="1">
        <v>44727</v>
      </c>
      <c r="B871">
        <v>50</v>
      </c>
      <c r="C871">
        <v>47.5</v>
      </c>
    </row>
    <row r="872" spans="1:3">
      <c r="A872" s="1">
        <v>44757</v>
      </c>
      <c r="B872">
        <v>51.5</v>
      </c>
      <c r="C872">
        <v>47.3</v>
      </c>
    </row>
    <row r="873" spans="1:3">
      <c r="A873" s="1">
        <v>44788</v>
      </c>
      <c r="B873">
        <v>58.2</v>
      </c>
      <c r="C873">
        <v>58</v>
      </c>
    </row>
    <row r="874" spans="1:3">
      <c r="A874" s="1">
        <v>44819</v>
      </c>
      <c r="B874">
        <v>58.6</v>
      </c>
      <c r="C874">
        <v>58</v>
      </c>
    </row>
    <row r="875" spans="1:3">
      <c r="A875" s="1">
        <v>44849</v>
      </c>
      <c r="B875">
        <v>59.9</v>
      </c>
      <c r="C875">
        <v>56.2</v>
      </c>
    </row>
    <row r="876" spans="1:3">
      <c r="A876" s="1">
        <v>44880</v>
      </c>
      <c r="B876">
        <v>56.7</v>
      </c>
      <c r="C876">
        <v>55.5</v>
      </c>
    </row>
    <row r="877" spans="1:3">
      <c r="A877" s="1">
        <v>44910</v>
      </c>
      <c r="B877">
        <v>59.8</v>
      </c>
      <c r="C877">
        <v>60</v>
      </c>
    </row>
    <row r="878" spans="1:3">
      <c r="A878" s="1">
        <v>44941</v>
      </c>
      <c r="B878">
        <v>64.900000000000006</v>
      </c>
      <c r="C878">
        <v>62.6</v>
      </c>
    </row>
    <row r="879" spans="1:3">
      <c r="A879" s="1">
        <v>44972</v>
      </c>
      <c r="B879">
        <v>66.900000000000006</v>
      </c>
      <c r="C879">
        <v>64.5</v>
      </c>
    </row>
    <row r="880" spans="1:3">
      <c r="A880" s="1">
        <v>45000</v>
      </c>
      <c r="B880">
        <v>62</v>
      </c>
      <c r="C880">
        <v>59.2</v>
      </c>
    </row>
    <row r="881" spans="1:3">
      <c r="A881" s="1">
        <v>45031</v>
      </c>
      <c r="B881">
        <v>63.7</v>
      </c>
      <c r="C881">
        <v>60.6</v>
      </c>
    </row>
    <row r="882" spans="1:3">
      <c r="A882" s="1">
        <v>45061</v>
      </c>
      <c r="B882">
        <v>59</v>
      </c>
      <c r="C882">
        <v>55.1</v>
      </c>
    </row>
    <row r="883" spans="1:3">
      <c r="A883" s="1">
        <v>45092</v>
      </c>
      <c r="B883">
        <v>64.2</v>
      </c>
      <c r="C883">
        <v>61.1</v>
      </c>
    </row>
    <row r="884" spans="1:3">
      <c r="A884" s="1">
        <v>45122</v>
      </c>
      <c r="B884">
        <v>71.5</v>
      </c>
      <c r="C884">
        <v>68.3</v>
      </c>
    </row>
    <row r="885" spans="1:3">
      <c r="A885" s="1">
        <v>45153</v>
      </c>
      <c r="B885">
        <v>69.400000000000006</v>
      </c>
      <c r="C885">
        <v>65.400000000000006</v>
      </c>
    </row>
    <row r="886" spans="1:3">
      <c r="A886" s="1">
        <v>45184</v>
      </c>
      <c r="B886">
        <v>67.8</v>
      </c>
      <c r="C886">
        <v>65.7</v>
      </c>
    </row>
    <row r="887" spans="1:3">
      <c r="A887" s="1">
        <v>45214</v>
      </c>
      <c r="B887">
        <v>63.8</v>
      </c>
      <c r="C887">
        <v>59.3</v>
      </c>
    </row>
    <row r="888" spans="1:3">
      <c r="A888" s="1">
        <v>45245</v>
      </c>
      <c r="B888">
        <v>61.3</v>
      </c>
      <c r="C888">
        <v>56.8</v>
      </c>
    </row>
    <row r="889" spans="1:3">
      <c r="A889" s="1">
        <v>45275</v>
      </c>
      <c r="B889">
        <v>69.7</v>
      </c>
      <c r="C889">
        <v>67.400000000000006</v>
      </c>
    </row>
    <row r="890" spans="1:3">
      <c r="A890" s="1">
        <v>45306</v>
      </c>
      <c r="B890">
        <v>79</v>
      </c>
      <c r="C890">
        <v>77.099999999999994</v>
      </c>
    </row>
    <row r="891" spans="1:3">
      <c r="A891" s="1">
        <v>45337</v>
      </c>
      <c r="B891">
        <v>76.900000000000006</v>
      </c>
      <c r="C891">
        <v>75.2</v>
      </c>
    </row>
    <row r="892" spans="1:3">
      <c r="A892" s="1">
        <v>45366</v>
      </c>
      <c r="B892">
        <v>79.400000000000006</v>
      </c>
      <c r="C892">
        <v>77.400000000000006</v>
      </c>
    </row>
    <row r="893" spans="1:3">
      <c r="A893" s="1">
        <v>45397</v>
      </c>
      <c r="B893">
        <v>77.2</v>
      </c>
      <c r="C893">
        <v>76</v>
      </c>
    </row>
    <row r="894" spans="1:3">
      <c r="A894" s="1">
        <v>45427</v>
      </c>
      <c r="B894">
        <v>69.099999999999994</v>
      </c>
      <c r="C894">
        <v>68.8</v>
      </c>
    </row>
    <row r="895" spans="1:3">
      <c r="A895" s="1">
        <v>45458</v>
      </c>
      <c r="B895">
        <v>68.2</v>
      </c>
      <c r="C895">
        <v>69.599999999999994</v>
      </c>
    </row>
    <row r="896" spans="1:3">
      <c r="A896" s="1">
        <v>45488</v>
      </c>
      <c r="B896">
        <v>66.400000000000006</v>
      </c>
      <c r="C896">
        <v>68.8</v>
      </c>
    </row>
    <row r="897" spans="1:3">
      <c r="A897" s="1">
        <v>45519</v>
      </c>
      <c r="B897">
        <v>67.900000000000006</v>
      </c>
      <c r="C897">
        <v>72.099999999999994</v>
      </c>
    </row>
    <row r="898" spans="1:3">
      <c r="A898" s="1">
        <v>45550</v>
      </c>
      <c r="B898">
        <v>70.099999999999994</v>
      </c>
      <c r="C898">
        <v>74.400000000000006</v>
      </c>
    </row>
    <row r="899" spans="1:3">
      <c r="A899" s="1">
        <v>45580</v>
      </c>
      <c r="B899">
        <v>70.5</v>
      </c>
      <c r="C899">
        <v>74.099999999999994</v>
      </c>
    </row>
    <row r="900" spans="1:3">
      <c r="A900" s="1">
        <v>45611</v>
      </c>
      <c r="B900">
        <v>71.8</v>
      </c>
      <c r="C900">
        <v>76.900000000000006</v>
      </c>
    </row>
    <row r="901" spans="1:3">
      <c r="A901" s="1">
        <v>45641</v>
      </c>
      <c r="B901">
        <v>74</v>
      </c>
      <c r="C901">
        <v>73.3</v>
      </c>
    </row>
    <row r="902" spans="1:3">
      <c r="A902" s="1">
        <v>45672</v>
      </c>
      <c r="B902">
        <v>71.7</v>
      </c>
      <c r="C902">
        <v>69.5</v>
      </c>
    </row>
    <row r="903" spans="1:3">
      <c r="A903" s="1">
        <v>45703</v>
      </c>
      <c r="B903">
        <v>64.7</v>
      </c>
      <c r="C903">
        <v>64</v>
      </c>
    </row>
    <row r="904" spans="1:3">
      <c r="A904" s="1">
        <v>45731</v>
      </c>
      <c r="B904">
        <v>57</v>
      </c>
      <c r="C904">
        <v>52.6</v>
      </c>
    </row>
    <row r="905" spans="1:3">
      <c r="A905" s="1">
        <v>45762</v>
      </c>
      <c r="B905">
        <v>52.2</v>
      </c>
      <c r="C905">
        <v>47.3</v>
      </c>
    </row>
    <row r="906" spans="1:3">
      <c r="A906" s="1">
        <v>45792</v>
      </c>
      <c r="B906">
        <v>52.2</v>
      </c>
      <c r="C906">
        <v>47.9</v>
      </c>
    </row>
    <row r="907" spans="1:3">
      <c r="A907" s="1">
        <v>45823</v>
      </c>
      <c r="B907">
        <v>60.7</v>
      </c>
      <c r="C907">
        <v>58.1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8c526-432f-408c-a46d-96908af4fbb9">
      <Terms xmlns="http://schemas.microsoft.com/office/infopath/2007/PartnerControls"/>
    </lcf76f155ced4ddcb4097134ff3c332f>
    <TaxCatchAll xmlns="ccd0ceff-763d-41e3-84a5-a8e2531f6a6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A728F91D69CC418C1CFE2FA4460B02" ma:contentTypeVersion="10" ma:contentTypeDescription="Crée un document." ma:contentTypeScope="" ma:versionID="f13e015d8fc3b15339873e8a8b9a7291">
  <xsd:schema xmlns:xsd="http://www.w3.org/2001/XMLSchema" xmlns:xs="http://www.w3.org/2001/XMLSchema" xmlns:p="http://schemas.microsoft.com/office/2006/metadata/properties" xmlns:ns2="7998c526-432f-408c-a46d-96908af4fbb9" xmlns:ns3="ccd0ceff-763d-41e3-84a5-a8e2531f6a66" targetNamespace="http://schemas.microsoft.com/office/2006/metadata/properties" ma:root="true" ma:fieldsID="5aca0b4e88f35e07893987abd4340c41" ns2:_="" ns3:_="">
    <xsd:import namespace="7998c526-432f-408c-a46d-96908af4fbb9"/>
    <xsd:import namespace="ccd0ceff-763d-41e3-84a5-a8e2531f6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8c526-432f-408c-a46d-96908af4fb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bf8dbf1-8dcf-487f-977b-681a8a5f30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0ceff-763d-41e3-84a5-a8e2531f6a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c9a49d-22b1-4d0b-b422-ae57cf9cea55}" ma:internalName="TaxCatchAll" ma:showField="CatchAllData" ma:web="ccd0ceff-763d-41e3-84a5-a8e2531f6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8D28D-B46A-4B65-B8FA-33B68AAE1661}"/>
</file>

<file path=customXml/itemProps2.xml><?xml version="1.0" encoding="utf-8"?>
<ds:datastoreItem xmlns:ds="http://schemas.openxmlformats.org/officeDocument/2006/customXml" ds:itemID="{0B1EC81B-47DB-4F4D-AC42-168B5D1BD6BF}"/>
</file>

<file path=customXml/itemProps3.xml><?xml version="1.0" encoding="utf-8"?>
<ds:datastoreItem xmlns:ds="http://schemas.openxmlformats.org/officeDocument/2006/customXml" ds:itemID="{1C276B23-C12E-414A-92AB-4B73264F21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cedif</dc:creator>
  <cp:keywords/>
  <dc:description/>
  <cp:lastModifiedBy>Ruben Mimouni</cp:lastModifiedBy>
  <cp:revision/>
  <dcterms:created xsi:type="dcterms:W3CDTF">2025-10-14T09:02:30Z</dcterms:created>
  <dcterms:modified xsi:type="dcterms:W3CDTF">2025-10-18T06:07:31Z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0x010100AFA728F91D69CC418C1CFE2FA4460B02</vt:lpwstr>
  </property>
  <property fmtid="{D5CDD505-2E9C-101B-9397-08002B2CF9AE}" pid="3" name="MediaServiceImageTags">
    <vt:lpwstr/>
  </property>
</Properties>
</file>