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vi\Desktop\Pandas\Projects\Backups\Drunk-on-Data\Resources\"/>
    </mc:Choice>
  </mc:AlternateContent>
  <bookViews>
    <workbookView xWindow="0" yWindow="0" windowWidth="28800" windowHeight="12340"/>
  </bookViews>
  <sheets>
    <sheet name="Normal Distribution" sheetId="2" r:id="rId1"/>
    <sheet name="seismic_ctrl_pop_ttest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<sst xmlns="http://schemas.openxmlformats.org/spreadsheetml/2006/main" count="6" uniqueCount="6">
  <si>
    <t>Zip</t>
  </si>
  <si>
    <t>PCI Change</t>
  </si>
  <si>
    <t>%PCI Change</t>
  </si>
  <si>
    <t>Row Labels</t>
  </si>
  <si>
    <t>Grand Total</t>
  </si>
  <si>
    <t>Count of 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</si>
</sst>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1" fontId="18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[seismic_ctrl_pop_ttest_with_graph.xlsx]Normal Distribution!PivotTable1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Zip Distribution by % Per Capita Income Change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13608895458464806"/>
          <c:y val="8.20512820512820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'Normal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'Normal Distribution'!$A$4:$A$30</c:f>
              <c:strCache>
                <c:ptCount val="26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13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</c:strCache>
            </c:strRef>
          </c:cat>
          <c:val>
            <c:numRef>
              <c:f>'Normal Distribution'!$B$4:$B$30</c:f>
              <c:numCache>
                <c:formatCode>General</c:formatCode>
                <c:ptCount val="2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20</c:v>
                </c:pt>
                <c:pt idx="5">
                  <c:v>32</c:v>
                </c:pt>
                <c:pt idx="6">
                  <c:v>40</c:v>
                </c:pt>
                <c:pt idx="7">
                  <c:v>62</c:v>
                </c:pt>
                <c:pt idx="8">
                  <c:v>96</c:v>
                </c:pt>
                <c:pt idx="9">
                  <c:v>109</c:v>
                </c:pt>
                <c:pt idx="10">
                  <c:v>147</c:v>
                </c:pt>
                <c:pt idx="11">
                  <c:v>130</c:v>
                </c:pt>
                <c:pt idx="12">
                  <c:v>88</c:v>
                </c:pt>
                <c:pt idx="13">
                  <c:v>96</c:v>
                </c:pt>
                <c:pt idx="14">
                  <c:v>69</c:v>
                </c:pt>
                <c:pt idx="15">
                  <c:v>34</c:v>
                </c:pt>
                <c:pt idx="16">
                  <c:v>18</c:v>
                </c:pt>
                <c:pt idx="17">
                  <c:v>18</c:v>
                </c:pt>
                <c:pt idx="18">
                  <c:v>10</c:v>
                </c:pt>
                <c:pt idx="19">
                  <c:v>6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5FC-4351-9780-59E9F6F31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53816"/>
        <c:axId val="453454144"/>
      </c:lineChart>
      <c:catAx>
        <c:axId val="45345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Per Capita Income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54144"/>
        <c:crosses val="autoZero"/>
        <c:auto val="1"/>
        <c:lblAlgn val="ctr"/>
        <c:lblOffset val="100"/>
        <c:noMultiLvlLbl val="0"/>
      </c:catAx>
      <c:valAx>
        <c:axId val="4534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Zip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5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2</xdr:row>
      <xdr:rowOff>50800</xdr:rowOff>
    </xdr:from>
    <xdr:to>
      <xdr:col>11</xdr:col>
      <xdr:colOff>69850</xdr:colOff>
      <xdr:row>19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D457C-6826-4035-BBC4-A14D0755F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rvis lauan" refreshedDate="43007.009271296294" createdVersion="6" refreshedVersion="6" minRefreshableVersion="3" recordCount="1000">
  <cacheSource type="worksheet">
    <worksheetSource ref="B1:D1001" sheet="seismic_ctrl_pop_ttest"/>
  </cacheSource>
  <cacheFields count="3">
    <cacheField name="Zip" numFmtId="0">
      <sharedItems containsSemiMixedTypes="0" containsString="0" containsNumber="1" containsInteger="1" minValue="617" maxValue="99712"/>
    </cacheField>
    <cacheField name="PCI Change" numFmtId="0">
      <sharedItems containsSemiMixedTypes="0" containsString="0" containsNumber="1" minValue="-0.10380135270540999" maxValue="0.18137299771167001"/>
    </cacheField>
    <cacheField name="%PCI Change" numFmtId="0">
      <sharedItems containsSemiMixedTypes="0" containsString="0" containsNumber="1" containsInteger="1" minValue="-10" maxValue="18" count="26">
        <n v="-6"/>
        <n v="1"/>
        <n v="-3"/>
        <n v="4"/>
        <n v="0"/>
        <n v="-5"/>
        <n v="3"/>
        <n v="6"/>
        <n v="-2"/>
        <n v="-4"/>
        <n v="2"/>
        <n v="5"/>
        <n v="-1"/>
        <n v="9"/>
        <n v="7"/>
        <n v="16"/>
        <n v="10"/>
        <n v="13"/>
        <n v="18"/>
        <n v="-9"/>
        <n v="8"/>
        <n v="-8"/>
        <n v="-7"/>
        <n v="-10"/>
        <n v="17"/>
        <n v="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29585"/>
    <n v="-6.2073726356482103E-2"/>
    <x v="0"/>
  </r>
  <r>
    <n v="78248"/>
    <n v="7.7545452846758903E-3"/>
    <x v="1"/>
  </r>
  <r>
    <n v="22315"/>
    <n v="1.20508166969147E-2"/>
    <x v="1"/>
  </r>
  <r>
    <n v="49048"/>
    <n v="-2.8740811003082699E-2"/>
    <x v="2"/>
  </r>
  <r>
    <n v="4072"/>
    <n v="3.8602544748759897E-2"/>
    <x v="3"/>
  </r>
  <r>
    <n v="21236"/>
    <n v="1.03124052168638E-3"/>
    <x v="4"/>
  </r>
  <r>
    <n v="90049"/>
    <n v="-4.5848041260185303E-2"/>
    <x v="5"/>
  </r>
  <r>
    <n v="4105"/>
    <n v="4.3613575254588897E-3"/>
    <x v="4"/>
  </r>
  <r>
    <n v="78504"/>
    <n v="-5.2511415525114097E-2"/>
    <x v="5"/>
  </r>
  <r>
    <n v="21158"/>
    <n v="3.1432793547195297E-2"/>
    <x v="6"/>
  </r>
  <r>
    <n v="54501"/>
    <n v="5.8914544156153298E-2"/>
    <x v="7"/>
  </r>
  <r>
    <n v="80525"/>
    <n v="1.04914252774174E-2"/>
    <x v="1"/>
  </r>
  <r>
    <n v="21704"/>
    <n v="3.9551055264120998E-2"/>
    <x v="3"/>
  </r>
  <r>
    <n v="85298"/>
    <n v="6.2843676355066698E-3"/>
    <x v="1"/>
  </r>
  <r>
    <n v="77662"/>
    <n v="2.9919760641914799E-2"/>
    <x v="6"/>
  </r>
  <r>
    <n v="6437"/>
    <n v="3.3070069641675998E-2"/>
    <x v="6"/>
  </r>
  <r>
    <n v="23601"/>
    <n v="-3.13143950544598E-2"/>
    <x v="2"/>
  </r>
  <r>
    <n v="31605"/>
    <n v="-2.4800068061936301E-2"/>
    <x v="8"/>
  </r>
  <r>
    <n v="2189"/>
    <n v="-4.2112053077773597E-2"/>
    <x v="9"/>
  </r>
  <r>
    <n v="6071"/>
    <n v="-2.7463931861637401E-2"/>
    <x v="2"/>
  </r>
  <r>
    <n v="48506"/>
    <n v="3.5735991248328602E-2"/>
    <x v="3"/>
  </r>
  <r>
    <n v="27263"/>
    <n v="-2.9227455204151501E-2"/>
    <x v="2"/>
  </r>
  <r>
    <n v="40505"/>
    <n v="5.0544937608592603E-3"/>
    <x v="1"/>
  </r>
  <r>
    <n v="92618"/>
    <n v="5.0249178022705098E-3"/>
    <x v="1"/>
  </r>
  <r>
    <n v="85748"/>
    <n v="1.8742030188903001E-2"/>
    <x v="10"/>
  </r>
  <r>
    <n v="44026"/>
    <n v="1.6940663484768099E-2"/>
    <x v="10"/>
  </r>
  <r>
    <n v="46806"/>
    <n v="-3.97688388715687E-2"/>
    <x v="9"/>
  </r>
  <r>
    <n v="88007"/>
    <n v="5.0731707317073098E-2"/>
    <x v="11"/>
  </r>
  <r>
    <n v="71909"/>
    <n v="3.5161831397154703E-2"/>
    <x v="3"/>
  </r>
  <r>
    <n v="28539"/>
    <n v="3.06595713518527E-2"/>
    <x v="6"/>
  </r>
  <r>
    <n v="14611"/>
    <n v="4.6194593752434301E-2"/>
    <x v="11"/>
  </r>
  <r>
    <n v="48912"/>
    <n v="1.10195477194327E-3"/>
    <x v="4"/>
  </r>
  <r>
    <n v="75701"/>
    <n v="1.1656370206317699E-3"/>
    <x v="4"/>
  </r>
  <r>
    <n v="2364"/>
    <n v="-2.0852459016393401E-2"/>
    <x v="8"/>
  </r>
  <r>
    <n v="11010"/>
    <n v="-8.4395452979676103E-3"/>
    <x v="12"/>
  </r>
  <r>
    <n v="23236"/>
    <n v="-3.8046547573046298E-3"/>
    <x v="4"/>
  </r>
  <r>
    <n v="6705"/>
    <n v="-4.6184392265193304E-3"/>
    <x v="4"/>
  </r>
  <r>
    <n v="84663"/>
    <n v="1.3083690503045301E-3"/>
    <x v="4"/>
  </r>
  <r>
    <n v="20746"/>
    <n v="-9.7846004909587503E-3"/>
    <x v="12"/>
  </r>
  <r>
    <n v="89118"/>
    <n v="1.4936519790888701E-2"/>
    <x v="1"/>
  </r>
  <r>
    <n v="7078"/>
    <n v="-3.5379088183143101E-2"/>
    <x v="9"/>
  </r>
  <r>
    <n v="67042"/>
    <n v="-2.7148295866569899E-2"/>
    <x v="2"/>
  </r>
  <r>
    <n v="31405"/>
    <n v="9.6198867747839707E-3"/>
    <x v="1"/>
  </r>
  <r>
    <n v="54452"/>
    <n v="2.4698333266072001E-2"/>
    <x v="10"/>
  </r>
  <r>
    <n v="32092"/>
    <n v="-8.8804050128641308E-3"/>
    <x v="12"/>
  </r>
  <r>
    <n v="33570"/>
    <n v="-6.09688708786148E-2"/>
    <x v="0"/>
  </r>
  <r>
    <n v="48624"/>
    <n v="-5.1808634772462003E-2"/>
    <x v="5"/>
  </r>
  <r>
    <n v="78610"/>
    <n v="-1.28449701131883E-2"/>
    <x v="12"/>
  </r>
  <r>
    <n v="84067"/>
    <n v="-2.6647717178894998E-3"/>
    <x v="4"/>
  </r>
  <r>
    <n v="77583"/>
    <n v="9.1076656185622804E-3"/>
    <x v="1"/>
  </r>
  <r>
    <n v="77047"/>
    <n v="-8.1444908638224206E-3"/>
    <x v="12"/>
  </r>
  <r>
    <n v="22151"/>
    <n v="2.43742800293224E-2"/>
    <x v="10"/>
  </r>
  <r>
    <n v="8816"/>
    <n v="-2.5027380980122499E-2"/>
    <x v="2"/>
  </r>
  <r>
    <n v="55044"/>
    <n v="-1.24763027104575E-2"/>
    <x v="12"/>
  </r>
  <r>
    <n v="93647"/>
    <n v="-5.3715395823215099E-2"/>
    <x v="5"/>
  </r>
  <r>
    <n v="55427"/>
    <n v="-3.8236348428724999E-3"/>
    <x v="4"/>
  </r>
  <r>
    <n v="94608"/>
    <n v="-8.5336213880637304E-3"/>
    <x v="12"/>
  </r>
  <r>
    <n v="92860"/>
    <n v="3.6481261723385498E-2"/>
    <x v="3"/>
  </r>
  <r>
    <n v="61603"/>
    <n v="-1.7528735632183899E-2"/>
    <x v="8"/>
  </r>
  <r>
    <n v="33324"/>
    <n v="1.04139087459182E-2"/>
    <x v="1"/>
  </r>
  <r>
    <n v="53202"/>
    <n v="9.1055955353208901E-2"/>
    <x v="13"/>
  </r>
  <r>
    <n v="18914"/>
    <n v="9.9396168277712899E-5"/>
    <x v="4"/>
  </r>
  <r>
    <n v="2920"/>
    <n v="2.3320895522388001E-3"/>
    <x v="4"/>
  </r>
  <r>
    <n v="11429"/>
    <n v="4.24087843679751E-2"/>
    <x v="3"/>
  </r>
  <r>
    <n v="67301"/>
    <n v="-2.7948818725708501E-3"/>
    <x v="4"/>
  </r>
  <r>
    <n v="30143"/>
    <n v="1.08181203515889E-3"/>
    <x v="4"/>
  </r>
  <r>
    <n v="8807"/>
    <n v="-1.9713261648745501E-2"/>
    <x v="8"/>
  </r>
  <r>
    <n v="66221"/>
    <n v="2.9953126786326702E-2"/>
    <x v="6"/>
  </r>
  <r>
    <n v="60607"/>
    <n v="-1.9388850922581202E-2"/>
    <x v="8"/>
  </r>
  <r>
    <n v="98229"/>
    <n v="-4.6468401486988798E-3"/>
    <x v="4"/>
  </r>
  <r>
    <n v="80026"/>
    <n v="2.51849821869005E-2"/>
    <x v="6"/>
  </r>
  <r>
    <n v="32119"/>
    <n v="-2.9457227399196199E-2"/>
    <x v="2"/>
  </r>
  <r>
    <n v="94585"/>
    <n v="-1.35890666252523E-2"/>
    <x v="12"/>
  </r>
  <r>
    <n v="40245"/>
    <n v="4.0780262353021103E-2"/>
    <x v="3"/>
  </r>
  <r>
    <n v="36067"/>
    <n v="-4.7478232298340702E-2"/>
    <x v="5"/>
  </r>
  <r>
    <n v="29577"/>
    <n v="3.7900603808639098E-2"/>
    <x v="3"/>
  </r>
  <r>
    <n v="44839"/>
    <n v="-1.6796034179114201E-2"/>
    <x v="8"/>
  </r>
  <r>
    <n v="43204"/>
    <n v="5.2636662159551801E-3"/>
    <x v="1"/>
  </r>
  <r>
    <n v="60410"/>
    <n v="-2.6712820847756499E-2"/>
    <x v="2"/>
  </r>
  <r>
    <n v="27502"/>
    <n v="5.2410589321342398E-2"/>
    <x v="11"/>
  </r>
  <r>
    <n v="53214"/>
    <n v="-1.48411991688928E-2"/>
    <x v="12"/>
  </r>
  <r>
    <n v="78620"/>
    <n v="-1.84923151988289E-2"/>
    <x v="8"/>
  </r>
  <r>
    <n v="98225"/>
    <n v="-7.2710951526032304E-3"/>
    <x v="12"/>
  </r>
  <r>
    <n v="1550"/>
    <n v="-3.3675160091352803E-2"/>
    <x v="2"/>
  </r>
  <r>
    <n v="17512"/>
    <n v="2.6172926689323299E-2"/>
    <x v="6"/>
  </r>
  <r>
    <n v="73130"/>
    <n v="-1.5168478457149E-2"/>
    <x v="8"/>
  </r>
  <r>
    <n v="11412"/>
    <n v="-2.4131683435488199E-2"/>
    <x v="8"/>
  </r>
  <r>
    <n v="11222"/>
    <n v="3.6785348831107498E-2"/>
    <x v="3"/>
  </r>
  <r>
    <n v="53219"/>
    <n v="9.5503382411460402E-4"/>
    <x v="4"/>
  </r>
  <r>
    <n v="97756"/>
    <n v="-1.8793087165926901E-2"/>
    <x v="8"/>
  </r>
  <r>
    <n v="60487"/>
    <n v="2.0705770994172801E-2"/>
    <x v="10"/>
  </r>
  <r>
    <n v="33534"/>
    <n v="6.6024759284731699E-2"/>
    <x v="14"/>
  </r>
  <r>
    <n v="17837"/>
    <n v="-2.4299220434566199E-2"/>
    <x v="8"/>
  </r>
  <r>
    <n v="617"/>
    <n v="-5.0131610433117903E-2"/>
    <x v="5"/>
  </r>
  <r>
    <n v="49412"/>
    <n v="-5.5288164877205899E-2"/>
    <x v="0"/>
  </r>
  <r>
    <n v="80906"/>
    <n v="-2.4160298327161898E-2"/>
    <x v="8"/>
  </r>
  <r>
    <n v="60435"/>
    <n v="-7.2910824453168797E-3"/>
    <x v="12"/>
  </r>
  <r>
    <n v="20852"/>
    <n v="4.7890141869770801E-2"/>
    <x v="11"/>
  </r>
  <r>
    <n v="16510"/>
    <n v="-5.86533826128876E-3"/>
    <x v="12"/>
  </r>
  <r>
    <n v="10013"/>
    <n v="0.16050156739811899"/>
    <x v="15"/>
  </r>
  <r>
    <n v="32750"/>
    <n v="-4.7893866347608803E-2"/>
    <x v="5"/>
  </r>
  <r>
    <n v="73110"/>
    <n v="-3.1606508322423697E-2"/>
    <x v="2"/>
  </r>
  <r>
    <n v="11021"/>
    <n v="-1.4228170478170399E-2"/>
    <x v="12"/>
  </r>
  <r>
    <n v="33321"/>
    <n v="9.2451130175892193E-3"/>
    <x v="1"/>
  </r>
  <r>
    <n v="86413"/>
    <n v="3.6490877280679797E-2"/>
    <x v="3"/>
  </r>
  <r>
    <n v="14224"/>
    <n v="8.3894391765659704E-3"/>
    <x v="1"/>
  </r>
  <r>
    <n v="45244"/>
    <n v="3.2282879048180703E-2"/>
    <x v="6"/>
  </r>
  <r>
    <n v="80537"/>
    <n v="-3.25765054294175E-2"/>
    <x v="2"/>
  </r>
  <r>
    <n v="728"/>
    <n v="1.8580702932616901E-2"/>
    <x v="10"/>
  </r>
  <r>
    <n v="92544"/>
    <n v="-4.0671971706454403E-2"/>
    <x v="9"/>
  </r>
  <r>
    <n v="52761"/>
    <n v="3.2678142676921797E-2"/>
    <x v="6"/>
  </r>
  <r>
    <n v="1876"/>
    <n v="5.8343922066920698E-2"/>
    <x v="7"/>
  </r>
  <r>
    <n v="98121"/>
    <n v="-4.00206275784473E-2"/>
    <x v="9"/>
  </r>
  <r>
    <n v="77477"/>
    <n v="1.5033317081098599E-3"/>
    <x v="4"/>
  </r>
  <r>
    <n v="87107"/>
    <n v="1.29985124318197E-2"/>
    <x v="1"/>
  </r>
  <r>
    <n v="28580"/>
    <n v="2.5613296146621799E-2"/>
    <x v="6"/>
  </r>
  <r>
    <n v="30260"/>
    <n v="-1.7260766895310899E-2"/>
    <x v="8"/>
  </r>
  <r>
    <n v="44667"/>
    <n v="-2.5958948639361001E-2"/>
    <x v="2"/>
  </r>
  <r>
    <n v="18017"/>
    <n v="-3.0244449987527999E-3"/>
    <x v="4"/>
  </r>
  <r>
    <n v="1440"/>
    <n v="-3.39608558633272E-2"/>
    <x v="2"/>
  </r>
  <r>
    <n v="97603"/>
    <n v="8.8008800880087995E-4"/>
    <x v="4"/>
  </r>
  <r>
    <n v="2703"/>
    <n v="1.53059552292615E-2"/>
    <x v="10"/>
  </r>
  <r>
    <n v="95603"/>
    <n v="4.7265987025023097E-2"/>
    <x v="11"/>
  </r>
  <r>
    <n v="98178"/>
    <n v="3.8782838782838697E-2"/>
    <x v="3"/>
  </r>
  <r>
    <n v="10303"/>
    <n v="-3.0775309509175501E-2"/>
    <x v="2"/>
  </r>
  <r>
    <n v="37363"/>
    <n v="3.6007518053219903E-2"/>
    <x v="3"/>
  </r>
  <r>
    <n v="5468"/>
    <n v="1.10148943540006E-2"/>
    <x v="1"/>
  </r>
  <r>
    <n v="33884"/>
    <n v="-2.8410051746879899E-3"/>
    <x v="4"/>
  </r>
  <r>
    <n v="3054"/>
    <n v="-3.4469857581123801E-2"/>
    <x v="2"/>
  </r>
  <r>
    <n v="19473"/>
    <n v="3.0902179560806098E-3"/>
    <x v="4"/>
  </r>
  <r>
    <n v="17870"/>
    <n v="-1.68350168350168E-2"/>
    <x v="8"/>
  </r>
  <r>
    <n v="16509"/>
    <n v="1.3740264674222701E-2"/>
    <x v="1"/>
  </r>
  <r>
    <n v="75071"/>
    <n v="1.5702094647013099E-2"/>
    <x v="10"/>
  </r>
  <r>
    <n v="60409"/>
    <n v="-3.9523603707438799E-2"/>
    <x v="9"/>
  </r>
  <r>
    <n v="74146"/>
    <n v="5.1970550021654398E-2"/>
    <x v="11"/>
  </r>
  <r>
    <n v="65109"/>
    <n v="-1.9531919268066999E-3"/>
    <x v="4"/>
  </r>
  <r>
    <n v="27560"/>
    <n v="2.49594898332549E-2"/>
    <x v="10"/>
  </r>
  <r>
    <n v="36613"/>
    <n v="7.32744154827161E-3"/>
    <x v="1"/>
  </r>
  <r>
    <n v="52732"/>
    <n v="4.1385420182247702E-2"/>
    <x v="3"/>
  </r>
  <r>
    <n v="77703"/>
    <n v="3.8317172349077201E-3"/>
    <x v="4"/>
  </r>
  <r>
    <n v="37923"/>
    <n v="-9.9117135449144998E-3"/>
    <x v="12"/>
  </r>
  <r>
    <n v="43211"/>
    <n v="-3.9171309192200503E-3"/>
    <x v="4"/>
  </r>
  <r>
    <n v="92371"/>
    <n v="-3.4690122514921602E-2"/>
    <x v="2"/>
  </r>
  <r>
    <n v="95954"/>
    <n v="1.37122793698994E-2"/>
    <x v="1"/>
  </r>
  <r>
    <n v="15063"/>
    <n v="3.1025555369968202E-2"/>
    <x v="6"/>
  </r>
  <r>
    <n v="44133"/>
    <n v="2.7249018255942899E-2"/>
    <x v="6"/>
  </r>
  <r>
    <n v="2356"/>
    <n v="-2.5537378733117701E-2"/>
    <x v="2"/>
  </r>
  <r>
    <n v="67206"/>
    <n v="-2.46183825917505E-2"/>
    <x v="8"/>
  </r>
  <r>
    <n v="71753"/>
    <n v="6.9393955835277493E-2"/>
    <x v="14"/>
  </r>
  <r>
    <n v="1906"/>
    <n v="-8.7438317028828601E-3"/>
    <x v="12"/>
  </r>
  <r>
    <n v="19003"/>
    <n v="-2.8321108394457999E-2"/>
    <x v="2"/>
  </r>
  <r>
    <n v="32571"/>
    <n v="-2.72530535891134E-2"/>
    <x v="2"/>
  </r>
  <r>
    <n v="33711"/>
    <n v="8.5104250200481096E-2"/>
    <x v="13"/>
  </r>
  <r>
    <n v="23324"/>
    <n v="8.1084022638223709E-3"/>
    <x v="1"/>
  </r>
  <r>
    <n v="92243"/>
    <n v="-3.2893019370333599E-3"/>
    <x v="4"/>
  </r>
  <r>
    <n v="92108"/>
    <n v="9.3828138538855702E-3"/>
    <x v="1"/>
  </r>
  <r>
    <n v="93636"/>
    <n v="6.1952151848678498E-3"/>
    <x v="1"/>
  </r>
  <r>
    <n v="795"/>
    <n v="3.3797952386826202E-2"/>
    <x v="6"/>
  </r>
  <r>
    <n v="92555"/>
    <n v="-1.4671714998709199E-2"/>
    <x v="12"/>
  </r>
  <r>
    <n v="60612"/>
    <n v="-2.1304805010743801E-2"/>
    <x v="8"/>
  </r>
  <r>
    <n v="71302"/>
    <n v="2.55610972568578E-2"/>
    <x v="6"/>
  </r>
  <r>
    <n v="54301"/>
    <n v="1.9882833303745701E-3"/>
    <x v="4"/>
  </r>
  <r>
    <n v="907"/>
    <n v="0.103450625063868"/>
    <x v="16"/>
  </r>
  <r>
    <n v="62294"/>
    <n v="-6.3686154629983404E-3"/>
    <x v="12"/>
  </r>
  <r>
    <n v="94707"/>
    <n v="-7.6547185266785302E-3"/>
    <x v="12"/>
  </r>
  <r>
    <n v="82072"/>
    <n v="4.1359700142173904E-3"/>
    <x v="4"/>
  </r>
  <r>
    <n v="64130"/>
    <n v="2.5920689423012101E-2"/>
    <x v="6"/>
  </r>
  <r>
    <n v="76008"/>
    <n v="2.2925467526371601E-2"/>
    <x v="10"/>
  </r>
  <r>
    <n v="11232"/>
    <n v="5.0347888018407901E-2"/>
    <x v="11"/>
  </r>
  <r>
    <n v="37415"/>
    <n v="8.0892514071926897E-4"/>
    <x v="4"/>
  </r>
  <r>
    <n v="38930"/>
    <n v="0.13222596224206001"/>
    <x v="17"/>
  </r>
  <r>
    <n v="72455"/>
    <n v="2.1704221704221701E-2"/>
    <x v="10"/>
  </r>
  <r>
    <n v="78570"/>
    <n v="1.1084636900445401E-2"/>
    <x v="1"/>
  </r>
  <r>
    <n v="78566"/>
    <n v="3.0963124319278001E-2"/>
    <x v="6"/>
  </r>
  <r>
    <n v="31021"/>
    <n v="-1.1455894805000699E-2"/>
    <x v="12"/>
  </r>
  <r>
    <n v="41102"/>
    <n v="0.18137299771167001"/>
    <x v="18"/>
  </r>
  <r>
    <n v="38829"/>
    <n v="-9.0127109357878502E-2"/>
    <x v="19"/>
  </r>
  <r>
    <n v="78602"/>
    <n v="-4.8241368183284901E-2"/>
    <x v="5"/>
  </r>
  <r>
    <n v="78229"/>
    <n v="-2.3816874696775902E-3"/>
    <x v="4"/>
  </r>
  <r>
    <n v="12118"/>
    <n v="4.8266085814058002E-2"/>
    <x v="11"/>
  </r>
  <r>
    <n v="20855"/>
    <n v="3.4188715333120803E-2"/>
    <x v="6"/>
  </r>
  <r>
    <n v="74104"/>
    <n v="2.37525773195876E-2"/>
    <x v="10"/>
  </r>
  <r>
    <n v="32310"/>
    <n v="1.2371263501632699E-2"/>
    <x v="1"/>
  </r>
  <r>
    <n v="79022"/>
    <n v="-6.0081639595203601E-2"/>
    <x v="0"/>
  </r>
  <r>
    <n v="2871"/>
    <n v="7.7376954811474594E-2"/>
    <x v="20"/>
  </r>
  <r>
    <n v="39452"/>
    <n v="-1.13957290789278E-3"/>
    <x v="4"/>
  </r>
  <r>
    <n v="64064"/>
    <n v="-1.90432515929716E-2"/>
    <x v="8"/>
  </r>
  <r>
    <n v="53051"/>
    <n v="7.0042646934222004E-3"/>
    <x v="1"/>
  </r>
  <r>
    <n v="50158"/>
    <n v="2.6292687209200201E-2"/>
    <x v="6"/>
  </r>
  <r>
    <n v="7059"/>
    <n v="-1.90617559742511E-2"/>
    <x v="8"/>
  </r>
  <r>
    <n v="3106"/>
    <n v="-2.3258449247854002E-2"/>
    <x v="8"/>
  </r>
  <r>
    <n v="33626"/>
    <n v="-2.3225487330530301E-2"/>
    <x v="8"/>
  </r>
  <r>
    <n v="33703"/>
    <n v="6.6773887819868399E-2"/>
    <x v="14"/>
  </r>
  <r>
    <n v="85044"/>
    <n v="-5.7945934607619501E-3"/>
    <x v="12"/>
  </r>
  <r>
    <n v="85746"/>
    <n v="1.4232867264405201E-2"/>
    <x v="1"/>
  </r>
  <r>
    <n v="33572"/>
    <n v="-4.4186417260070103E-2"/>
    <x v="9"/>
  </r>
  <r>
    <n v="75180"/>
    <n v="-1.47954743255004E-2"/>
    <x v="12"/>
  </r>
  <r>
    <n v="39565"/>
    <n v="4.2649032010734098E-2"/>
    <x v="3"/>
  </r>
  <r>
    <n v="32962"/>
    <n v="-2.4805222152032E-2"/>
    <x v="8"/>
  </r>
  <r>
    <n v="34758"/>
    <n v="-6.2955221989992996E-2"/>
    <x v="0"/>
  </r>
  <r>
    <n v="30005"/>
    <n v="-3.9513544364929501E-2"/>
    <x v="9"/>
  </r>
  <r>
    <n v="32219"/>
    <n v="1.8055625408640499E-2"/>
    <x v="10"/>
  </r>
  <r>
    <n v="75068"/>
    <n v="6.9184635156361501E-2"/>
    <x v="14"/>
  </r>
  <r>
    <n v="97217"/>
    <n v="4.0833273160516999E-2"/>
    <x v="3"/>
  </r>
  <r>
    <n v="29510"/>
    <n v="7.0210631895687003E-3"/>
    <x v="1"/>
  </r>
  <r>
    <n v="8731"/>
    <n v="-6.3829094343309297E-3"/>
    <x v="12"/>
  </r>
  <r>
    <n v="75672"/>
    <n v="-1.41126565240445E-2"/>
    <x v="12"/>
  </r>
  <r>
    <n v="43119"/>
    <n v="6.3743717566297504E-3"/>
    <x v="1"/>
  </r>
  <r>
    <n v="29527"/>
    <n v="3.4920833594092197E-2"/>
    <x v="6"/>
  </r>
  <r>
    <n v="71901"/>
    <n v="-1.39470013947001E-2"/>
    <x v="12"/>
  </r>
  <r>
    <n v="85716"/>
    <n v="9.3788498986607308E-3"/>
    <x v="1"/>
  </r>
  <r>
    <n v="84088"/>
    <n v="1.7074713162887299E-2"/>
    <x v="10"/>
  </r>
  <r>
    <n v="27889"/>
    <n v="-1.8887819190391002E-2"/>
    <x v="8"/>
  </r>
  <r>
    <n v="40258"/>
    <n v="1.5879553358960199E-2"/>
    <x v="10"/>
  </r>
  <r>
    <n v="90041"/>
    <n v="2.8311927907471699E-2"/>
    <x v="6"/>
  </r>
  <r>
    <n v="61614"/>
    <n v="-4.01813516677876E-2"/>
    <x v="9"/>
  </r>
  <r>
    <n v="37311"/>
    <n v="-6.6126534016442201E-3"/>
    <x v="12"/>
  </r>
  <r>
    <n v="11411"/>
    <n v="2.60697533424806E-2"/>
    <x v="6"/>
  </r>
  <r>
    <n v="77060"/>
    <n v="-2.3750954279413001E-2"/>
    <x v="8"/>
  </r>
  <r>
    <n v="42754"/>
    <n v="-7.6907087923508604E-3"/>
    <x v="12"/>
  </r>
  <r>
    <n v="98604"/>
    <n v="1.80984930868416E-2"/>
    <x v="10"/>
  </r>
  <r>
    <n v="28704"/>
    <n v="9.9337993268981795E-2"/>
    <x v="16"/>
  </r>
  <r>
    <n v="92227"/>
    <n v="2.2603781786568099E-2"/>
    <x v="10"/>
  </r>
  <r>
    <n v="4103"/>
    <n v="-2.2060000640348298E-2"/>
    <x v="8"/>
  </r>
  <r>
    <n v="94588"/>
    <n v="-4.6318575553416699E-3"/>
    <x v="4"/>
  </r>
  <r>
    <n v="1510"/>
    <n v="3.9192593319593003E-2"/>
    <x v="3"/>
  </r>
  <r>
    <n v="48220"/>
    <n v="2.4398704902867701E-2"/>
    <x v="10"/>
  </r>
  <r>
    <n v="95827"/>
    <n v="-3.6720507053772201E-2"/>
    <x v="9"/>
  </r>
  <r>
    <n v="18202"/>
    <n v="-5.0408987878190599E-2"/>
    <x v="5"/>
  </r>
  <r>
    <n v="11722"/>
    <n v="-4.5587162654996299E-5"/>
    <x v="4"/>
  </r>
  <r>
    <n v="94521"/>
    <n v="1.82669548214469E-3"/>
    <x v="4"/>
  </r>
  <r>
    <n v="98036"/>
    <n v="9.2481703260146302E-3"/>
    <x v="1"/>
  </r>
  <r>
    <n v="85635"/>
    <n v="2.2896063416323501E-2"/>
    <x v="10"/>
  </r>
  <r>
    <n v="27549"/>
    <n v="-2.0806814843826401E-2"/>
    <x v="8"/>
  </r>
  <r>
    <n v="30087"/>
    <n v="2.3179357752465699E-2"/>
    <x v="10"/>
  </r>
  <r>
    <n v="62223"/>
    <n v="-1.55914839122778E-2"/>
    <x v="8"/>
  </r>
  <r>
    <n v="20876"/>
    <n v="1.44716585024492E-2"/>
    <x v="1"/>
  </r>
  <r>
    <n v="20782"/>
    <n v="3.3044241958502502E-2"/>
    <x v="6"/>
  </r>
  <r>
    <n v="34652"/>
    <n v="3.6032086967956803E-2"/>
    <x v="3"/>
  </r>
  <r>
    <n v="68803"/>
    <n v="3.6469646736023702E-2"/>
    <x v="3"/>
  </r>
  <r>
    <n v="20112"/>
    <n v="8.0376229157759702E-3"/>
    <x v="1"/>
  </r>
  <r>
    <n v="85339"/>
    <n v="-2.4328455994758601E-2"/>
    <x v="8"/>
  </r>
  <r>
    <n v="27597"/>
    <n v="-1.48201053477368E-2"/>
    <x v="12"/>
  </r>
  <r>
    <n v="34286"/>
    <n v="-5.0068194817193802E-2"/>
    <x v="5"/>
  </r>
  <r>
    <n v="92843"/>
    <n v="6.8545316070068498E-3"/>
    <x v="1"/>
  </r>
  <r>
    <n v="1776"/>
    <n v="8.3047970699461002E-2"/>
    <x v="20"/>
  </r>
  <r>
    <n v="8534"/>
    <n v="6.7161190060400194E-2"/>
    <x v="14"/>
  </r>
  <r>
    <n v="29506"/>
    <n v="1.5997738835500201E-2"/>
    <x v="10"/>
  </r>
  <r>
    <n v="49058"/>
    <n v="-1.0902104463607501E-2"/>
    <x v="12"/>
  </r>
  <r>
    <n v="51103"/>
    <n v="-3.8860559170036897E-2"/>
    <x v="9"/>
  </r>
  <r>
    <n v="60074"/>
    <n v="1.78130700718961E-2"/>
    <x v="10"/>
  </r>
  <r>
    <n v="44092"/>
    <n v="1.7112093828109898E-2"/>
    <x v="10"/>
  </r>
  <r>
    <n v="71047"/>
    <n v="3.3512502921243199E-2"/>
    <x v="6"/>
  </r>
  <r>
    <n v="99517"/>
    <n v="-8.9238422034405698E-2"/>
    <x v="19"/>
  </r>
  <r>
    <n v="70001"/>
    <n v="4.6170060857443899E-2"/>
    <x v="11"/>
  </r>
  <r>
    <n v="95831"/>
    <n v="-9.7137811022804006E-3"/>
    <x v="12"/>
  </r>
  <r>
    <n v="97068"/>
    <n v="-3.2702639570193798E-3"/>
    <x v="4"/>
  </r>
  <r>
    <n v="63501"/>
    <n v="4.4012171267115797E-2"/>
    <x v="3"/>
  </r>
  <r>
    <n v="29388"/>
    <n v="-3.5024807191629398E-2"/>
    <x v="9"/>
  </r>
  <r>
    <n v="50703"/>
    <n v="5.3687999511927197E-3"/>
    <x v="1"/>
  </r>
  <r>
    <n v="32221"/>
    <n v="-1.7749378771742898E-2"/>
    <x v="8"/>
  </r>
  <r>
    <n v="40222"/>
    <n v="-6.1286064491796995E-4"/>
    <x v="4"/>
  </r>
  <r>
    <n v="44012"/>
    <n v="-1.9800283910127701E-2"/>
    <x v="8"/>
  </r>
  <r>
    <n v="72150"/>
    <n v="6.6211895118311603E-2"/>
    <x v="14"/>
  </r>
  <r>
    <n v="64029"/>
    <n v="1.4375000000000001E-2"/>
    <x v="1"/>
  </r>
  <r>
    <n v="2139"/>
    <n v="-1.70363302069029E-2"/>
    <x v="8"/>
  </r>
  <r>
    <n v="60610"/>
    <n v="4.4616649054831502E-2"/>
    <x v="3"/>
  </r>
  <r>
    <n v="81601"/>
    <n v="-2.82949662905648E-3"/>
    <x v="4"/>
  </r>
  <r>
    <n v="86409"/>
    <n v="3.8805342307287799E-2"/>
    <x v="3"/>
  </r>
  <r>
    <n v="12528"/>
    <n v="-2.1449571008579801E-2"/>
    <x v="8"/>
  </r>
  <r>
    <n v="75407"/>
    <n v="-2.66259995053993E-2"/>
    <x v="2"/>
  </r>
  <r>
    <n v="29671"/>
    <n v="-1.9371635336686899E-2"/>
    <x v="8"/>
  </r>
  <r>
    <n v="19136"/>
    <n v="6.4103859365528301E-2"/>
    <x v="7"/>
  </r>
  <r>
    <n v="28681"/>
    <n v="-3.8188494492043998E-3"/>
    <x v="4"/>
  </r>
  <r>
    <n v="14527"/>
    <n v="2.6641450478970499E-2"/>
    <x v="6"/>
  </r>
  <r>
    <n v="67502"/>
    <n v="1.5318959202522299E-2"/>
    <x v="10"/>
  </r>
  <r>
    <n v="76266"/>
    <n v="5.7049613748089298E-2"/>
    <x v="7"/>
  </r>
  <r>
    <n v="15401"/>
    <n v="-2.8500407148673499E-2"/>
    <x v="2"/>
  </r>
  <r>
    <n v="19462"/>
    <n v="-1.13351364642242E-2"/>
    <x v="12"/>
  </r>
  <r>
    <n v="60181"/>
    <n v="-1.2377692493863E-2"/>
    <x v="12"/>
  </r>
  <r>
    <n v="46077"/>
    <n v="3.2552958574199597E-2"/>
    <x v="6"/>
  </r>
  <r>
    <n v="7753"/>
    <n v="2.9112035302707999E-2"/>
    <x v="6"/>
  </r>
  <r>
    <n v="77356"/>
    <n v="-2.26721382093545E-2"/>
    <x v="8"/>
  </r>
  <r>
    <n v="37083"/>
    <n v="2.79649994087737E-2"/>
    <x v="6"/>
  </r>
  <r>
    <n v="23116"/>
    <n v="1.9329398726836899E-3"/>
    <x v="4"/>
  </r>
  <r>
    <n v="43812"/>
    <n v="-3.9006279506806601E-2"/>
    <x v="9"/>
  </r>
  <r>
    <n v="19468"/>
    <n v="-1.6480462453448901E-2"/>
    <x v="8"/>
  </r>
  <r>
    <n v="55403"/>
    <n v="9.1231979942892893E-3"/>
    <x v="1"/>
  </r>
  <r>
    <n v="71203"/>
    <n v="4.9204451393359697E-3"/>
    <x v="4"/>
  </r>
  <r>
    <n v="15906"/>
    <n v="-2.9847470646329401E-2"/>
    <x v="2"/>
  </r>
  <r>
    <n v="93662"/>
    <n v="4.8473967684021504E-3"/>
    <x v="4"/>
  </r>
  <r>
    <n v="78538"/>
    <n v="-4.3937924345295802E-2"/>
    <x v="9"/>
  </r>
  <r>
    <n v="96002"/>
    <n v="-4.4068711215037304E-3"/>
    <x v="4"/>
  </r>
  <r>
    <n v="53963"/>
    <n v="-2.2581106188366399E-2"/>
    <x v="8"/>
  </r>
  <r>
    <n v="92610"/>
    <n v="-3.0180017427897301E-3"/>
    <x v="4"/>
  </r>
  <r>
    <n v="89178"/>
    <n v="-4.0080340547994399E-2"/>
    <x v="9"/>
  </r>
  <r>
    <n v="1603"/>
    <n v="3.64126143699781E-2"/>
    <x v="3"/>
  </r>
  <r>
    <n v="33426"/>
    <n v="-1.5740166701109001E-2"/>
    <x v="8"/>
  </r>
  <r>
    <n v="33137"/>
    <n v="3.4005167958656303E-2"/>
    <x v="6"/>
  </r>
  <r>
    <n v="60465"/>
    <n v="3.3346109620544198E-2"/>
    <x v="6"/>
  </r>
  <r>
    <n v="2144"/>
    <n v="5.8593243628632899E-2"/>
    <x v="7"/>
  </r>
  <r>
    <n v="28677"/>
    <n v="-4.5083768866311699E-2"/>
    <x v="5"/>
  </r>
  <r>
    <n v="97527"/>
    <n v="3.1072805624858198E-2"/>
    <x v="6"/>
  </r>
  <r>
    <n v="48083"/>
    <n v="2.6765081226502899E-2"/>
    <x v="6"/>
  </r>
  <r>
    <n v="29053"/>
    <n v="-8.0815629337034206E-2"/>
    <x v="21"/>
  </r>
  <r>
    <n v="29615"/>
    <n v="-2.7148585672482899E-2"/>
    <x v="2"/>
  </r>
  <r>
    <n v="77590"/>
    <n v="-1.1020408163265299E-2"/>
    <x v="12"/>
  </r>
  <r>
    <n v="34224"/>
    <n v="-5.7825314637741397E-2"/>
    <x v="0"/>
  </r>
  <r>
    <n v="33713"/>
    <n v="-1.1297798377751999E-2"/>
    <x v="12"/>
  </r>
  <r>
    <n v="41048"/>
    <n v="4.7350247710553899E-2"/>
    <x v="11"/>
  </r>
  <r>
    <n v="42134"/>
    <n v="-2.7646969466808401E-2"/>
    <x v="2"/>
  </r>
  <r>
    <n v="2126"/>
    <n v="7.5064167756307802E-3"/>
    <x v="1"/>
  </r>
  <r>
    <n v="30747"/>
    <n v="3.7503114876650798E-2"/>
    <x v="3"/>
  </r>
  <r>
    <n v="63042"/>
    <n v="-8.3499177987366897E-3"/>
    <x v="12"/>
  </r>
  <r>
    <n v="90670"/>
    <n v="6.8337015464952799E-2"/>
    <x v="14"/>
  </r>
  <r>
    <n v="17756"/>
    <n v="6.2576854761579398E-2"/>
    <x v="7"/>
  </r>
  <r>
    <n v="92116"/>
    <n v="2.8284310958053401E-2"/>
    <x v="6"/>
  </r>
  <r>
    <n v="16504"/>
    <n v="3.0140151705430199E-3"/>
    <x v="4"/>
  </r>
  <r>
    <n v="13219"/>
    <n v="9.4151307472220298E-3"/>
    <x v="1"/>
  </r>
  <r>
    <n v="33547"/>
    <n v="-5.3393157599551301E-2"/>
    <x v="5"/>
  </r>
  <r>
    <n v="32563"/>
    <n v="-4.6758498673069599E-3"/>
    <x v="4"/>
  </r>
  <r>
    <n v="83318"/>
    <n v="-1.36605952909817E-2"/>
    <x v="12"/>
  </r>
  <r>
    <n v="61920"/>
    <n v="-5.7214996903434803E-2"/>
    <x v="0"/>
  </r>
  <r>
    <n v="95403"/>
    <n v="2.2162502903022401E-2"/>
    <x v="10"/>
  </r>
  <r>
    <n v="73072"/>
    <n v="-5.5051326990485698E-2"/>
    <x v="0"/>
  </r>
  <r>
    <n v="14052"/>
    <n v="-3.07137422863422E-3"/>
    <x v="4"/>
  </r>
  <r>
    <n v="13207"/>
    <n v="1.99485812226242E-2"/>
    <x v="10"/>
  </r>
  <r>
    <n v="40515"/>
    <n v="-1.3778926021612899E-2"/>
    <x v="12"/>
  </r>
  <r>
    <n v="54467"/>
    <n v="1.83459308725324E-3"/>
    <x v="4"/>
  </r>
  <r>
    <n v="80640"/>
    <n v="9.8938039575215807E-3"/>
    <x v="1"/>
  </r>
  <r>
    <n v="32114"/>
    <n v="4.0633510104629497E-2"/>
    <x v="3"/>
  </r>
  <r>
    <n v="62896"/>
    <n v="-1.9335647000495702E-2"/>
    <x v="8"/>
  </r>
  <r>
    <n v="36092"/>
    <n v="2.6999952296903999E-2"/>
    <x v="6"/>
  </r>
  <r>
    <n v="48340"/>
    <n v="-2.3876584304186401E-2"/>
    <x v="8"/>
  </r>
  <r>
    <n v="68106"/>
    <n v="-3.85396958867633E-3"/>
    <x v="4"/>
  </r>
  <r>
    <n v="20723"/>
    <n v="5.2636417965338097E-3"/>
    <x v="1"/>
  </r>
  <r>
    <n v="7950"/>
    <n v="1.91758793969849E-2"/>
    <x v="10"/>
  </r>
  <r>
    <n v="97220"/>
    <n v="2.0426949546311302E-2"/>
    <x v="10"/>
  </r>
  <r>
    <n v="32805"/>
    <n v="2.61277668814794E-2"/>
    <x v="6"/>
  </r>
  <r>
    <n v="11782"/>
    <n v="2.8533405512698999E-2"/>
    <x v="6"/>
  </r>
  <r>
    <n v="57078"/>
    <n v="5.0819370281716004E-3"/>
    <x v="1"/>
  </r>
  <r>
    <n v="78258"/>
    <n v="-3.5151070036925899E-2"/>
    <x v="9"/>
  </r>
  <r>
    <n v="27511"/>
    <n v="-5.26130151078713E-3"/>
    <x v="12"/>
  </r>
  <r>
    <n v="59840"/>
    <n v="-5.3764310853998902E-2"/>
    <x v="5"/>
  </r>
  <r>
    <n v="98118"/>
    <n v="4.1810041810041798E-3"/>
    <x v="4"/>
  </r>
  <r>
    <n v="40299"/>
    <n v="3.2435438032867902E-3"/>
    <x v="4"/>
  </r>
  <r>
    <n v="11946"/>
    <n v="1.1254113775270301E-2"/>
    <x v="1"/>
  </r>
  <r>
    <n v="53074"/>
    <n v="-5.7271946291641397E-3"/>
    <x v="12"/>
  </r>
  <r>
    <n v="10307"/>
    <n v="-4.9493457154917597E-2"/>
    <x v="5"/>
  </r>
  <r>
    <n v="82414"/>
    <n v="1.78120718251965E-2"/>
    <x v="10"/>
  </r>
  <r>
    <n v="78102"/>
    <n v="7.9414344511166496E-2"/>
    <x v="20"/>
  </r>
  <r>
    <n v="10528"/>
    <n v="-3.6983321247280598E-2"/>
    <x v="9"/>
  </r>
  <r>
    <n v="77520"/>
    <n v="-3.2601143712254802E-3"/>
    <x v="4"/>
  </r>
  <r>
    <n v="12839"/>
    <n v="2.7331189710610899E-2"/>
    <x v="6"/>
  </r>
  <r>
    <n v="32836"/>
    <n v="4.0925585771246803E-2"/>
    <x v="3"/>
  </r>
  <r>
    <n v="94609"/>
    <n v="7.0006906510956202E-2"/>
    <x v="14"/>
  </r>
  <r>
    <n v="98092"/>
    <n v="4.6322556248818304E-3"/>
    <x v="4"/>
  </r>
  <r>
    <n v="99577"/>
    <n v="-3.2219509714169398E-2"/>
    <x v="2"/>
  </r>
  <r>
    <n v="97236"/>
    <n v="4.9985004498650403E-4"/>
    <x v="4"/>
  </r>
  <r>
    <n v="33496"/>
    <n v="7.7990438592107594E-2"/>
    <x v="20"/>
  </r>
  <r>
    <n v="60803"/>
    <n v="-4.8823699064727402E-2"/>
    <x v="5"/>
  </r>
  <r>
    <n v="7204"/>
    <n v="-2.0582040972621E-2"/>
    <x v="8"/>
  </r>
  <r>
    <n v="27106"/>
    <n v="4.76115896632733E-2"/>
    <x v="11"/>
  </r>
  <r>
    <n v="30909"/>
    <n v="-3.1435509983809999E-2"/>
    <x v="2"/>
  </r>
  <r>
    <n v="20724"/>
    <n v="3.1547952888390301E-3"/>
    <x v="4"/>
  </r>
  <r>
    <n v="90242"/>
    <n v="3.0139771283354499E-2"/>
    <x v="6"/>
  </r>
  <r>
    <n v="1606"/>
    <n v="1.36677077213271E-2"/>
    <x v="1"/>
  </r>
  <r>
    <n v="30134"/>
    <n v="2.79199627733829E-4"/>
    <x v="4"/>
  </r>
  <r>
    <n v="92301"/>
    <n v="-8.3741648106904192E-3"/>
    <x v="12"/>
  </r>
  <r>
    <n v="49120"/>
    <n v="2.63559439589402E-3"/>
    <x v="4"/>
  </r>
  <r>
    <n v="623"/>
    <n v="1.40263129281287E-2"/>
    <x v="1"/>
  </r>
  <r>
    <n v="13903"/>
    <n v="3.5097970472517601E-2"/>
    <x v="3"/>
  </r>
  <r>
    <n v="2120"/>
    <n v="1.8056354226566901E-2"/>
    <x v="10"/>
  </r>
  <r>
    <n v="93422"/>
    <n v="4.7325625714648703E-3"/>
    <x v="4"/>
  </r>
  <r>
    <n v="60561"/>
    <n v="1.5534459376155801E-3"/>
    <x v="4"/>
  </r>
  <r>
    <n v="74820"/>
    <n v="2.7647483312285701E-2"/>
    <x v="6"/>
  </r>
  <r>
    <n v="60558"/>
    <n v="-1.6359711259529099E-3"/>
    <x v="4"/>
  </r>
  <r>
    <n v="11370"/>
    <n v="-2.9379819702400299E-2"/>
    <x v="2"/>
  </r>
  <r>
    <n v="60002"/>
    <n v="-2.55132312804082E-3"/>
    <x v="4"/>
  </r>
  <r>
    <n v="43082"/>
    <n v="-3.1514438198827002E-2"/>
    <x v="2"/>
  </r>
  <r>
    <n v="19040"/>
    <n v="8.3002858987365103E-4"/>
    <x v="4"/>
  </r>
  <r>
    <n v="60423"/>
    <n v="-1.7872644640759799E-2"/>
    <x v="8"/>
  </r>
  <r>
    <n v="75214"/>
    <n v="4.9166762883423698E-2"/>
    <x v="11"/>
  </r>
  <r>
    <n v="19121"/>
    <n v="8.4940117217361701E-3"/>
    <x v="1"/>
  </r>
  <r>
    <n v="59102"/>
    <n v="-1.0905125408942199E-3"/>
    <x v="4"/>
  </r>
  <r>
    <n v="73109"/>
    <n v="-9.3784771896359802E-3"/>
    <x v="12"/>
  </r>
  <r>
    <n v="32824"/>
    <n v="2.1728502362974599E-3"/>
    <x v="4"/>
  </r>
  <r>
    <n v="92123"/>
    <n v="-9.2558197127290704E-3"/>
    <x v="12"/>
  </r>
  <r>
    <n v="34474"/>
    <n v="8.16891094747976E-2"/>
    <x v="20"/>
  </r>
  <r>
    <n v="76021"/>
    <n v="1.38941449964859E-2"/>
    <x v="1"/>
  </r>
  <r>
    <n v="75604"/>
    <n v="2.1836648328396099E-2"/>
    <x v="10"/>
  </r>
  <r>
    <n v="35954"/>
    <n v="3.1240926775448499E-2"/>
    <x v="6"/>
  </r>
  <r>
    <n v="2760"/>
    <n v="-1.4063486596636199E-3"/>
    <x v="4"/>
  </r>
  <r>
    <n v="28152"/>
    <n v="2.6167554281032301E-2"/>
    <x v="6"/>
  </r>
  <r>
    <n v="22960"/>
    <n v="7.6519964754440404E-3"/>
    <x v="1"/>
  </r>
  <r>
    <n v="2359"/>
    <n v="1.1661649445393601E-3"/>
    <x v="4"/>
  </r>
  <r>
    <n v="11735"/>
    <n v="-4.9919087193834102E-3"/>
    <x v="4"/>
  </r>
  <r>
    <n v="6084"/>
    <n v="-7.4965924579736398E-3"/>
    <x v="12"/>
  </r>
  <r>
    <n v="27217"/>
    <n v="3.0548872601130098E-2"/>
    <x v="6"/>
  </r>
  <r>
    <n v="36108"/>
    <n v="-2.8497590277292699E-2"/>
    <x v="2"/>
  </r>
  <r>
    <n v="92128"/>
    <n v="-1.8773183751017799E-3"/>
    <x v="4"/>
  </r>
  <r>
    <n v="7524"/>
    <n v="1.46031302403577E-2"/>
    <x v="1"/>
  </r>
  <r>
    <n v="96786"/>
    <n v="9.0614269362838604E-3"/>
    <x v="1"/>
  </r>
  <r>
    <n v="54313"/>
    <n v="-3.1995196431634898E-2"/>
    <x v="2"/>
  </r>
  <r>
    <n v="60403"/>
    <n v="-2.8078966694025601E-3"/>
    <x v="4"/>
  </r>
  <r>
    <n v="56071"/>
    <n v="3.6865290980755798E-2"/>
    <x v="3"/>
  </r>
  <r>
    <n v="34475"/>
    <n v="1.55416730153893E-2"/>
    <x v="10"/>
  </r>
  <r>
    <n v="79720"/>
    <n v="6.1322537112010703E-2"/>
    <x v="7"/>
  </r>
  <r>
    <n v="14215"/>
    <n v="4.8389945252251702E-2"/>
    <x v="11"/>
  </r>
  <r>
    <n v="34223"/>
    <n v="2.9046787388546699E-2"/>
    <x v="6"/>
  </r>
  <r>
    <n v="28711"/>
    <n v="-3.3302235022106802E-2"/>
    <x v="2"/>
  </r>
  <r>
    <n v="40004"/>
    <n v="4.16878926812701E-2"/>
    <x v="3"/>
  </r>
  <r>
    <n v="60637"/>
    <n v="-3.88434579439252E-2"/>
    <x v="9"/>
  </r>
  <r>
    <n v="17110"/>
    <n v="-2.92125054384983E-3"/>
    <x v="4"/>
  </r>
  <r>
    <n v="11751"/>
    <n v="3.9046021093000899E-2"/>
    <x v="3"/>
  </r>
  <r>
    <n v="6811"/>
    <n v="1.2560019531779799E-2"/>
    <x v="1"/>
  </r>
  <r>
    <n v="93725"/>
    <n v="7.8538227280012807E-3"/>
    <x v="1"/>
  </r>
  <r>
    <n v="48420"/>
    <n v="-1.15804101570724E-2"/>
    <x v="12"/>
  </r>
  <r>
    <n v="10459"/>
    <n v="2.6411356883459799E-2"/>
    <x v="6"/>
  </r>
  <r>
    <n v="45036"/>
    <n v="-8.9083659614210206E-3"/>
    <x v="12"/>
  </r>
  <r>
    <n v="92394"/>
    <n v="-1.94147829704617E-3"/>
    <x v="4"/>
  </r>
  <r>
    <n v="30307"/>
    <n v="2.0760015641107601E-2"/>
    <x v="10"/>
  </r>
  <r>
    <n v="19438"/>
    <n v="-1.0104974001765899E-2"/>
    <x v="12"/>
  </r>
  <r>
    <n v="27407"/>
    <n v="-7.0887900997236497E-3"/>
    <x v="12"/>
  </r>
  <r>
    <n v="80010"/>
    <n v="-2.6219192448872501E-3"/>
    <x v="4"/>
  </r>
  <r>
    <n v="30534"/>
    <n v="2.59500628140703E-2"/>
    <x v="6"/>
  </r>
  <r>
    <n v="19008"/>
    <n v="5.2237710931768103E-3"/>
    <x v="1"/>
  </r>
  <r>
    <n v="12804"/>
    <n v="2.30552021596797E-2"/>
    <x v="10"/>
  </r>
  <r>
    <n v="85023"/>
    <n v="-3.2938306029975599E-2"/>
    <x v="2"/>
  </r>
  <r>
    <n v="45431"/>
    <n v="2.9710711493354101E-2"/>
    <x v="6"/>
  </r>
  <r>
    <n v="94114"/>
    <n v="4.1132013576087902E-3"/>
    <x v="4"/>
  </r>
  <r>
    <n v="12533"/>
    <n v="2.4602793705322101E-2"/>
    <x v="10"/>
  </r>
  <r>
    <n v="21229"/>
    <n v="4.9701789264413503E-3"/>
    <x v="4"/>
  </r>
  <r>
    <n v="99502"/>
    <n v="3.1174499259605599E-2"/>
    <x v="6"/>
  </r>
  <r>
    <n v="95358"/>
    <n v="3.9611918020552202E-3"/>
    <x v="4"/>
  </r>
  <r>
    <n v="44119"/>
    <n v="8.7686175791902594E-3"/>
    <x v="1"/>
  </r>
  <r>
    <n v="79029"/>
    <n v="2.2130362454000099E-2"/>
    <x v="10"/>
  </r>
  <r>
    <n v="42642"/>
    <n v="3.2912272569243201E-2"/>
    <x v="6"/>
  </r>
  <r>
    <n v="78216"/>
    <n v="1.3919599811505401E-2"/>
    <x v="1"/>
  </r>
  <r>
    <n v="15025"/>
    <n v="6.1952772618731701E-2"/>
    <x v="7"/>
  </r>
  <r>
    <n v="80220"/>
    <n v="3.4139306397458102E-2"/>
    <x v="6"/>
  </r>
  <r>
    <n v="94595"/>
    <n v="-2.5251325892503701E-2"/>
    <x v="2"/>
  </r>
  <r>
    <n v="55056"/>
    <n v="3.8512938889563801E-2"/>
    <x v="3"/>
  </r>
  <r>
    <n v="19707"/>
    <n v="-5.1660648528833401E-3"/>
    <x v="12"/>
  </r>
  <r>
    <n v="17362"/>
    <n v="-6.2988158226253404E-3"/>
    <x v="12"/>
  </r>
  <r>
    <n v="95503"/>
    <n v="4.9231235325304804E-3"/>
    <x v="4"/>
  </r>
  <r>
    <n v="61801"/>
    <n v="3.9723972397239703E-2"/>
    <x v="3"/>
  </r>
  <r>
    <n v="22304"/>
    <n v="-5.1331000106055701E-3"/>
    <x v="12"/>
  </r>
  <r>
    <n v="11101"/>
    <n v="7.3355486475863693E-2"/>
    <x v="14"/>
  </r>
  <r>
    <n v="45807"/>
    <n v="3.5992888501868499E-2"/>
    <x v="3"/>
  </r>
  <r>
    <n v="99037"/>
    <n v="3.05771345464864E-2"/>
    <x v="6"/>
  </r>
  <r>
    <n v="23229"/>
    <n v="1.30976369298406E-2"/>
    <x v="1"/>
  </r>
  <r>
    <n v="77575"/>
    <n v="-3.1459296292802502E-2"/>
    <x v="2"/>
  </r>
  <r>
    <n v="76710"/>
    <n v="8.7709476355764503E-3"/>
    <x v="1"/>
  </r>
  <r>
    <n v="48360"/>
    <n v="2.5643200452360699E-2"/>
    <x v="6"/>
  </r>
  <r>
    <n v="64093"/>
    <n v="-2.3324729949335599E-2"/>
    <x v="8"/>
  </r>
  <r>
    <n v="63051"/>
    <n v="7.4521099071915096E-3"/>
    <x v="1"/>
  </r>
  <r>
    <n v="44321"/>
    <n v="8.7096863188677598E-2"/>
    <x v="13"/>
  </r>
  <r>
    <n v="91001"/>
    <n v="7.1544636577498596E-3"/>
    <x v="1"/>
  </r>
  <r>
    <n v="60615"/>
    <n v="-1.6250708173062501E-2"/>
    <x v="8"/>
  </r>
  <r>
    <n v="68776"/>
    <n v="1.6224524649891801E-2"/>
    <x v="10"/>
  </r>
  <r>
    <n v="11566"/>
    <n v="3.5650842266462403E-2"/>
    <x v="3"/>
  </r>
  <r>
    <n v="33004"/>
    <n v="-4.6267419367573302E-2"/>
    <x v="5"/>
  </r>
  <r>
    <n v="94040"/>
    <n v="5.84948489610616E-2"/>
    <x v="7"/>
  </r>
  <r>
    <n v="30153"/>
    <n v="-1.30758398712532E-3"/>
    <x v="4"/>
  </r>
  <r>
    <n v="7407"/>
    <n v="-7.3419783248762693E-2"/>
    <x v="22"/>
  </r>
  <r>
    <n v="33323"/>
    <n v="-9.82366977594595E-3"/>
    <x v="12"/>
  </r>
  <r>
    <n v="11791"/>
    <n v="2.6526126486162399E-2"/>
    <x v="6"/>
  </r>
  <r>
    <n v="80863"/>
    <n v="3.1425506404997701E-2"/>
    <x v="6"/>
  </r>
  <r>
    <n v="29926"/>
    <n v="-4.9099449991738004E-3"/>
    <x v="4"/>
  </r>
  <r>
    <n v="12189"/>
    <n v="3.8296835288792903E-4"/>
    <x v="4"/>
  </r>
  <r>
    <n v="94903"/>
    <n v="-6.0393171874037E-3"/>
    <x v="12"/>
  </r>
  <r>
    <n v="95130"/>
    <n v="7.6565490839485897E-3"/>
    <x v="1"/>
  </r>
  <r>
    <n v="48035"/>
    <n v="-1.6643013804670301E-2"/>
    <x v="8"/>
  </r>
  <r>
    <n v="54880"/>
    <n v="3.8414880711686201E-3"/>
    <x v="4"/>
  </r>
  <r>
    <n v="8629"/>
    <n v="-2.4419628376812899E-2"/>
    <x v="8"/>
  </r>
  <r>
    <n v="757"/>
    <n v="2.76231029588383E-2"/>
    <x v="6"/>
  </r>
  <r>
    <n v="76207"/>
    <n v="1.1163618930210201E-2"/>
    <x v="1"/>
  </r>
  <r>
    <n v="28270"/>
    <n v="8.8294593404556095E-3"/>
    <x v="1"/>
  </r>
  <r>
    <n v="94503"/>
    <n v="1.89514258181947E-2"/>
    <x v="10"/>
  </r>
  <r>
    <n v="19604"/>
    <n v="-3.27880264531848E-2"/>
    <x v="2"/>
  </r>
  <r>
    <n v="85351"/>
    <n v="-1.85441058832084E-2"/>
    <x v="8"/>
  </r>
  <r>
    <n v="30577"/>
    <n v="1.5148236312486399E-3"/>
    <x v="4"/>
  </r>
  <r>
    <n v="98258"/>
    <n v="-1.8540271119718E-2"/>
    <x v="8"/>
  </r>
  <r>
    <n v="20745"/>
    <n v="2.83846872082166E-3"/>
    <x v="4"/>
  </r>
  <r>
    <n v="80620"/>
    <n v="-1.7914665159649599E-2"/>
    <x v="8"/>
  </r>
  <r>
    <n v="63132"/>
    <n v="1.11579337944925E-2"/>
    <x v="1"/>
  </r>
  <r>
    <n v="48827"/>
    <n v="8.6006708523264804E-4"/>
    <x v="4"/>
  </r>
  <r>
    <n v="89183"/>
    <n v="-3.3598158598158498E-2"/>
    <x v="2"/>
  </r>
  <r>
    <n v="29902"/>
    <n v="-4.55151600224592E-2"/>
    <x v="5"/>
  </r>
  <r>
    <n v="21108"/>
    <n v="-1.00467843822089E-2"/>
    <x v="12"/>
  </r>
  <r>
    <n v="21228"/>
    <n v="-7.2073564741943503E-3"/>
    <x v="12"/>
  </r>
  <r>
    <n v="92692"/>
    <n v="-4.27758318739054E-2"/>
    <x v="9"/>
  </r>
  <r>
    <n v="90605"/>
    <n v="-2.4406361513723E-2"/>
    <x v="8"/>
  </r>
  <r>
    <n v="38866"/>
    <n v="-2.1502053070775701E-2"/>
    <x v="8"/>
  </r>
  <r>
    <n v="7032"/>
    <n v="-1.00763358778625E-2"/>
    <x v="12"/>
  </r>
  <r>
    <n v="75098"/>
    <n v="-2.0233358062993101E-3"/>
    <x v="4"/>
  </r>
  <r>
    <n v="29642"/>
    <n v="2.9363974001857002E-2"/>
    <x v="6"/>
  </r>
  <r>
    <n v="44515"/>
    <n v="-2.3432923257176299E-2"/>
    <x v="8"/>
  </r>
  <r>
    <n v="80487"/>
    <n v="-1.8399712584684799E-2"/>
    <x v="8"/>
  </r>
  <r>
    <n v="76901"/>
    <n v="3.6776612971959402E-2"/>
    <x v="3"/>
  </r>
  <r>
    <n v="61364"/>
    <n v="4.3900909375979898E-3"/>
    <x v="4"/>
  </r>
  <r>
    <n v="2842"/>
    <n v="-2.5997028910981601E-2"/>
    <x v="2"/>
  </r>
  <r>
    <n v="63110"/>
    <n v="2.1267707265200698E-3"/>
    <x v="4"/>
  </r>
  <r>
    <n v="41018"/>
    <n v="-7.09527375931254E-3"/>
    <x v="12"/>
  </r>
  <r>
    <n v="85250"/>
    <n v="-2.7021763474365801E-2"/>
    <x v="2"/>
  </r>
  <r>
    <n v="94610"/>
    <n v="-1.2542601595072899E-2"/>
    <x v="12"/>
  </r>
  <r>
    <n v="67114"/>
    <n v="4.8958471540400603E-2"/>
    <x v="11"/>
  </r>
  <r>
    <n v="11726"/>
    <n v="6.5104166666666598E-4"/>
    <x v="4"/>
  </r>
  <r>
    <n v="80002"/>
    <n v="-4.6587392083401197E-3"/>
    <x v="4"/>
  </r>
  <r>
    <n v="59106"/>
    <n v="2.0380996098232702E-2"/>
    <x v="10"/>
  </r>
  <r>
    <n v="47933"/>
    <n v="2.1607605877268799E-4"/>
    <x v="4"/>
  </r>
  <r>
    <n v="78238"/>
    <n v="3.91584694309784E-2"/>
    <x v="3"/>
  </r>
  <r>
    <n v="8110"/>
    <n v="-1.1549477963596001E-2"/>
    <x v="12"/>
  </r>
  <r>
    <n v="18938"/>
    <n v="4.6394560068659302E-2"/>
    <x v="11"/>
  </r>
  <r>
    <n v="72501"/>
    <n v="4.8214725437084403E-2"/>
    <x v="11"/>
  </r>
  <r>
    <n v="88030"/>
    <n v="-3.2326820603907597E-2"/>
    <x v="2"/>
  </r>
  <r>
    <n v="99216"/>
    <n v="1.8803117706636101E-2"/>
    <x v="10"/>
  </r>
  <r>
    <n v="7020"/>
    <n v="2.8993391682800702E-2"/>
    <x v="6"/>
  </r>
  <r>
    <n v="68107"/>
    <n v="-2.4216524216524201E-2"/>
    <x v="8"/>
  </r>
  <r>
    <n v="2806"/>
    <n v="7.1226080793763205E-2"/>
    <x v="14"/>
  </r>
  <r>
    <n v="66204"/>
    <n v="-3.5206772600530699E-2"/>
    <x v="9"/>
  </r>
  <r>
    <n v="33611"/>
    <n v="6.6913281997080798E-2"/>
    <x v="14"/>
  </r>
  <r>
    <n v="73010"/>
    <n v="3.6456587328192999E-2"/>
    <x v="3"/>
  </r>
  <r>
    <n v="95336"/>
    <n v="-2.4135540341450702E-2"/>
    <x v="8"/>
  </r>
  <r>
    <n v="84660"/>
    <n v="-6.3495314660248804E-3"/>
    <x v="12"/>
  </r>
  <r>
    <n v="63109"/>
    <n v="5.1832477432936702E-2"/>
    <x v="11"/>
  </r>
  <r>
    <n v="44112"/>
    <n v="2.52567305023591E-2"/>
    <x v="6"/>
  </r>
  <r>
    <n v="30620"/>
    <n v="3.8536326674916001E-2"/>
    <x v="3"/>
  </r>
  <r>
    <n v="7834"/>
    <n v="1.0010266940451699E-2"/>
    <x v="1"/>
  </r>
  <r>
    <n v="88260"/>
    <n v="6.4458028599497799E-2"/>
    <x v="7"/>
  </r>
  <r>
    <n v="60088"/>
    <n v="3.3400206040232E-2"/>
    <x v="6"/>
  </r>
  <r>
    <n v="44471"/>
    <n v="-1.44062564313644E-3"/>
    <x v="4"/>
  </r>
  <r>
    <n v="7734"/>
    <n v="1.6749960955801901E-2"/>
    <x v="10"/>
  </r>
  <r>
    <n v="63119"/>
    <n v="3.31045312935336E-2"/>
    <x v="6"/>
  </r>
  <r>
    <n v="55330"/>
    <n v="-2.23412294247133E-3"/>
    <x v="4"/>
  </r>
  <r>
    <n v="37341"/>
    <n v="3.3823529411764697E-2"/>
    <x v="6"/>
  </r>
  <r>
    <n v="17566"/>
    <n v="-1.8149661009811701E-2"/>
    <x v="8"/>
  </r>
  <r>
    <n v="85251"/>
    <n v="4.6385017421602698E-2"/>
    <x v="11"/>
  </r>
  <r>
    <n v="68522"/>
    <n v="1.8791002811621299E-2"/>
    <x v="10"/>
  </r>
  <r>
    <n v="76031"/>
    <n v="-9.5974928998139204E-3"/>
    <x v="12"/>
  </r>
  <r>
    <n v="19114"/>
    <n v="1.9627435586324999E-3"/>
    <x v="4"/>
  </r>
  <r>
    <n v="34104"/>
    <n v="-2.7624947097072E-2"/>
    <x v="2"/>
  </r>
  <r>
    <n v="32348"/>
    <n v="6.5169162506932797E-3"/>
    <x v="1"/>
  </r>
  <r>
    <n v="77345"/>
    <n v="1.9541080680976999E-2"/>
    <x v="10"/>
  </r>
  <r>
    <n v="28715"/>
    <n v="-4.3450064850842997E-2"/>
    <x v="9"/>
  </r>
  <r>
    <n v="60160"/>
    <n v="-2.22361237488626E-2"/>
    <x v="8"/>
  </r>
  <r>
    <n v="20152"/>
    <n v="-4.5927101164878201E-4"/>
    <x v="4"/>
  </r>
  <r>
    <n v="90807"/>
    <n v="-3.4271152946070998E-2"/>
    <x v="2"/>
  </r>
  <r>
    <n v="40065"/>
    <n v="2.9414171166748399E-2"/>
    <x v="6"/>
  </r>
  <r>
    <n v="20735"/>
    <n v="4.3653458697112098E-3"/>
    <x v="4"/>
  </r>
  <r>
    <n v="34761"/>
    <n v="9.0170973534233704E-3"/>
    <x v="1"/>
  </r>
  <r>
    <n v="28409"/>
    <n v="1.27006831241214E-2"/>
    <x v="1"/>
  </r>
  <r>
    <n v="91773"/>
    <n v="1.7930714327162998E-2"/>
    <x v="10"/>
  </r>
  <r>
    <n v="47172"/>
    <n v="1.1598077826353999E-2"/>
    <x v="1"/>
  </r>
  <r>
    <n v="77320"/>
    <n v="-5.1787759256902897E-2"/>
    <x v="5"/>
  </r>
  <r>
    <n v="93614"/>
    <n v="-5.1511281396338801E-2"/>
    <x v="5"/>
  </r>
  <r>
    <n v="81007"/>
    <n v="9.2858807988188598E-3"/>
    <x v="1"/>
  </r>
  <r>
    <n v="84302"/>
    <n v="1.65174221686076E-2"/>
    <x v="10"/>
  </r>
  <r>
    <n v="79763"/>
    <n v="4.95899190701211E-2"/>
    <x v="11"/>
  </r>
  <r>
    <n v="91776"/>
    <n v="-5.4456597626250797E-3"/>
    <x v="12"/>
  </r>
  <r>
    <n v="84770"/>
    <n v="2.0734719077999501E-2"/>
    <x v="10"/>
  </r>
  <r>
    <n v="60439"/>
    <n v="-1.12937884163709E-2"/>
    <x v="12"/>
  </r>
  <r>
    <n v="18840"/>
    <n v="3.3300033300033297E-2"/>
    <x v="6"/>
  </r>
  <r>
    <n v="32615"/>
    <n v="-0.10380135270540999"/>
    <x v="23"/>
  </r>
  <r>
    <n v="46231"/>
    <n v="-8.99311531841652E-3"/>
    <x v="12"/>
  </r>
  <r>
    <n v="62966"/>
    <n v="2.69963057686842E-3"/>
    <x v="4"/>
  </r>
  <r>
    <n v="60108"/>
    <n v="-1.8056374874964701E-2"/>
    <x v="8"/>
  </r>
  <r>
    <n v="47586"/>
    <n v="8.4533770378676792E-3"/>
    <x v="1"/>
  </r>
  <r>
    <n v="87031"/>
    <n v="-5.9888927803071999E-2"/>
    <x v="0"/>
  </r>
  <r>
    <n v="37355"/>
    <n v="-1.6522737483152701E-2"/>
    <x v="8"/>
  </r>
  <r>
    <n v="98223"/>
    <n v="-1.45356847616423E-2"/>
    <x v="12"/>
  </r>
  <r>
    <n v="75165"/>
    <n v="-2.25560975609756E-2"/>
    <x v="8"/>
  </r>
  <r>
    <n v="78559"/>
    <n v="4.8225784354021098E-2"/>
    <x v="11"/>
  </r>
  <r>
    <n v="79424"/>
    <n v="1.5432098765432E-3"/>
    <x v="4"/>
  </r>
  <r>
    <n v="33167"/>
    <n v="-8.95686922970924E-4"/>
    <x v="4"/>
  </r>
  <r>
    <n v="60060"/>
    <n v="-3.10216383747049E-2"/>
    <x v="2"/>
  </r>
  <r>
    <n v="49331"/>
    <n v="1.47146787893288E-2"/>
    <x v="1"/>
  </r>
  <r>
    <n v="36830"/>
    <n v="1.8835042563174399E-2"/>
    <x v="10"/>
  </r>
  <r>
    <n v="77904"/>
    <n v="-3.7331737959916199E-2"/>
    <x v="9"/>
  </r>
  <r>
    <n v="94607"/>
    <n v="1.95061216019921E-3"/>
    <x v="4"/>
  </r>
  <r>
    <n v="70117"/>
    <n v="4.56903765690376E-2"/>
    <x v="11"/>
  </r>
  <r>
    <n v="94306"/>
    <n v="1.13457704588553E-4"/>
    <x v="4"/>
  </r>
  <r>
    <n v="75254"/>
    <n v="6.69828462320224E-2"/>
    <x v="14"/>
  </r>
  <r>
    <n v="27526"/>
    <n v="1.0074095703909099E-2"/>
    <x v="1"/>
  </r>
  <r>
    <n v="29803"/>
    <n v="1.9539122053798302E-2"/>
    <x v="10"/>
  </r>
  <r>
    <n v="77318"/>
    <n v="9.4190835012704796E-2"/>
    <x v="13"/>
  </r>
  <r>
    <n v="15017"/>
    <n v="3.5522679239148099E-2"/>
    <x v="3"/>
  </r>
  <r>
    <n v="717"/>
    <n v="-2.1144145111087202E-2"/>
    <x v="8"/>
  </r>
  <r>
    <n v="87122"/>
    <n v="-4.8676467941912098E-2"/>
    <x v="5"/>
  </r>
  <r>
    <n v="961"/>
    <n v="1.3421069776532599E-2"/>
    <x v="1"/>
  </r>
  <r>
    <n v="38103"/>
    <n v="-4.4875239098196802E-2"/>
    <x v="9"/>
  </r>
  <r>
    <n v="31008"/>
    <n v="3.9888928067700898E-2"/>
    <x v="3"/>
  </r>
  <r>
    <n v="63146"/>
    <n v="1.8169151456040099E-2"/>
    <x v="10"/>
  </r>
  <r>
    <n v="53142"/>
    <n v="-5.4191007972113701E-2"/>
    <x v="5"/>
  </r>
  <r>
    <n v="98642"/>
    <n v="1.22289350027726E-2"/>
    <x v="1"/>
  </r>
  <r>
    <n v="89030"/>
    <n v="-2.3905062750789702E-3"/>
    <x v="4"/>
  </r>
  <r>
    <n v="89081"/>
    <n v="-4.6260533707865099E-2"/>
    <x v="5"/>
  </r>
  <r>
    <n v="40219"/>
    <n v="9.9099099099099093E-3"/>
    <x v="1"/>
  </r>
  <r>
    <n v="37914"/>
    <n v="-7.8841064215071699E-2"/>
    <x v="21"/>
  </r>
  <r>
    <n v="95632"/>
    <n v="1.4316987740805601E-2"/>
    <x v="1"/>
  </r>
  <r>
    <n v="46545"/>
    <n v="1.40671624117842E-2"/>
    <x v="1"/>
  </r>
  <r>
    <n v="44135"/>
    <n v="2.71024717048165E-2"/>
    <x v="6"/>
  </r>
  <r>
    <n v="33928"/>
    <n v="-2.94378917238316E-2"/>
    <x v="2"/>
  </r>
  <r>
    <n v="48104"/>
    <n v="7.0365273955466604E-3"/>
    <x v="1"/>
  </r>
  <r>
    <n v="1604"/>
    <n v="1.3567050381222899E-2"/>
    <x v="1"/>
  </r>
  <r>
    <n v="70578"/>
    <n v="5.93949352406727E-2"/>
    <x v="7"/>
  </r>
  <r>
    <n v="66223"/>
    <n v="-1.41059602649006E-2"/>
    <x v="12"/>
  </r>
  <r>
    <n v="47909"/>
    <n v="4.0539980951592197E-2"/>
    <x v="3"/>
  </r>
  <r>
    <n v="29464"/>
    <n v="2.5438226762204599E-2"/>
    <x v="6"/>
  </r>
  <r>
    <n v="46173"/>
    <n v="3.4420289855072402E-2"/>
    <x v="6"/>
  </r>
  <r>
    <n v="84020"/>
    <n v="2.54475742865093E-2"/>
    <x v="6"/>
  </r>
  <r>
    <n v="20190"/>
    <n v="4.3042183532162798E-2"/>
    <x v="3"/>
  </r>
  <r>
    <n v="76549"/>
    <n v="2.08386930794957E-2"/>
    <x v="10"/>
  </r>
  <r>
    <n v="98136"/>
    <n v="-2.0013721454474099E-2"/>
    <x v="8"/>
  </r>
  <r>
    <n v="21113"/>
    <n v="1.14173498047633E-2"/>
    <x v="1"/>
  </r>
  <r>
    <n v="99336"/>
    <n v="6.7724278690045403E-3"/>
    <x v="1"/>
  </r>
  <r>
    <n v="29501"/>
    <n v="-4.3154605147652597E-2"/>
    <x v="9"/>
  </r>
  <r>
    <n v="8105"/>
    <n v="2.6131156930126E-2"/>
    <x v="6"/>
  </r>
  <r>
    <n v="16508"/>
    <n v="1.1194366705786701E-2"/>
    <x v="1"/>
  </r>
  <r>
    <n v="30736"/>
    <n v="1.1534518113465401E-3"/>
    <x v="4"/>
  </r>
  <r>
    <n v="45409"/>
    <n v="-1.47838562784604E-2"/>
    <x v="12"/>
  </r>
  <r>
    <n v="28304"/>
    <n v="-4.3286098327789601E-3"/>
    <x v="4"/>
  </r>
  <r>
    <n v="48060"/>
    <n v="1.75429241761757E-2"/>
    <x v="10"/>
  </r>
  <r>
    <n v="40965"/>
    <n v="-8.3787180561374099E-4"/>
    <x v="4"/>
  </r>
  <r>
    <n v="91384"/>
    <n v="-2.6902821106303001E-2"/>
    <x v="2"/>
  </r>
  <r>
    <n v="29036"/>
    <n v="2.93260881743319E-2"/>
    <x v="6"/>
  </r>
  <r>
    <n v="94085"/>
    <n v="-1.5658631080499301E-2"/>
    <x v="8"/>
  </r>
  <r>
    <n v="96826"/>
    <n v="-2.5805575362466398E-3"/>
    <x v="4"/>
  </r>
  <r>
    <n v="49337"/>
    <n v="9.4509450945094503E-4"/>
    <x v="4"/>
  </r>
  <r>
    <n v="87701"/>
    <n v="-3.8110838110838097E-2"/>
    <x v="9"/>
  </r>
  <r>
    <n v="77045"/>
    <n v="6.30810092961487E-3"/>
    <x v="1"/>
  </r>
  <r>
    <n v="61244"/>
    <n v="5.8866497658230498E-3"/>
    <x v="1"/>
  </r>
  <r>
    <n v="85086"/>
    <n v="1.23083634550666E-2"/>
    <x v="1"/>
  </r>
  <r>
    <n v="28208"/>
    <n v="-3.9825124666985401E-2"/>
    <x v="9"/>
  </r>
  <r>
    <n v="32127"/>
    <n v="-7.4312110865635606E-2"/>
    <x v="22"/>
  </r>
  <r>
    <n v="971"/>
    <n v="5.9620161871944799E-2"/>
    <x v="7"/>
  </r>
  <r>
    <n v="32505"/>
    <n v="-2.54575806355452E-2"/>
    <x v="2"/>
  </r>
  <r>
    <n v="982"/>
    <n v="5.6561627443159103E-2"/>
    <x v="7"/>
  </r>
  <r>
    <n v="33707"/>
    <n v="-4.2850125689849403E-2"/>
    <x v="9"/>
  </r>
  <r>
    <n v="91208"/>
    <n v="-9.5909490239773701E-2"/>
    <x v="23"/>
  </r>
  <r>
    <n v="46628"/>
    <n v="3.5396450299160297E-2"/>
    <x v="3"/>
  </r>
  <r>
    <n v="38614"/>
    <n v="2.34119894029942E-3"/>
    <x v="4"/>
  </r>
  <r>
    <n v="98513"/>
    <n v="1.0978454782489299E-3"/>
    <x v="4"/>
  </r>
  <r>
    <n v="77008"/>
    <n v="9.3838149564345205E-2"/>
    <x v="13"/>
  </r>
  <r>
    <n v="31014"/>
    <n v="7.9569892473118201E-2"/>
    <x v="20"/>
  </r>
  <r>
    <n v="75208"/>
    <n v="0.17269736842105199"/>
    <x v="24"/>
  </r>
  <r>
    <n v="45251"/>
    <n v="-2.44581916506206E-2"/>
    <x v="8"/>
  </r>
  <r>
    <n v="43725"/>
    <n v="2.62577025659891E-2"/>
    <x v="6"/>
  </r>
  <r>
    <n v="98466"/>
    <n v="1.10767388484183E-2"/>
    <x v="1"/>
  </r>
  <r>
    <n v="33556"/>
    <n v="4.3404941711269102E-2"/>
    <x v="3"/>
  </r>
  <r>
    <n v="93446"/>
    <n v="4.8687212777581299E-2"/>
    <x v="11"/>
  </r>
  <r>
    <n v="91201"/>
    <n v="3.9181065287762197E-2"/>
    <x v="3"/>
  </r>
  <r>
    <n v="94502"/>
    <n v="3.9739027283511197E-2"/>
    <x v="3"/>
  </r>
  <r>
    <n v="29349"/>
    <n v="2.2277335421833501E-2"/>
    <x v="10"/>
  </r>
  <r>
    <n v="53220"/>
    <n v="-2.6154428463285299E-2"/>
    <x v="2"/>
  </r>
  <r>
    <n v="90720"/>
    <n v="-3.82718948109884E-3"/>
    <x v="4"/>
  </r>
  <r>
    <n v="6002"/>
    <n v="2.3085792792129699E-2"/>
    <x v="10"/>
  </r>
  <r>
    <n v="11704"/>
    <n v="-3.1101756149665401E-3"/>
    <x v="4"/>
  </r>
  <r>
    <n v="1905"/>
    <n v="1.80276798937745E-2"/>
    <x v="10"/>
  </r>
  <r>
    <n v="63074"/>
    <n v="6.56694091249065E-2"/>
    <x v="14"/>
  </r>
  <r>
    <n v="22508"/>
    <n v="7.1142730102267601E-4"/>
    <x v="4"/>
  </r>
  <r>
    <n v="46733"/>
    <n v="1.59278535534816E-2"/>
    <x v="10"/>
  </r>
  <r>
    <n v="14564"/>
    <n v="1.0113970865725699E-2"/>
    <x v="1"/>
  </r>
  <r>
    <n v="33169"/>
    <n v="1.2364926616848499E-2"/>
    <x v="1"/>
  </r>
  <r>
    <n v="95138"/>
    <n v="-9.2488750432675598E-2"/>
    <x v="19"/>
  </r>
  <r>
    <n v="77384"/>
    <n v="-2.4996512114588601E-2"/>
    <x v="8"/>
  </r>
  <r>
    <n v="48092"/>
    <n v="1.1806325121473E-2"/>
    <x v="1"/>
  </r>
  <r>
    <n v="33182"/>
    <n v="-3.2011256705654703E-2"/>
    <x v="2"/>
  </r>
  <r>
    <n v="71129"/>
    <n v="6.4687211217807003E-3"/>
    <x v="1"/>
  </r>
  <r>
    <n v="10940"/>
    <n v="1.03650636384421E-2"/>
    <x v="1"/>
  </r>
  <r>
    <n v="32340"/>
    <n v="5.4787828029034001E-2"/>
    <x v="11"/>
  </r>
  <r>
    <n v="74133"/>
    <n v="6.4485871731738702E-4"/>
    <x v="4"/>
  </r>
  <r>
    <n v="92225"/>
    <n v="-1.8552200800291001E-2"/>
    <x v="8"/>
  </r>
  <r>
    <n v="43212"/>
    <n v="4.0750684494537302E-2"/>
    <x v="3"/>
  </r>
  <r>
    <n v="44708"/>
    <n v="-2.1933448508976099E-2"/>
    <x v="8"/>
  </r>
  <r>
    <n v="28360"/>
    <n v="-2.21951375970235E-2"/>
    <x v="8"/>
  </r>
  <r>
    <n v="29630"/>
    <n v="3.5618536959019502E-2"/>
    <x v="3"/>
  </r>
  <r>
    <n v="29418"/>
    <n v="-7.1637488872875197E-3"/>
    <x v="12"/>
  </r>
  <r>
    <n v="64012"/>
    <n v="-3.01300348874088E-3"/>
    <x v="4"/>
  </r>
  <r>
    <n v="57069"/>
    <n v="2.8116313876416499E-2"/>
    <x v="6"/>
  </r>
  <r>
    <n v="10570"/>
    <n v="-6.1744517526397098E-2"/>
    <x v="0"/>
  </r>
  <r>
    <n v="40228"/>
    <n v="2.7637122646979199E-2"/>
    <x v="6"/>
  </r>
  <r>
    <n v="21208"/>
    <n v="-4.2437765236032703E-2"/>
    <x v="9"/>
  </r>
  <r>
    <n v="43040"/>
    <n v="2.4544012688342502E-2"/>
    <x v="10"/>
  </r>
  <r>
    <n v="74301"/>
    <n v="-7.5219173107848704E-3"/>
    <x v="12"/>
  </r>
  <r>
    <n v="92620"/>
    <n v="-3.5612695141890799E-3"/>
    <x v="4"/>
  </r>
  <r>
    <n v="48134"/>
    <n v="-6.1436497002643597E-3"/>
    <x v="12"/>
  </r>
  <r>
    <n v="1852"/>
    <n v="2.3494312884579501E-3"/>
    <x v="4"/>
  </r>
  <r>
    <n v="70006"/>
    <n v="1.6269909231032699E-2"/>
    <x v="10"/>
  </r>
  <r>
    <n v="17022"/>
    <n v="1.3259339267756701E-2"/>
    <x v="1"/>
  </r>
  <r>
    <n v="20785"/>
    <n v="4.9887752556747301E-4"/>
    <x v="4"/>
  </r>
  <r>
    <n v="86323"/>
    <n v="-9.6360702760846101E-3"/>
    <x v="12"/>
  </r>
  <r>
    <n v="77098"/>
    <n v="0.106297911190165"/>
    <x v="25"/>
  </r>
  <r>
    <n v="66203"/>
    <n v="-2.28807617079381E-2"/>
    <x v="8"/>
  </r>
  <r>
    <n v="48334"/>
    <n v="5.2445074415308199E-2"/>
    <x v="11"/>
  </r>
  <r>
    <n v="26041"/>
    <n v="-3.1599711695307398E-2"/>
    <x v="2"/>
  </r>
  <r>
    <n v="18102"/>
    <n v="2.90632506004803E-2"/>
    <x v="6"/>
  </r>
  <r>
    <n v="64124"/>
    <n v="5.4137848795611697E-2"/>
    <x v="11"/>
  </r>
  <r>
    <n v="73115"/>
    <n v="1.0956438892711501E-2"/>
    <x v="1"/>
  </r>
  <r>
    <n v="91006"/>
    <n v="-1.5146632291330901E-2"/>
    <x v="8"/>
  </r>
  <r>
    <n v="43110"/>
    <n v="1.10284781425721E-2"/>
    <x v="1"/>
  </r>
  <r>
    <n v="71202"/>
    <n v="-2.2287175739861099E-2"/>
    <x v="8"/>
  </r>
  <r>
    <n v="43221"/>
    <n v="-3.8155767655069998E-2"/>
    <x v="9"/>
  </r>
  <r>
    <n v="40160"/>
    <n v="2.1069253327317801E-2"/>
    <x v="10"/>
  </r>
  <r>
    <n v="48336"/>
    <n v="3.0243397203521399E-2"/>
    <x v="6"/>
  </r>
  <r>
    <n v="48152"/>
    <n v="-6.4742061740384301E-3"/>
    <x v="12"/>
  </r>
  <r>
    <n v="64870"/>
    <n v="2.4109982558736E-2"/>
    <x v="10"/>
  </r>
  <r>
    <n v="14606"/>
    <n v="1.5330432981147699E-2"/>
    <x v="10"/>
  </r>
  <r>
    <n v="27405"/>
    <n v="-1.3255799412242799E-2"/>
    <x v="12"/>
  </r>
  <r>
    <n v="92082"/>
    <n v="-1.5947983049202599E-2"/>
    <x v="8"/>
  </r>
  <r>
    <n v="82604"/>
    <n v="-1.22142788446125E-2"/>
    <x v="12"/>
  </r>
  <r>
    <n v="22902"/>
    <n v="3.3695990052844203E-2"/>
    <x v="6"/>
  </r>
  <r>
    <n v="94531"/>
    <n v="-3.8977702257516303E-2"/>
    <x v="9"/>
  </r>
  <r>
    <n v="33612"/>
    <n v="-1.68326220957799E-2"/>
    <x v="8"/>
  </r>
  <r>
    <n v="92064"/>
    <n v="1.7597378041094101E-2"/>
    <x v="10"/>
  </r>
  <r>
    <n v="55449"/>
    <n v="4.11050135862326E-2"/>
    <x v="3"/>
  </r>
  <r>
    <n v="81503"/>
    <n v="-7.2824837102337999E-3"/>
    <x v="12"/>
  </r>
  <r>
    <n v="71037"/>
    <n v="8.2593152250027599E-2"/>
    <x v="20"/>
  </r>
  <r>
    <n v="28210"/>
    <n v="2.5537099079258701E-2"/>
    <x v="6"/>
  </r>
  <r>
    <n v="77478"/>
    <n v="-6.1287258582477704E-3"/>
    <x v="12"/>
  </r>
  <r>
    <n v="44266"/>
    <n v="-1.4803849000740101E-3"/>
    <x v="4"/>
  </r>
  <r>
    <n v="34241"/>
    <n v="-6.0357090302643801E-2"/>
    <x v="0"/>
  </r>
  <r>
    <n v="29936"/>
    <n v="-8.5244798384835393E-3"/>
    <x v="12"/>
  </r>
  <r>
    <n v="6614"/>
    <n v="7.5041689827681996E-4"/>
    <x v="4"/>
  </r>
  <r>
    <n v="61938"/>
    <n v="2.20520158235838E-2"/>
    <x v="10"/>
  </r>
  <r>
    <n v="98003"/>
    <n v="-4.1072790781707898E-2"/>
    <x v="9"/>
  </r>
  <r>
    <n v="18055"/>
    <n v="-3.5188094744019197E-2"/>
    <x v="9"/>
  </r>
  <r>
    <n v="8053"/>
    <n v="1.18093939467725E-2"/>
    <x v="1"/>
  </r>
  <r>
    <n v="91101"/>
    <n v="-1.12012164216928E-2"/>
    <x v="12"/>
  </r>
  <r>
    <n v="8050"/>
    <n v="3.48673727622082E-2"/>
    <x v="6"/>
  </r>
  <r>
    <n v="95407"/>
    <n v="-2.1430303030303001E-2"/>
    <x v="8"/>
  </r>
  <r>
    <n v="7062"/>
    <n v="-3.4827922321361601E-2"/>
    <x v="2"/>
  </r>
  <r>
    <n v="98801"/>
    <n v="-3.1027350034474798E-3"/>
    <x v="4"/>
  </r>
  <r>
    <n v="90007"/>
    <n v="-3.9664653385017498E-3"/>
    <x v="4"/>
  </r>
  <r>
    <n v="10302"/>
    <n v="4.38721366636469E-2"/>
    <x v="3"/>
  </r>
  <r>
    <n v="22305"/>
    <n v="2.5752040770306201E-2"/>
    <x v="6"/>
  </r>
  <r>
    <n v="61944"/>
    <n v="-2.4057672502574599E-2"/>
    <x v="8"/>
  </r>
  <r>
    <n v="30291"/>
    <n v="-4.7938036424534203E-2"/>
    <x v="5"/>
  </r>
  <r>
    <n v="21046"/>
    <n v="-5.3444180522565299E-3"/>
    <x v="12"/>
  </r>
  <r>
    <n v="48505"/>
    <n v="-5.6064785974904302E-3"/>
    <x v="12"/>
  </r>
  <r>
    <n v="61550"/>
    <n v="-7.7419354838709599E-3"/>
    <x v="12"/>
  </r>
  <r>
    <n v="40444"/>
    <n v="0.11384132130914899"/>
    <x v="25"/>
  </r>
  <r>
    <n v="90710"/>
    <n v="-4.0012804097311096E-3"/>
    <x v="4"/>
  </r>
  <r>
    <n v="92688"/>
    <n v="1.0312657589510801E-2"/>
    <x v="1"/>
  </r>
  <r>
    <n v="40504"/>
    <n v="-5.2614394328093603E-2"/>
    <x v="5"/>
  </r>
  <r>
    <n v="26505"/>
    <n v="4.6137443055151599E-2"/>
    <x v="11"/>
  </r>
  <r>
    <n v="68111"/>
    <n v="-7.6236820762368204E-3"/>
    <x v="12"/>
  </r>
  <r>
    <n v="91915"/>
    <n v="-5.8339962874568996E-3"/>
    <x v="12"/>
  </r>
  <r>
    <n v="8205"/>
    <n v="-4.60740228294707E-2"/>
    <x v="5"/>
  </r>
  <r>
    <n v="56345"/>
    <n v="1.33885205051315E-2"/>
    <x v="1"/>
  </r>
  <r>
    <n v="53012"/>
    <n v="2.3693455704131301E-3"/>
    <x v="4"/>
  </r>
  <r>
    <n v="20121"/>
    <n v="-1.22401847575057E-2"/>
    <x v="12"/>
  </r>
  <r>
    <n v="92663"/>
    <n v="-5.3154427760789803E-2"/>
    <x v="5"/>
  </r>
  <r>
    <n v="10455"/>
    <n v="4.6726572528883098E-2"/>
    <x v="11"/>
  </r>
  <r>
    <n v="33513"/>
    <n v="2.24808090654319E-2"/>
    <x v="10"/>
  </r>
  <r>
    <n v="28607"/>
    <n v="-7.93692787978199E-4"/>
    <x v="4"/>
  </r>
  <r>
    <n v="91325"/>
    <n v="1.2654034715781101E-2"/>
    <x v="1"/>
  </r>
  <r>
    <n v="90755"/>
    <n v="-4.9644729901641299E-4"/>
    <x v="4"/>
  </r>
  <r>
    <n v="68116"/>
    <n v="-2.4598272773455202E-3"/>
    <x v="4"/>
  </r>
  <r>
    <n v="18509"/>
    <n v="-5.0638648537288798E-2"/>
    <x v="5"/>
  </r>
  <r>
    <n v="98660"/>
    <n v="-1.39817130673664E-2"/>
    <x v="12"/>
  </r>
  <r>
    <n v="7661"/>
    <n v="7.5623800383877102E-2"/>
    <x v="20"/>
  </r>
  <r>
    <n v="1610"/>
    <n v="1.2037771210264499E-2"/>
    <x v="1"/>
  </r>
  <r>
    <n v="94303"/>
    <n v="1.5696533682145099E-2"/>
    <x v="10"/>
  </r>
  <r>
    <n v="23323"/>
    <n v="-1.2287887653598501E-2"/>
    <x v="12"/>
  </r>
  <r>
    <n v="78611"/>
    <n v="-2.36355284586795E-2"/>
    <x v="8"/>
  </r>
  <r>
    <n v="99218"/>
    <n v="-3.3060084677056102E-2"/>
    <x v="2"/>
  </r>
  <r>
    <n v="30308"/>
    <n v="-1.9605563049444101E-2"/>
    <x v="8"/>
  </r>
  <r>
    <n v="19144"/>
    <n v="9.97605746209098E-3"/>
    <x v="1"/>
  </r>
  <r>
    <n v="33914"/>
    <n v="-6.1712331313431698E-3"/>
    <x v="12"/>
  </r>
  <r>
    <n v="60504"/>
    <n v="-1.47328444211629E-3"/>
    <x v="4"/>
  </r>
  <r>
    <n v="48089"/>
    <n v="-3.07069046500704E-2"/>
    <x v="2"/>
  </r>
  <r>
    <n v="33523"/>
    <n v="2.6172417476765301E-2"/>
    <x v="6"/>
  </r>
  <r>
    <n v="10710"/>
    <n v="1.7053002575572698E-2"/>
    <x v="10"/>
  </r>
  <r>
    <n v="90017"/>
    <n v="2.1816881258941299E-2"/>
    <x v="10"/>
  </r>
  <r>
    <n v="34690"/>
    <n v="-1.24355635861189E-2"/>
    <x v="12"/>
  </r>
  <r>
    <n v="1721"/>
    <n v="8.4932230241154694E-3"/>
    <x v="1"/>
  </r>
  <r>
    <n v="32117"/>
    <n v="-3.8586956521739102E-2"/>
    <x v="9"/>
  </r>
  <r>
    <n v="76058"/>
    <n v="8.81754999763604E-2"/>
    <x v="13"/>
  </r>
  <r>
    <n v="99712"/>
    <n v="3.8411870458055802E-2"/>
    <x v="3"/>
  </r>
  <r>
    <n v="15219"/>
    <n v="3.5355122564424801E-2"/>
    <x v="3"/>
  </r>
  <r>
    <n v="43605"/>
    <n v="3.7353771682129798E-2"/>
    <x v="3"/>
  </r>
  <r>
    <n v="794"/>
    <n v="4.2093123828744403E-2"/>
    <x v="3"/>
  </r>
  <r>
    <n v="66606"/>
    <n v="4.2640606302353397E-2"/>
    <x v="3"/>
  </r>
  <r>
    <n v="17057"/>
    <n v="3.1460674157303303E-2"/>
    <x v="6"/>
  </r>
  <r>
    <n v="95360"/>
    <n v="-9.4645080946450799E-2"/>
    <x v="19"/>
  </r>
  <r>
    <n v="19460"/>
    <n v="6.95615013888559E-3"/>
    <x v="1"/>
  </r>
  <r>
    <n v="24572"/>
    <n v="1.50651645681466E-2"/>
    <x v="10"/>
  </r>
  <r>
    <n v="8034"/>
    <n v="1.54315539978315E-2"/>
    <x v="10"/>
  </r>
  <r>
    <n v="76011"/>
    <n v="3.25325325325325E-2"/>
    <x v="6"/>
  </r>
  <r>
    <n v="20164"/>
    <n v="-9.2768290111743604E-3"/>
    <x v="12"/>
  </r>
  <r>
    <n v="15206"/>
    <n v="-9.6418240902760403E-3"/>
    <x v="12"/>
  </r>
  <r>
    <n v="29801"/>
    <n v="4.1697214076246297E-3"/>
    <x v="4"/>
  </r>
  <r>
    <n v="30344"/>
    <n v="-5.8538968971414598E-2"/>
    <x v="0"/>
  </r>
  <r>
    <n v="38016"/>
    <n v="4.6444667000500699E-2"/>
    <x v="11"/>
  </r>
  <r>
    <n v="33860"/>
    <n v="4.7948826390357302E-2"/>
    <x v="11"/>
  </r>
  <r>
    <n v="39773"/>
    <n v="-3.5685029694859698E-2"/>
    <x v="9"/>
  </r>
  <r>
    <n v="7036"/>
    <n v="1.2548648746953699E-2"/>
    <x v="1"/>
  </r>
  <r>
    <n v="73942"/>
    <n v="-5.6639944231439505E-4"/>
    <x v="4"/>
  </r>
  <r>
    <n v="74107"/>
    <n v="3.8437884378843701E-3"/>
    <x v="4"/>
  </r>
  <r>
    <n v="55442"/>
    <n v="-2.23180115215727E-2"/>
    <x v="8"/>
  </r>
  <r>
    <n v="84078"/>
    <n v="1.9955101022698899E-3"/>
    <x v="4"/>
  </r>
  <r>
    <n v="84057"/>
    <n v="-9.8770733802136402E-3"/>
    <x v="12"/>
  </r>
  <r>
    <n v="44224"/>
    <n v="8.6057454185240207E-3"/>
    <x v="1"/>
  </r>
  <r>
    <n v="7310"/>
    <n v="-2.4723163198496899E-2"/>
    <x v="8"/>
  </r>
  <r>
    <n v="2478"/>
    <n v="8.8319795693966498E-3"/>
    <x v="1"/>
  </r>
  <r>
    <n v="14020"/>
    <n v="1.3783653071094601E-2"/>
    <x v="1"/>
  </r>
  <r>
    <n v="53121"/>
    <n v="5.9721044925637604E-3"/>
    <x v="1"/>
  </r>
  <r>
    <n v="1720"/>
    <n v="1.2708392874154499E-2"/>
    <x v="1"/>
  </r>
  <r>
    <n v="48201"/>
    <n v="0.110401402717765"/>
    <x v="25"/>
  </r>
  <r>
    <n v="37919"/>
    <n v="5.2119948607306397E-3"/>
    <x v="1"/>
  </r>
  <r>
    <n v="40422"/>
    <n v="-3.1226580064951201E-2"/>
    <x v="2"/>
  </r>
  <r>
    <n v="28791"/>
    <n v="3.97145934302638E-3"/>
    <x v="4"/>
  </r>
  <r>
    <n v="85739"/>
    <n v="-5.29559319934347E-3"/>
    <x v="12"/>
  </r>
  <r>
    <n v="93940"/>
    <n v="-4.0229437566508298E-3"/>
    <x v="4"/>
  </r>
  <r>
    <n v="46142"/>
    <n v="-3.4120816174876903E-2"/>
    <x v="2"/>
  </r>
  <r>
    <n v="61611"/>
    <n v="-1.30335499736518E-2"/>
    <x v="12"/>
  </r>
  <r>
    <n v="15902"/>
    <n v="-2.74371465367601E-3"/>
    <x v="4"/>
  </r>
  <r>
    <n v="40229"/>
    <n v="4.3375034243448001E-3"/>
    <x v="4"/>
  </r>
  <r>
    <n v="77541"/>
    <n v="-1.24371663989221E-2"/>
    <x v="12"/>
  </r>
  <r>
    <n v="93250"/>
    <n v="-5.8365758754863797E-3"/>
    <x v="12"/>
  </r>
  <r>
    <n v="33487"/>
    <n v="-3.1570984951031097E-2"/>
    <x v="2"/>
  </r>
  <r>
    <n v="22311"/>
    <n v="-8.4473206844143695E-2"/>
    <x v="21"/>
  </r>
  <r>
    <n v="21214"/>
    <n v="-4.7035386277687698E-2"/>
    <x v="5"/>
  </r>
  <r>
    <n v="78148"/>
    <n v="3.14191619033198E-3"/>
    <x v="4"/>
  </r>
  <r>
    <n v="63105"/>
    <n v="-5.8638331365604E-2"/>
    <x v="0"/>
  </r>
  <r>
    <n v="20866"/>
    <n v="-1.73776459148819E-2"/>
    <x v="8"/>
  </r>
  <r>
    <n v="36532"/>
    <n v="-1.06362951807228E-2"/>
    <x v="12"/>
  </r>
  <r>
    <n v="75013"/>
    <n v="2.79638210477327E-2"/>
    <x v="6"/>
  </r>
  <r>
    <n v="66441"/>
    <n v="-2.5114854517611002E-2"/>
    <x v="2"/>
  </r>
  <r>
    <n v="91780"/>
    <n v="3.2948305245218697E-2"/>
    <x v="6"/>
  </r>
  <r>
    <n v="28403"/>
    <n v="-2.24924012158054E-2"/>
    <x v="8"/>
  </r>
  <r>
    <n v="46514"/>
    <n v="-7.7932698205012793E-2"/>
    <x v="21"/>
  </r>
  <r>
    <n v="94579"/>
    <n v="2.8092180947786299E-2"/>
    <x v="6"/>
  </r>
  <r>
    <n v="30549"/>
    <n v="1.3867179672157399E-2"/>
    <x v="1"/>
  </r>
  <r>
    <n v="74401"/>
    <n v="5.5150884495317298E-2"/>
    <x v="7"/>
  </r>
  <r>
    <n v="31513"/>
    <n v="7.6218732415980301E-3"/>
    <x v="1"/>
  </r>
  <r>
    <n v="11783"/>
    <n v="2.2830474268415699E-2"/>
    <x v="10"/>
  </r>
  <r>
    <n v="95121"/>
    <n v="6.7025143895789096E-3"/>
    <x v="1"/>
  </r>
  <r>
    <n v="60426"/>
    <n v="-1.3505869042568199E-2"/>
    <x v="12"/>
  </r>
  <r>
    <n v="44236"/>
    <n v="-1.7220049485194299E-2"/>
    <x v="8"/>
  </r>
  <r>
    <n v="20912"/>
    <n v="3.5541929256798901E-2"/>
    <x v="3"/>
  </r>
  <r>
    <n v="91401"/>
    <n v="1.7751479289940799E-3"/>
    <x v="4"/>
  </r>
  <r>
    <n v="17821"/>
    <n v="2.97052757634222E-2"/>
    <x v="6"/>
  </r>
  <r>
    <n v="85541"/>
    <n v="-2.25036329665767E-2"/>
    <x v="8"/>
  </r>
  <r>
    <n v="27403"/>
    <n v="4.9941509943309599E-2"/>
    <x v="11"/>
  </r>
  <r>
    <n v="11768"/>
    <n v="7.4312180284805704E-4"/>
    <x v="4"/>
  </r>
  <r>
    <n v="78264"/>
    <n v="-4.5975405254331997E-2"/>
    <x v="5"/>
  </r>
  <r>
    <n v="44512"/>
    <n v="1.1333638379500801E-2"/>
    <x v="1"/>
  </r>
  <r>
    <n v="43232"/>
    <n v="-9.1175854118633395E-3"/>
    <x v="12"/>
  </r>
  <r>
    <n v="15102"/>
    <n v="1.98683387447499E-2"/>
    <x v="10"/>
  </r>
  <r>
    <n v="30328"/>
    <n v="-5.6841329272314502E-3"/>
    <x v="12"/>
  </r>
  <r>
    <n v="81082"/>
    <n v="1.5967153284671499E-2"/>
    <x v="10"/>
  </r>
  <r>
    <n v="80112"/>
    <n v="-2.2105310693641599E-2"/>
    <x v="8"/>
  </r>
  <r>
    <n v="55123"/>
    <n v="3.7232798540623897E-2"/>
    <x v="3"/>
  </r>
  <r>
    <n v="78212"/>
    <n v="-2.2770809990240999E-3"/>
    <x v="4"/>
  </r>
  <r>
    <n v="94134"/>
    <n v="4.77846088615645E-2"/>
    <x v="11"/>
  </r>
  <r>
    <n v="64155"/>
    <n v="-1.45621887410956E-2"/>
    <x v="12"/>
  </r>
  <r>
    <n v="44053"/>
    <n v="4.3009000936749003E-2"/>
    <x v="3"/>
  </r>
  <r>
    <n v="6001"/>
    <n v="4.2233357193987103E-2"/>
    <x v="3"/>
  </r>
  <r>
    <n v="28334"/>
    <n v="-2.8398259934503099E-2"/>
    <x v="2"/>
  </r>
  <r>
    <n v="84096"/>
    <n v="6.1050170832584003E-2"/>
    <x v="7"/>
  </r>
  <r>
    <n v="75203"/>
    <n v="-9.1398245743347806E-3"/>
    <x v="12"/>
  </r>
  <r>
    <n v="33908"/>
    <n v="-7.4061686217359102E-4"/>
    <x v="4"/>
  </r>
  <r>
    <n v="27525"/>
    <n v="1.9527617630648999E-2"/>
    <x v="10"/>
  </r>
  <r>
    <n v="45690"/>
    <n v="6.9091762497066403E-2"/>
    <x v="14"/>
  </r>
  <r>
    <n v="38843"/>
    <n v="-5.5752660922453103E-2"/>
    <x v="0"/>
  </r>
  <r>
    <n v="95776"/>
    <n v="1.420071400238E-2"/>
    <x v="1"/>
  </r>
  <r>
    <n v="26508"/>
    <n v="7.0886325544710596E-2"/>
    <x v="14"/>
  </r>
  <r>
    <n v="94589"/>
    <n v="2.2172949002217199E-2"/>
    <x v="10"/>
  </r>
  <r>
    <n v="19123"/>
    <n v="3.9864716750696701E-2"/>
    <x v="3"/>
  </r>
  <r>
    <n v="51501"/>
    <n v="1.19760479041916E-2"/>
    <x v="1"/>
  </r>
  <r>
    <n v="78220"/>
    <n v="7.5666501661834301E-3"/>
    <x v="1"/>
  </r>
  <r>
    <n v="85396"/>
    <n v="-4.5081441580094903E-2"/>
    <x v="5"/>
  </r>
  <r>
    <n v="1453"/>
    <n v="9.06655676900886E-3"/>
    <x v="1"/>
  </r>
  <r>
    <n v="31791"/>
    <n v="-1.48371086118591E-2"/>
    <x v="12"/>
  </r>
  <r>
    <n v="45503"/>
    <n v="2.8046629672645901E-2"/>
    <x v="6"/>
  </r>
  <r>
    <n v="74115"/>
    <n v="2.65067164715178E-2"/>
    <x v="6"/>
  </r>
  <r>
    <n v="16046"/>
    <n v="1.36920103092783E-3"/>
    <x v="4"/>
  </r>
  <r>
    <n v="20170"/>
    <n v="3.2986663403890802E-2"/>
    <x v="6"/>
  </r>
  <r>
    <n v="37043"/>
    <n v="-1.2835346012003699E-2"/>
    <x v="12"/>
  </r>
  <r>
    <n v="28333"/>
    <n v="2.6223199560197901E-2"/>
    <x v="6"/>
  </r>
  <r>
    <n v="13209"/>
    <n v="-2.0578923563998101E-2"/>
    <x v="8"/>
  </r>
  <r>
    <n v="2421"/>
    <n v="6.5473028271138701E-3"/>
    <x v="1"/>
  </r>
  <r>
    <n v="11951"/>
    <n v="1.93030834795688E-2"/>
    <x v="10"/>
  </r>
  <r>
    <n v="21205"/>
    <n v="2.9016614993242699E-2"/>
    <x v="6"/>
  </r>
  <r>
    <n v="35633"/>
    <n v="7.9851977350751197E-2"/>
    <x v="20"/>
  </r>
  <r>
    <n v="75110"/>
    <n v="-2.3392703100421099E-2"/>
    <x v="8"/>
  </r>
  <r>
    <n v="72012"/>
    <n v="8.1632653061224497E-3"/>
    <x v="1"/>
  </r>
  <r>
    <n v="32209"/>
    <n v="-7.2157326630193697E-2"/>
    <x v="22"/>
  </r>
  <r>
    <n v="80550"/>
    <n v="6.7732487185745593E-2"/>
    <x v="14"/>
  </r>
  <r>
    <n v="77048"/>
    <n v="7.4430321768006397E-3"/>
    <x v="1"/>
  </r>
  <r>
    <n v="80023"/>
    <n v="-9.4846664558963008E-3"/>
    <x v="12"/>
  </r>
  <r>
    <n v="31410"/>
    <n v="5.9682804674457399E-2"/>
    <x v="7"/>
  </r>
  <r>
    <n v="32257"/>
    <n v="4.7799673111912902E-3"/>
    <x v="4"/>
  </r>
  <r>
    <n v="43064"/>
    <n v="2.4397327911704899E-2"/>
    <x v="10"/>
  </r>
  <r>
    <n v="60103"/>
    <n v="-5.0177656025387103E-3"/>
    <x v="12"/>
  </r>
  <r>
    <n v="2915"/>
    <n v="2.4178756044689002E-2"/>
    <x v="10"/>
  </r>
  <r>
    <n v="11757"/>
    <n v="-4.12100491467993E-3"/>
    <x v="4"/>
  </r>
  <r>
    <n v="32408"/>
    <n v="-7.4324122479462199E-2"/>
    <x v="22"/>
  </r>
  <r>
    <n v="28043"/>
    <n v="-1.91706482628443E-2"/>
    <x v="8"/>
  </r>
  <r>
    <n v="80521"/>
    <n v="5.6411054077876201E-2"/>
    <x v="7"/>
  </r>
  <r>
    <n v="53718"/>
    <n v="-1.9933647439292899E-2"/>
    <x v="8"/>
  </r>
  <r>
    <n v="97230"/>
    <n v="-4.4640883977900498E-3"/>
    <x v="4"/>
  </r>
  <r>
    <n v="33773"/>
    <n v="-2.55375859957497E-2"/>
    <x v="2"/>
  </r>
  <r>
    <n v="44223"/>
    <n v="-2.8749961523070699E-2"/>
    <x v="2"/>
  </r>
  <r>
    <n v="68506"/>
    <n v="1.2370272788612901E-2"/>
    <x v="1"/>
  </r>
  <r>
    <n v="55422"/>
    <n v="1.9545480830393799E-2"/>
    <x v="10"/>
  </r>
  <r>
    <n v="84105"/>
    <n v="6.9435697191082002E-2"/>
    <x v="14"/>
  </r>
  <r>
    <n v="48162"/>
    <n v="-2.2343731560520799E-2"/>
    <x v="8"/>
  </r>
  <r>
    <n v="31516"/>
    <n v="7.6716160964062793E-2"/>
    <x v="20"/>
  </r>
  <r>
    <n v="48224"/>
    <n v="-6.8327974276527299E-3"/>
    <x v="12"/>
  </r>
  <r>
    <n v="37343"/>
    <n v="-2.2222222222222199E-2"/>
    <x v="8"/>
  </r>
  <r>
    <n v="6355"/>
    <n v="3.5440836497062499E-2"/>
    <x v="3"/>
  </r>
  <r>
    <n v="83401"/>
    <n v="-2.7617181900711898E-2"/>
    <x v="2"/>
  </r>
  <r>
    <n v="48375"/>
    <n v="-2.505788153579E-2"/>
    <x v="2"/>
  </r>
  <r>
    <n v="47710"/>
    <n v="6.8830340049229602E-3"/>
    <x v="1"/>
  </r>
  <r>
    <n v="7006"/>
    <n v="2.5883609590478099E-2"/>
    <x v="6"/>
  </r>
  <r>
    <n v="48423"/>
    <n v="-1.6962843295638099E-2"/>
    <x v="8"/>
  </r>
  <r>
    <n v="6615"/>
    <n v="3.4446904138995101E-2"/>
    <x v="6"/>
  </r>
  <r>
    <n v="78242"/>
    <n v="6.6379024228343797E-3"/>
    <x v="1"/>
  </r>
  <r>
    <n v="47006"/>
    <n v="2.0133753228831201E-2"/>
    <x v="10"/>
  </r>
  <r>
    <n v="53590"/>
    <n v="2.40208222271002E-2"/>
    <x v="10"/>
  </r>
  <r>
    <n v="718"/>
    <n v="9.61795027289266E-2"/>
    <x v="16"/>
  </r>
  <r>
    <n v="29687"/>
    <n v="-1.2884043607532199E-2"/>
    <x v="12"/>
  </r>
  <r>
    <n v="36605"/>
    <n v="-2.35709333837524E-2"/>
    <x v="8"/>
  </r>
  <r>
    <n v="55014"/>
    <n v="2.9047697639874501E-2"/>
    <x v="6"/>
  </r>
  <r>
    <n v="79601"/>
    <n v="-6.2833008447043495E-2"/>
    <x v="0"/>
  </r>
  <r>
    <n v="44646"/>
    <n v="2.99200818865399E-3"/>
    <x v="4"/>
  </r>
  <r>
    <n v="98125"/>
    <n v="5.2832733812949598E-3"/>
    <x v="1"/>
  </r>
  <r>
    <n v="63011"/>
    <n v="1.43915502828252E-2"/>
    <x v="1"/>
  </r>
  <r>
    <n v="46530"/>
    <n v="3.4789084525772597E-2"/>
    <x v="6"/>
  </r>
  <r>
    <n v="70461"/>
    <n v="-3.0345211581291699E-2"/>
    <x v="2"/>
  </r>
  <r>
    <n v="30106"/>
    <n v="-5.7454573996310897E-2"/>
    <x v="0"/>
  </r>
  <r>
    <n v="19145"/>
    <n v="5.00917522194117E-2"/>
    <x v="11"/>
  </r>
  <r>
    <n v="15221"/>
    <n v="2.98225897085975E-2"/>
    <x v="6"/>
  </r>
  <r>
    <n v="60068"/>
    <n v="2.3254191568030099E-2"/>
    <x v="10"/>
  </r>
  <r>
    <n v="97239"/>
    <n v="3.9587256748273597E-2"/>
    <x v="3"/>
  </r>
  <r>
    <n v="91042"/>
    <n v="-3.9090974058457802E-2"/>
    <x v="9"/>
  </r>
  <r>
    <n v="95818"/>
    <n v="6.87285223367697E-5"/>
    <x v="4"/>
  </r>
  <r>
    <n v="22026"/>
    <n v="8.7645373335580601E-4"/>
    <x v="4"/>
  </r>
  <r>
    <n v="45152"/>
    <n v="6.08674895996726E-2"/>
    <x v="7"/>
  </r>
  <r>
    <n v="80004"/>
    <n v="3.4146644316135799E-3"/>
    <x v="4"/>
  </r>
  <r>
    <n v="80915"/>
    <n v="5.0431375817946902E-3"/>
    <x v="1"/>
  </r>
  <r>
    <n v="92808"/>
    <n v="4.4907478712402901E-2"/>
    <x v="3"/>
  </r>
  <r>
    <n v="29161"/>
    <n v="5.4486995464201597E-2"/>
    <x v="11"/>
  </r>
  <r>
    <n v="28590"/>
    <n v="3.5866195660010002E-2"/>
    <x v="3"/>
  </r>
  <r>
    <n v="45449"/>
    <n v="-3.5497688621230698E-2"/>
    <x v="9"/>
  </r>
  <r>
    <n v="93247"/>
    <n v="-1.6341287057122199E-2"/>
    <x v="8"/>
  </r>
  <r>
    <n v="48327"/>
    <n v="1.6564371810988601E-2"/>
    <x v="10"/>
  </r>
  <r>
    <n v="5452"/>
    <n v="3.0682697458484599E-2"/>
    <x v="6"/>
  </r>
  <r>
    <n v="80107"/>
    <n v="1.33651270275839E-2"/>
    <x v="1"/>
  </r>
  <r>
    <n v="30329"/>
    <n v="1.73603012228849E-2"/>
    <x v="10"/>
  </r>
  <r>
    <n v="60538"/>
    <n v="1.0409684160719201E-2"/>
    <x v="1"/>
  </r>
  <r>
    <n v="24017"/>
    <n v="-1.1015490533562799E-2"/>
    <x v="12"/>
  </r>
  <r>
    <n v="65270"/>
    <n v="-1.3658026269905799E-2"/>
    <x v="12"/>
  </r>
  <r>
    <n v="44833"/>
    <n v="-1.0065530799475701E-2"/>
    <x v="12"/>
  </r>
  <r>
    <n v="78061"/>
    <n v="-5.5716436928066701E-2"/>
    <x v="0"/>
  </r>
  <r>
    <n v="77803"/>
    <n v="-4.13582004555808E-2"/>
    <x v="9"/>
  </r>
  <r>
    <n v="53115"/>
    <n v="-2.4057328101006598E-2"/>
    <x v="8"/>
  </r>
  <r>
    <n v="15090"/>
    <n v="4.2508928900180397E-2"/>
    <x v="3"/>
  </r>
  <r>
    <n v="62035"/>
    <n v="2.3564891117578899E-2"/>
    <x v="10"/>
  </r>
  <r>
    <n v="61072"/>
    <n v="4.7787307032590001E-2"/>
    <x v="11"/>
  </r>
  <r>
    <n v="76114"/>
    <n v="-3.4287673581347498E-3"/>
    <x v="4"/>
  </r>
  <r>
    <n v="32966"/>
    <n v="-5.66043732519705E-2"/>
    <x v="0"/>
  </r>
  <r>
    <n v="19525"/>
    <n v="1.9978304104140299E-2"/>
    <x v="10"/>
  </r>
  <r>
    <n v="30439"/>
    <n v="3.8003239241092002E-2"/>
    <x v="3"/>
  </r>
  <r>
    <n v="39157"/>
    <n v="-1.7146946302259599E-2"/>
    <x v="8"/>
  </r>
  <r>
    <n v="77067"/>
    <n v="-4.0281973816716997E-4"/>
    <x v="4"/>
  </r>
  <r>
    <n v="7063"/>
    <n v="-5.6273302696609698E-2"/>
    <x v="0"/>
  </r>
  <r>
    <n v="50208"/>
    <n v="4.2233137444083801E-2"/>
    <x v="3"/>
  </r>
  <r>
    <n v="38108"/>
    <n v="7.1059557461740905E-2"/>
    <x v="14"/>
  </r>
  <r>
    <n v="85302"/>
    <n v="-7.6912852775685603E-2"/>
    <x v="21"/>
  </r>
  <r>
    <n v="15238"/>
    <n v="3.7528207476207602E-2"/>
    <x v="3"/>
  </r>
  <r>
    <n v="23860"/>
    <n v="2.47576959775021E-2"/>
    <x v="10"/>
  </r>
  <r>
    <n v="20110"/>
    <n v="-2.0291521525922401E-4"/>
    <x v="4"/>
  </r>
  <r>
    <n v="84040"/>
    <n v="3.1372549019607801E-2"/>
    <x v="6"/>
  </r>
  <r>
    <n v="27370"/>
    <n v="-1.3803425910527099E-2"/>
    <x v="12"/>
  </r>
  <r>
    <n v="39042"/>
    <n v="1.64684040431822E-2"/>
    <x v="10"/>
  </r>
  <r>
    <n v="15122"/>
    <n v="4.0495976784065399E-2"/>
    <x v="3"/>
  </r>
  <r>
    <n v="78840"/>
    <n v="1.8715051922857402E-2"/>
    <x v="10"/>
  </r>
  <r>
    <n v="60194"/>
    <n v="3.8446209032099797E-2"/>
    <x v="3"/>
  </r>
  <r>
    <n v="30009"/>
    <n v="-5.0569893881828899E-2"/>
    <x v="5"/>
  </r>
  <r>
    <n v="95833"/>
    <n v="1.77517061575032E-2"/>
    <x v="10"/>
  </r>
  <r>
    <n v="46750"/>
    <n v="2.74610193158017E-2"/>
    <x v="6"/>
  </r>
  <r>
    <n v="30045"/>
    <n v="-2.6055017790871101E-2"/>
    <x v="2"/>
  </r>
  <r>
    <n v="35757"/>
    <n v="-5.2731788079470099E-2"/>
    <x v="5"/>
  </r>
  <r>
    <n v="92344"/>
    <n v="-2.4223347475023901E-2"/>
    <x v="8"/>
  </r>
  <r>
    <n v="53154"/>
    <n v="1.34450077143486E-2"/>
    <x v="1"/>
  </r>
  <r>
    <n v="77327"/>
    <n v="6.4911648034619504E-3"/>
    <x v="1"/>
  </r>
  <r>
    <n v="94070"/>
    <n v="-4.1031671875503398E-2"/>
    <x v="9"/>
  </r>
  <r>
    <n v="20016"/>
    <n v="-2.3795390610886001E-2"/>
    <x v="8"/>
  </r>
  <r>
    <n v="50263"/>
    <n v="1.44729224777643E-2"/>
    <x v="1"/>
  </r>
  <r>
    <n v="70126"/>
    <n v="-3.65053829971538E-2"/>
    <x v="9"/>
  </r>
  <r>
    <n v="75216"/>
    <n v="-6.3847225637242794E-2"/>
    <x v="0"/>
  </r>
  <r>
    <n v="6482"/>
    <n v="-1.65499416374854E-2"/>
    <x v="8"/>
  </r>
  <r>
    <n v="89460"/>
    <n v="-4.4913917729005097E-2"/>
    <x v="9"/>
  </r>
  <r>
    <n v="80503"/>
    <n v="-7.1270921464042605E-4"/>
    <x v="4"/>
  </r>
  <r>
    <n v="93619"/>
    <n v="5.9963974213120899E-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30" firstHeaderRow="1" firstDataRow="1" firstDataCol="1"/>
  <pivotFields count="3">
    <pivotField dataField="1" subtotalTop="0" showAll="0"/>
    <pivotField subtotalTop="0" showAll="0"/>
    <pivotField axis="axisRow" subtotalTop="0" showAll="0">
      <items count="27">
        <item x="23"/>
        <item x="19"/>
        <item x="21"/>
        <item x="22"/>
        <item x="0"/>
        <item x="5"/>
        <item x="9"/>
        <item x="2"/>
        <item x="8"/>
        <item x="12"/>
        <item x="4"/>
        <item x="1"/>
        <item x="10"/>
        <item x="6"/>
        <item x="3"/>
        <item x="11"/>
        <item x="7"/>
        <item x="14"/>
        <item x="20"/>
        <item x="13"/>
        <item x="16"/>
        <item x="25"/>
        <item x="17"/>
        <item x="15"/>
        <item x="24"/>
        <item x="18"/>
        <item t="default"/>
      </items>
    </pivotField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Zip" fld="0" subtotal="count" baseField="2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tabSelected="1" workbookViewId="0">
      <selection activeCell="M6" sqref="M6"/>
    </sheetView>
  </sheetViews>
  <sheetFormatPr defaultRowHeight="14.5" x14ac:dyDescent="0.35"/>
  <cols>
    <col min="1" max="1" width="12.36328125" bestFit="1" customWidth="1"/>
    <col min="2" max="2" width="11.08984375" bestFit="1" customWidth="1"/>
  </cols>
  <sheetData>
    <row r="3" spans="1:2" x14ac:dyDescent="0.35">
      <c r="A3" s="4" t="s">
        <v>3</v>
      </c>
      <c r="B3" t="s">
        <v>5</v>
      </c>
    </row>
    <row r="4" spans="1:2" x14ac:dyDescent="0.35">
      <c r="A4" s="5">
        <v>-10</v>
      </c>
      <c r="B4" s="3">
        <v>2</v>
      </c>
    </row>
    <row r="5" spans="1:2" x14ac:dyDescent="0.35">
      <c r="A5" s="5">
        <v>-9</v>
      </c>
      <c r="B5" s="3">
        <v>4</v>
      </c>
    </row>
    <row r="6" spans="1:2" x14ac:dyDescent="0.35">
      <c r="A6" s="5">
        <v>-8</v>
      </c>
      <c r="B6" s="3">
        <v>5</v>
      </c>
    </row>
    <row r="7" spans="1:2" x14ac:dyDescent="0.35">
      <c r="A7" s="5">
        <v>-7</v>
      </c>
      <c r="B7" s="3">
        <v>4</v>
      </c>
    </row>
    <row r="8" spans="1:2" x14ac:dyDescent="0.35">
      <c r="A8" s="5">
        <v>-6</v>
      </c>
      <c r="B8" s="3">
        <v>20</v>
      </c>
    </row>
    <row r="9" spans="1:2" x14ac:dyDescent="0.35">
      <c r="A9" s="5">
        <v>-5</v>
      </c>
      <c r="B9" s="3">
        <v>32</v>
      </c>
    </row>
    <row r="10" spans="1:2" x14ac:dyDescent="0.35">
      <c r="A10" s="5">
        <v>-4</v>
      </c>
      <c r="B10" s="3">
        <v>40</v>
      </c>
    </row>
    <row r="11" spans="1:2" x14ac:dyDescent="0.35">
      <c r="A11" s="5">
        <v>-3</v>
      </c>
      <c r="B11" s="3">
        <v>62</v>
      </c>
    </row>
    <row r="12" spans="1:2" x14ac:dyDescent="0.35">
      <c r="A12" s="5">
        <v>-2</v>
      </c>
      <c r="B12" s="3">
        <v>96</v>
      </c>
    </row>
    <row r="13" spans="1:2" x14ac:dyDescent="0.35">
      <c r="A13" s="5">
        <v>-1</v>
      </c>
      <c r="B13" s="3">
        <v>109</v>
      </c>
    </row>
    <row r="14" spans="1:2" x14ac:dyDescent="0.35">
      <c r="A14" s="5">
        <v>0</v>
      </c>
      <c r="B14" s="3">
        <v>147</v>
      </c>
    </row>
    <row r="15" spans="1:2" x14ac:dyDescent="0.35">
      <c r="A15" s="5">
        <v>1</v>
      </c>
      <c r="B15" s="3">
        <v>130</v>
      </c>
    </row>
    <row r="16" spans="1:2" x14ac:dyDescent="0.35">
      <c r="A16" s="5">
        <v>2</v>
      </c>
      <c r="B16" s="3">
        <v>88</v>
      </c>
    </row>
    <row r="17" spans="1:2" x14ac:dyDescent="0.35">
      <c r="A17" s="5">
        <v>3</v>
      </c>
      <c r="B17" s="3">
        <v>96</v>
      </c>
    </row>
    <row r="18" spans="1:2" x14ac:dyDescent="0.35">
      <c r="A18" s="5">
        <v>4</v>
      </c>
      <c r="B18" s="3">
        <v>69</v>
      </c>
    </row>
    <row r="19" spans="1:2" x14ac:dyDescent="0.35">
      <c r="A19" s="5">
        <v>5</v>
      </c>
      <c r="B19" s="3">
        <v>34</v>
      </c>
    </row>
    <row r="20" spans="1:2" x14ac:dyDescent="0.35">
      <c r="A20" s="5">
        <v>6</v>
      </c>
      <c r="B20" s="3">
        <v>18</v>
      </c>
    </row>
    <row r="21" spans="1:2" x14ac:dyDescent="0.35">
      <c r="A21" s="5">
        <v>7</v>
      </c>
      <c r="B21" s="3">
        <v>18</v>
      </c>
    </row>
    <row r="22" spans="1:2" x14ac:dyDescent="0.35">
      <c r="A22" s="5">
        <v>8</v>
      </c>
      <c r="B22" s="3">
        <v>10</v>
      </c>
    </row>
    <row r="23" spans="1:2" x14ac:dyDescent="0.35">
      <c r="A23" s="5">
        <v>9</v>
      </c>
      <c r="B23" s="3">
        <v>6</v>
      </c>
    </row>
    <row r="24" spans="1:2" x14ac:dyDescent="0.35">
      <c r="A24" s="5">
        <v>10</v>
      </c>
      <c r="B24" s="3">
        <v>3</v>
      </c>
    </row>
    <row r="25" spans="1:2" x14ac:dyDescent="0.35">
      <c r="A25" s="5">
        <v>11</v>
      </c>
      <c r="B25" s="3">
        <v>3</v>
      </c>
    </row>
    <row r="26" spans="1:2" x14ac:dyDescent="0.35">
      <c r="A26" s="5">
        <v>13</v>
      </c>
      <c r="B26" s="3">
        <v>1</v>
      </c>
    </row>
    <row r="27" spans="1:2" x14ac:dyDescent="0.35">
      <c r="A27" s="5">
        <v>16</v>
      </c>
      <c r="B27" s="3">
        <v>1</v>
      </c>
    </row>
    <row r="28" spans="1:2" x14ac:dyDescent="0.35">
      <c r="A28" s="5">
        <v>17</v>
      </c>
      <c r="B28" s="3">
        <v>1</v>
      </c>
    </row>
    <row r="29" spans="1:2" x14ac:dyDescent="0.35">
      <c r="A29" s="5">
        <v>18</v>
      </c>
      <c r="B29" s="3">
        <v>1</v>
      </c>
    </row>
    <row r="30" spans="1:2" x14ac:dyDescent="0.35">
      <c r="A30" s="5" t="s">
        <v>4</v>
      </c>
      <c r="B30" s="3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B1" sqref="B1"/>
    </sheetView>
  </sheetViews>
  <sheetFormatPr defaultRowHeight="14.5" x14ac:dyDescent="0.35"/>
  <cols>
    <col min="1" max="16384" width="8.7265625" style="1"/>
  </cols>
  <sheetData>
    <row r="1" spans="1:4" x14ac:dyDescent="0.35">
      <c r="B1" s="1" t="s">
        <v>0</v>
      </c>
      <c r="C1" s="1" t="s">
        <v>1</v>
      </c>
      <c r="D1" s="1" t="s">
        <v>2</v>
      </c>
    </row>
    <row r="2" spans="1:4" x14ac:dyDescent="0.35">
      <c r="A2" s="1">
        <v>9406</v>
      </c>
      <c r="B2" s="1">
        <v>29585</v>
      </c>
      <c r="C2" s="1">
        <v>-6.2073726356482103E-2</v>
      </c>
      <c r="D2" s="1">
        <f>ROUND(C2*100,0)</f>
        <v>-6</v>
      </c>
    </row>
    <row r="3" spans="1:4" x14ac:dyDescent="0.35">
      <c r="A3" s="1">
        <v>27173</v>
      </c>
      <c r="B3" s="1">
        <v>78248</v>
      </c>
      <c r="C3" s="1">
        <v>7.7545452846758903E-3</v>
      </c>
      <c r="D3" s="1">
        <f t="shared" ref="D3:D66" si="0">ROUND(C3*100,0)</f>
        <v>1</v>
      </c>
    </row>
    <row r="4" spans="1:4" x14ac:dyDescent="0.35">
      <c r="A4" s="1">
        <v>6844</v>
      </c>
      <c r="B4" s="1">
        <v>22315</v>
      </c>
      <c r="C4" s="1">
        <v>1.20508166969147E-2</v>
      </c>
      <c r="D4" s="1">
        <f t="shared" si="0"/>
        <v>1</v>
      </c>
    </row>
    <row r="5" spans="1:4" x14ac:dyDescent="0.35">
      <c r="A5" s="1">
        <v>16244</v>
      </c>
      <c r="B5" s="1">
        <v>49048</v>
      </c>
      <c r="C5" s="1">
        <v>-2.8740811003082699E-2</v>
      </c>
      <c r="D5" s="1">
        <f t="shared" si="0"/>
        <v>-3</v>
      </c>
    </row>
    <row r="6" spans="1:4" x14ac:dyDescent="0.35">
      <c r="A6" s="1">
        <v>1048</v>
      </c>
      <c r="B6" s="1">
        <v>4072</v>
      </c>
      <c r="C6" s="1">
        <v>3.8602544748759897E-2</v>
      </c>
      <c r="D6" s="1">
        <f t="shared" si="0"/>
        <v>4</v>
      </c>
    </row>
    <row r="7" spans="1:4" x14ac:dyDescent="0.35">
      <c r="A7" s="1">
        <v>6580</v>
      </c>
      <c r="B7" s="1">
        <v>21236</v>
      </c>
      <c r="C7" s="1">
        <v>1.03124052168638E-3</v>
      </c>
      <c r="D7" s="1">
        <f t="shared" si="0"/>
        <v>0</v>
      </c>
    </row>
    <row r="8" spans="1:4" x14ac:dyDescent="0.35">
      <c r="A8" s="1">
        <v>30056</v>
      </c>
      <c r="B8" s="1">
        <v>90049</v>
      </c>
      <c r="C8" s="1">
        <v>-4.5848041260185303E-2</v>
      </c>
      <c r="D8" s="1">
        <f t="shared" si="0"/>
        <v>-5</v>
      </c>
    </row>
    <row r="9" spans="1:4" x14ac:dyDescent="0.35">
      <c r="A9" s="1">
        <v>1069</v>
      </c>
      <c r="B9" s="1">
        <v>4105</v>
      </c>
      <c r="C9" s="1">
        <v>4.3613575254588897E-3</v>
      </c>
      <c r="D9" s="1">
        <f t="shared" si="0"/>
        <v>0</v>
      </c>
    </row>
    <row r="10" spans="1:4" x14ac:dyDescent="0.35">
      <c r="A10" s="1">
        <v>27253</v>
      </c>
      <c r="B10" s="1">
        <v>78504</v>
      </c>
      <c r="C10" s="1">
        <v>-5.2511415525114097E-2</v>
      </c>
      <c r="D10" s="1">
        <f t="shared" si="0"/>
        <v>-5</v>
      </c>
    </row>
    <row r="11" spans="1:4" x14ac:dyDescent="0.35">
      <c r="A11" s="1">
        <v>6544</v>
      </c>
      <c r="B11" s="1">
        <v>21158</v>
      </c>
      <c r="C11" s="1">
        <v>3.1432793547195297E-2</v>
      </c>
      <c r="D11" s="1">
        <f t="shared" si="0"/>
        <v>3</v>
      </c>
    </row>
    <row r="12" spans="1:4" x14ac:dyDescent="0.35">
      <c r="A12" s="1">
        <v>18152</v>
      </c>
      <c r="B12" s="1">
        <v>54501</v>
      </c>
      <c r="C12" s="1">
        <v>5.8914544156153298E-2</v>
      </c>
      <c r="D12" s="1">
        <f t="shared" si="0"/>
        <v>6</v>
      </c>
    </row>
    <row r="13" spans="1:4" x14ac:dyDescent="0.35">
      <c r="A13" s="1">
        <v>27976</v>
      </c>
      <c r="B13" s="1">
        <v>80525</v>
      </c>
      <c r="C13" s="1">
        <v>1.04914252774174E-2</v>
      </c>
      <c r="D13" s="1">
        <f t="shared" si="0"/>
        <v>1</v>
      </c>
    </row>
    <row r="14" spans="1:4" x14ac:dyDescent="0.35">
      <c r="A14" s="1">
        <v>6678</v>
      </c>
      <c r="B14" s="1">
        <v>21704</v>
      </c>
      <c r="C14" s="1">
        <v>3.9551055264120998E-2</v>
      </c>
      <c r="D14" s="1">
        <f t="shared" si="0"/>
        <v>4</v>
      </c>
    </row>
    <row r="15" spans="1:4" x14ac:dyDescent="0.35">
      <c r="A15" s="1">
        <v>29172</v>
      </c>
      <c r="B15" s="1">
        <v>85298</v>
      </c>
      <c r="C15" s="1">
        <v>6.2843676355066698E-3</v>
      </c>
      <c r="D15" s="1">
        <f t="shared" si="0"/>
        <v>1</v>
      </c>
    </row>
    <row r="16" spans="1:4" x14ac:dyDescent="0.35">
      <c r="A16" s="1">
        <v>26958</v>
      </c>
      <c r="B16" s="1">
        <v>77662</v>
      </c>
      <c r="C16" s="1">
        <v>2.9919760641914799E-2</v>
      </c>
      <c r="D16" s="1">
        <f t="shared" si="0"/>
        <v>3</v>
      </c>
    </row>
    <row r="17" spans="1:4" x14ac:dyDescent="0.35">
      <c r="A17" s="1">
        <v>1838</v>
      </c>
      <c r="B17" s="1">
        <v>6437</v>
      </c>
      <c r="C17" s="1">
        <v>3.3070069641675998E-2</v>
      </c>
      <c r="D17" s="1">
        <f t="shared" si="0"/>
        <v>3</v>
      </c>
    </row>
    <row r="18" spans="1:4" x14ac:dyDescent="0.35">
      <c r="A18" s="1">
        <v>7228</v>
      </c>
      <c r="B18" s="1">
        <v>23601</v>
      </c>
      <c r="C18" s="1">
        <v>-3.13143950544598E-2</v>
      </c>
      <c r="D18" s="1">
        <f t="shared" si="0"/>
        <v>-3</v>
      </c>
    </row>
    <row r="19" spans="1:4" x14ac:dyDescent="0.35">
      <c r="A19" s="1">
        <v>10164</v>
      </c>
      <c r="B19" s="1">
        <v>31605</v>
      </c>
      <c r="C19" s="1">
        <v>-2.4800068061936301E-2</v>
      </c>
      <c r="D19" s="1">
        <f t="shared" si="0"/>
        <v>-2</v>
      </c>
    </row>
    <row r="20" spans="1:4" x14ac:dyDescent="0.35">
      <c r="A20" s="1">
        <v>510</v>
      </c>
      <c r="B20" s="1">
        <v>2189</v>
      </c>
      <c r="C20" s="1">
        <v>-4.2112053077773597E-2</v>
      </c>
      <c r="D20" s="1">
        <f t="shared" si="0"/>
        <v>-4</v>
      </c>
    </row>
    <row r="21" spans="1:4" x14ac:dyDescent="0.35">
      <c r="A21" s="1">
        <v>1720</v>
      </c>
      <c r="B21" s="1">
        <v>6071</v>
      </c>
      <c r="C21" s="1">
        <v>-2.7463931861637401E-2</v>
      </c>
      <c r="D21" s="1">
        <f t="shared" si="0"/>
        <v>-3</v>
      </c>
    </row>
    <row r="22" spans="1:4" x14ac:dyDescent="0.35">
      <c r="A22" s="1">
        <v>16015</v>
      </c>
      <c r="B22" s="1">
        <v>48506</v>
      </c>
      <c r="C22" s="1">
        <v>3.5735991248328602E-2</v>
      </c>
      <c r="D22" s="1">
        <f t="shared" si="0"/>
        <v>4</v>
      </c>
    </row>
    <row r="23" spans="1:4" x14ac:dyDescent="0.35">
      <c r="A23" s="1">
        <v>8407</v>
      </c>
      <c r="B23" s="1">
        <v>27263</v>
      </c>
      <c r="C23" s="1">
        <v>-2.9227455204151501E-2</v>
      </c>
      <c r="D23" s="1">
        <f t="shared" si="0"/>
        <v>-3</v>
      </c>
    </row>
    <row r="24" spans="1:4" x14ac:dyDescent="0.35">
      <c r="A24" s="1">
        <v>13161</v>
      </c>
      <c r="B24" s="1">
        <v>40505</v>
      </c>
      <c r="C24" s="1">
        <v>5.0544937608592603E-3</v>
      </c>
      <c r="D24" s="1">
        <f t="shared" si="0"/>
        <v>1</v>
      </c>
    </row>
    <row r="25" spans="1:4" x14ac:dyDescent="0.35">
      <c r="A25" s="1">
        <v>30586</v>
      </c>
      <c r="B25" s="1">
        <v>92618</v>
      </c>
      <c r="C25" s="1">
        <v>5.0249178022705098E-3</v>
      </c>
      <c r="D25" s="1">
        <f t="shared" si="0"/>
        <v>1</v>
      </c>
    </row>
    <row r="26" spans="1:4" x14ac:dyDescent="0.35">
      <c r="A26" s="1">
        <v>29333</v>
      </c>
      <c r="B26" s="1">
        <v>85748</v>
      </c>
      <c r="C26" s="1">
        <v>1.8742030188903001E-2</v>
      </c>
      <c r="D26" s="1">
        <f t="shared" si="0"/>
        <v>2</v>
      </c>
    </row>
    <row r="27" spans="1:4" x14ac:dyDescent="0.35">
      <c r="A27" s="1">
        <v>14167</v>
      </c>
      <c r="B27" s="1">
        <v>44026</v>
      </c>
      <c r="C27" s="1">
        <v>1.6940663484768099E-2</v>
      </c>
      <c r="D27" s="1">
        <f t="shared" si="0"/>
        <v>2</v>
      </c>
    </row>
    <row r="28" spans="1:4" x14ac:dyDescent="0.35">
      <c r="A28" s="1">
        <v>15260</v>
      </c>
      <c r="B28" s="1">
        <v>46806</v>
      </c>
      <c r="C28" s="1">
        <v>-3.97688388715687E-2</v>
      </c>
      <c r="D28" s="1">
        <f t="shared" si="0"/>
        <v>-4</v>
      </c>
    </row>
    <row r="29" spans="1:4" x14ac:dyDescent="0.35">
      <c r="A29" s="1">
        <v>29701</v>
      </c>
      <c r="B29" s="1">
        <v>88007</v>
      </c>
      <c r="C29" s="1">
        <v>5.0731707317073098E-2</v>
      </c>
      <c r="D29" s="1">
        <f t="shared" si="0"/>
        <v>5</v>
      </c>
    </row>
    <row r="30" spans="1:4" x14ac:dyDescent="0.35">
      <c r="A30" s="1">
        <v>24714</v>
      </c>
      <c r="B30" s="1">
        <v>71909</v>
      </c>
      <c r="C30" s="1">
        <v>3.5161831397154703E-2</v>
      </c>
      <c r="D30" s="1">
        <f t="shared" si="0"/>
        <v>4</v>
      </c>
    </row>
    <row r="31" spans="1:4" x14ac:dyDescent="0.35">
      <c r="A31" s="1">
        <v>8954</v>
      </c>
      <c r="B31" s="1">
        <v>28539</v>
      </c>
      <c r="C31" s="1">
        <v>3.06595713518527E-2</v>
      </c>
      <c r="D31" s="1">
        <f t="shared" si="0"/>
        <v>3</v>
      </c>
    </row>
    <row r="32" spans="1:4" x14ac:dyDescent="0.35">
      <c r="A32" s="1">
        <v>4195</v>
      </c>
      <c r="B32" s="1">
        <v>14611</v>
      </c>
      <c r="C32" s="1">
        <v>4.6194593752434301E-2</v>
      </c>
      <c r="D32" s="1">
        <f t="shared" si="0"/>
        <v>5</v>
      </c>
    </row>
    <row r="33" spans="1:4" x14ac:dyDescent="0.35">
      <c r="A33" s="1">
        <v>16204</v>
      </c>
      <c r="B33" s="1">
        <v>48912</v>
      </c>
      <c r="C33" s="1">
        <v>1.10195477194327E-3</v>
      </c>
      <c r="D33" s="1">
        <f t="shared" si="0"/>
        <v>0</v>
      </c>
    </row>
    <row r="34" spans="1:4" x14ac:dyDescent="0.35">
      <c r="A34" s="1">
        <v>26152</v>
      </c>
      <c r="B34" s="1">
        <v>75701</v>
      </c>
      <c r="C34" s="1">
        <v>1.1656370206317699E-3</v>
      </c>
      <c r="D34" s="1">
        <f t="shared" si="0"/>
        <v>0</v>
      </c>
    </row>
    <row r="35" spans="1:4" x14ac:dyDescent="0.35">
      <c r="A35" s="1">
        <v>535</v>
      </c>
      <c r="B35" s="1">
        <v>2364</v>
      </c>
      <c r="C35" s="1">
        <v>-2.0852459016393401E-2</v>
      </c>
      <c r="D35" s="1">
        <f t="shared" si="0"/>
        <v>-2</v>
      </c>
    </row>
    <row r="36" spans="1:4" x14ac:dyDescent="0.35">
      <c r="A36" s="1">
        <v>2808</v>
      </c>
      <c r="B36" s="1">
        <v>11010</v>
      </c>
      <c r="C36" s="1">
        <v>-8.4395452979676103E-3</v>
      </c>
      <c r="D36" s="1">
        <f t="shared" si="0"/>
        <v>-1</v>
      </c>
    </row>
    <row r="37" spans="1:4" x14ac:dyDescent="0.35">
      <c r="A37" s="1">
        <v>7134</v>
      </c>
      <c r="B37" s="1">
        <v>23236</v>
      </c>
      <c r="C37" s="1">
        <v>-3.8046547573046298E-3</v>
      </c>
      <c r="D37" s="1">
        <f t="shared" si="0"/>
        <v>0</v>
      </c>
    </row>
    <row r="38" spans="1:4" x14ac:dyDescent="0.35">
      <c r="A38" s="1">
        <v>1896</v>
      </c>
      <c r="B38" s="1">
        <v>6705</v>
      </c>
      <c r="C38" s="1">
        <v>-4.6184392265193304E-3</v>
      </c>
      <c r="D38" s="1">
        <f t="shared" si="0"/>
        <v>0</v>
      </c>
    </row>
    <row r="39" spans="1:4" x14ac:dyDescent="0.35">
      <c r="A39" s="1">
        <v>28989</v>
      </c>
      <c r="B39" s="1">
        <v>84663</v>
      </c>
      <c r="C39" s="1">
        <v>1.3083690503045301E-3</v>
      </c>
      <c r="D39" s="1">
        <f t="shared" si="0"/>
        <v>0</v>
      </c>
    </row>
    <row r="40" spans="1:4" x14ac:dyDescent="0.35">
      <c r="A40" s="1">
        <v>6401</v>
      </c>
      <c r="B40" s="1">
        <v>20746</v>
      </c>
      <c r="C40" s="1">
        <v>-9.7846004909587503E-3</v>
      </c>
      <c r="D40" s="1">
        <f t="shared" si="0"/>
        <v>-1</v>
      </c>
    </row>
    <row r="41" spans="1:4" x14ac:dyDescent="0.35">
      <c r="A41" s="1">
        <v>29892</v>
      </c>
      <c r="B41" s="1">
        <v>89118</v>
      </c>
      <c r="C41" s="1">
        <v>1.4936519790888701E-2</v>
      </c>
      <c r="D41" s="1">
        <f t="shared" si="0"/>
        <v>1</v>
      </c>
    </row>
    <row r="42" spans="1:4" x14ac:dyDescent="0.35">
      <c r="A42" s="1">
        <v>2028</v>
      </c>
      <c r="B42" s="1">
        <v>7078</v>
      </c>
      <c r="C42" s="1">
        <v>-3.5379088183143101E-2</v>
      </c>
      <c r="D42" s="1">
        <f t="shared" si="0"/>
        <v>-4</v>
      </c>
    </row>
    <row r="43" spans="1:4" x14ac:dyDescent="0.35">
      <c r="A43" s="1">
        <v>23175</v>
      </c>
      <c r="B43" s="1">
        <v>67042</v>
      </c>
      <c r="C43" s="1">
        <v>-2.7148295866569899E-2</v>
      </c>
      <c r="D43" s="1">
        <f t="shared" si="0"/>
        <v>-3</v>
      </c>
    </row>
    <row r="44" spans="1:4" x14ac:dyDescent="0.35">
      <c r="A44" s="1">
        <v>10108</v>
      </c>
      <c r="B44" s="1">
        <v>31405</v>
      </c>
      <c r="C44" s="1">
        <v>9.6198867747839707E-3</v>
      </c>
      <c r="D44" s="1">
        <f t="shared" si="0"/>
        <v>1</v>
      </c>
    </row>
    <row r="45" spans="1:4" x14ac:dyDescent="0.35">
      <c r="A45" s="1">
        <v>18115</v>
      </c>
      <c r="B45" s="1">
        <v>54452</v>
      </c>
      <c r="C45" s="1">
        <v>2.4698333266072001E-2</v>
      </c>
      <c r="D45" s="1">
        <f t="shared" si="0"/>
        <v>2</v>
      </c>
    </row>
    <row r="46" spans="1:4" x14ac:dyDescent="0.35">
      <c r="A46" s="1">
        <v>10316</v>
      </c>
      <c r="B46" s="1">
        <v>32092</v>
      </c>
      <c r="C46" s="1">
        <v>-8.8804050128641308E-3</v>
      </c>
      <c r="D46" s="1">
        <f t="shared" si="0"/>
        <v>-1</v>
      </c>
    </row>
    <row r="47" spans="1:4" x14ac:dyDescent="0.35">
      <c r="A47" s="1">
        <v>10892</v>
      </c>
      <c r="B47" s="1">
        <v>33570</v>
      </c>
      <c r="C47" s="1">
        <v>-6.09688708786148E-2</v>
      </c>
      <c r="D47" s="1">
        <f t="shared" si="0"/>
        <v>-6</v>
      </c>
    </row>
    <row r="48" spans="1:4" x14ac:dyDescent="0.35">
      <c r="A48" s="1">
        <v>16043</v>
      </c>
      <c r="B48" s="1">
        <v>48624</v>
      </c>
      <c r="C48" s="1">
        <v>-5.1808634772462003E-2</v>
      </c>
      <c r="D48" s="1">
        <f t="shared" si="0"/>
        <v>-5</v>
      </c>
    </row>
    <row r="49" spans="1:4" x14ac:dyDescent="0.35">
      <c r="A49" s="1">
        <v>27315</v>
      </c>
      <c r="B49" s="1">
        <v>78610</v>
      </c>
      <c r="C49" s="1">
        <v>-1.28449701131883E-2</v>
      </c>
      <c r="D49" s="1">
        <f t="shared" si="0"/>
        <v>-1</v>
      </c>
    </row>
    <row r="50" spans="1:4" x14ac:dyDescent="0.35">
      <c r="A50" s="1">
        <v>28831</v>
      </c>
      <c r="B50" s="1">
        <v>84067</v>
      </c>
      <c r="C50" s="1">
        <v>-2.6647717178894998E-3</v>
      </c>
      <c r="D50" s="1">
        <f t="shared" si="0"/>
        <v>0</v>
      </c>
    </row>
    <row r="51" spans="1:4" x14ac:dyDescent="0.35">
      <c r="A51" s="1">
        <v>26923</v>
      </c>
      <c r="B51" s="1">
        <v>77583</v>
      </c>
      <c r="C51" s="1">
        <v>9.1076656185622804E-3</v>
      </c>
      <c r="D51" s="1">
        <f t="shared" si="0"/>
        <v>1</v>
      </c>
    </row>
    <row r="52" spans="1:4" x14ac:dyDescent="0.35">
      <c r="A52" s="1">
        <v>26699</v>
      </c>
      <c r="B52" s="1">
        <v>77047</v>
      </c>
      <c r="C52" s="1">
        <v>-8.1444908638224206E-3</v>
      </c>
      <c r="D52" s="1">
        <f t="shared" si="0"/>
        <v>-1</v>
      </c>
    </row>
    <row r="53" spans="1:4" x14ac:dyDescent="0.35">
      <c r="A53" s="1">
        <v>6809</v>
      </c>
      <c r="B53" s="1">
        <v>22151</v>
      </c>
      <c r="C53" s="1">
        <v>2.43742800293224E-2</v>
      </c>
      <c r="D53" s="1">
        <f t="shared" si="0"/>
        <v>2</v>
      </c>
    </row>
    <row r="54" spans="1:4" x14ac:dyDescent="0.35">
      <c r="A54" s="1">
        <v>2509</v>
      </c>
      <c r="B54" s="1">
        <v>8816</v>
      </c>
      <c r="C54" s="1">
        <v>-2.5027380980122499E-2</v>
      </c>
      <c r="D54" s="1">
        <f t="shared" si="0"/>
        <v>-3</v>
      </c>
    </row>
    <row r="55" spans="1:4" x14ac:dyDescent="0.35">
      <c r="A55" s="1">
        <v>18451</v>
      </c>
      <c r="B55" s="1">
        <v>55044</v>
      </c>
      <c r="C55" s="1">
        <v>-1.24763027104575E-2</v>
      </c>
      <c r="D55" s="1">
        <f t="shared" si="0"/>
        <v>-1</v>
      </c>
    </row>
    <row r="56" spans="1:4" x14ac:dyDescent="0.35">
      <c r="A56" s="1">
        <v>30883</v>
      </c>
      <c r="B56" s="1">
        <v>93647</v>
      </c>
      <c r="C56" s="1">
        <v>-5.3715395823215099E-2</v>
      </c>
      <c r="D56" s="1">
        <f t="shared" si="0"/>
        <v>-5</v>
      </c>
    </row>
    <row r="57" spans="1:4" x14ac:dyDescent="0.35">
      <c r="A57" s="1">
        <v>18631</v>
      </c>
      <c r="B57" s="1">
        <v>55427</v>
      </c>
      <c r="C57" s="1">
        <v>-3.8236348428724999E-3</v>
      </c>
      <c r="D57" s="1">
        <f t="shared" si="0"/>
        <v>0</v>
      </c>
    </row>
    <row r="58" spans="1:4" x14ac:dyDescent="0.35">
      <c r="A58" s="1">
        <v>31101</v>
      </c>
      <c r="B58" s="1">
        <v>94608</v>
      </c>
      <c r="C58" s="1">
        <v>-8.5336213880637304E-3</v>
      </c>
      <c r="D58" s="1">
        <f t="shared" si="0"/>
        <v>-1</v>
      </c>
    </row>
    <row r="59" spans="1:4" x14ac:dyDescent="0.35">
      <c r="A59" s="1">
        <v>30647</v>
      </c>
      <c r="B59" s="1">
        <v>92860</v>
      </c>
      <c r="C59" s="1">
        <v>3.6481261723385498E-2</v>
      </c>
      <c r="D59" s="1">
        <f t="shared" si="0"/>
        <v>4</v>
      </c>
    </row>
    <row r="60" spans="1:4" x14ac:dyDescent="0.35">
      <c r="A60" s="1">
        <v>21110</v>
      </c>
      <c r="B60" s="1">
        <v>61603</v>
      </c>
      <c r="C60" s="1">
        <v>-1.7528735632183899E-2</v>
      </c>
      <c r="D60" s="1">
        <f t="shared" si="0"/>
        <v>-2</v>
      </c>
    </row>
    <row r="61" spans="1:4" x14ac:dyDescent="0.35">
      <c r="A61" s="1">
        <v>10797</v>
      </c>
      <c r="B61" s="1">
        <v>33324</v>
      </c>
      <c r="C61" s="1">
        <v>1.04139087459182E-2</v>
      </c>
      <c r="D61" s="1">
        <f t="shared" si="0"/>
        <v>1</v>
      </c>
    </row>
    <row r="62" spans="1:4" x14ac:dyDescent="0.35">
      <c r="A62" s="1">
        <v>17770</v>
      </c>
      <c r="B62" s="1">
        <v>53202</v>
      </c>
      <c r="C62" s="1">
        <v>9.1055955353208901E-2</v>
      </c>
      <c r="D62" s="1">
        <f t="shared" si="0"/>
        <v>9</v>
      </c>
    </row>
    <row r="63" spans="1:4" x14ac:dyDescent="0.35">
      <c r="A63" s="1">
        <v>5885</v>
      </c>
      <c r="B63" s="1">
        <v>18914</v>
      </c>
      <c r="C63" s="2">
        <v>9.9396168277712899E-5</v>
      </c>
      <c r="D63" s="1">
        <f t="shared" si="0"/>
        <v>0</v>
      </c>
    </row>
    <row r="64" spans="1:4" x14ac:dyDescent="0.35">
      <c r="A64" s="1">
        <v>743</v>
      </c>
      <c r="B64" s="1">
        <v>2920</v>
      </c>
      <c r="C64" s="1">
        <v>2.3320895522388001E-3</v>
      </c>
      <c r="D64" s="1">
        <f t="shared" si="0"/>
        <v>0</v>
      </c>
    </row>
    <row r="65" spans="1:4" x14ac:dyDescent="0.35">
      <c r="A65" s="1">
        <v>2907</v>
      </c>
      <c r="B65" s="1">
        <v>11429</v>
      </c>
      <c r="C65" s="1">
        <v>4.24087843679751E-2</v>
      </c>
      <c r="D65" s="1">
        <f t="shared" si="0"/>
        <v>4</v>
      </c>
    </row>
    <row r="66" spans="1:4" x14ac:dyDescent="0.35">
      <c r="A66" s="1">
        <v>23270</v>
      </c>
      <c r="B66" s="1">
        <v>67301</v>
      </c>
      <c r="C66" s="1">
        <v>-2.7948818725708501E-3</v>
      </c>
      <c r="D66" s="1">
        <f t="shared" si="0"/>
        <v>0</v>
      </c>
    </row>
    <row r="67" spans="1:4" x14ac:dyDescent="0.35">
      <c r="A67" s="1">
        <v>9659</v>
      </c>
      <c r="B67" s="1">
        <v>30143</v>
      </c>
      <c r="C67" s="1">
        <v>1.08181203515889E-3</v>
      </c>
      <c r="D67" s="1">
        <f t="shared" ref="D67:D130" si="1">ROUND(C67*100,0)</f>
        <v>0</v>
      </c>
    </row>
    <row r="68" spans="1:4" x14ac:dyDescent="0.35">
      <c r="A68" s="1">
        <v>2504</v>
      </c>
      <c r="B68" s="1">
        <v>8807</v>
      </c>
      <c r="C68" s="1">
        <v>-1.9713261648745501E-2</v>
      </c>
      <c r="D68" s="1">
        <f t="shared" si="1"/>
        <v>-2</v>
      </c>
    </row>
    <row r="69" spans="1:4" x14ac:dyDescent="0.35">
      <c r="A69" s="1">
        <v>22924</v>
      </c>
      <c r="B69" s="1">
        <v>66221</v>
      </c>
      <c r="C69" s="1">
        <v>2.9953126786326702E-2</v>
      </c>
      <c r="D69" s="1">
        <f t="shared" si="1"/>
        <v>3</v>
      </c>
    </row>
    <row r="70" spans="1:4" x14ac:dyDescent="0.35">
      <c r="A70" s="1">
        <v>20700</v>
      </c>
      <c r="B70" s="1">
        <v>60607</v>
      </c>
      <c r="C70" s="1">
        <v>-1.9388850922581202E-2</v>
      </c>
      <c r="D70" s="1">
        <f t="shared" si="1"/>
        <v>-2</v>
      </c>
    </row>
    <row r="71" spans="1:4" x14ac:dyDescent="0.35">
      <c r="A71" s="1">
        <v>32390</v>
      </c>
      <c r="B71" s="1">
        <v>98229</v>
      </c>
      <c r="C71" s="1">
        <v>-4.6468401486988798E-3</v>
      </c>
      <c r="D71" s="1">
        <f t="shared" si="1"/>
        <v>0</v>
      </c>
    </row>
    <row r="72" spans="1:4" x14ac:dyDescent="0.35">
      <c r="A72" s="1">
        <v>27814</v>
      </c>
      <c r="B72" s="1">
        <v>80026</v>
      </c>
      <c r="C72" s="1">
        <v>2.51849821869005E-2</v>
      </c>
      <c r="D72" s="1">
        <f t="shared" si="1"/>
        <v>3</v>
      </c>
    </row>
    <row r="73" spans="1:4" x14ac:dyDescent="0.35">
      <c r="A73" s="1">
        <v>10328</v>
      </c>
      <c r="B73" s="1">
        <v>32119</v>
      </c>
      <c r="C73" s="1">
        <v>-2.9457227399196199E-2</v>
      </c>
      <c r="D73" s="1">
        <f t="shared" si="1"/>
        <v>-3</v>
      </c>
    </row>
    <row r="74" spans="1:4" x14ac:dyDescent="0.35">
      <c r="A74" s="1">
        <v>31082</v>
      </c>
      <c r="B74" s="1">
        <v>94585</v>
      </c>
      <c r="C74" s="1">
        <v>-1.35890666252523E-2</v>
      </c>
      <c r="D74" s="1">
        <f t="shared" si="1"/>
        <v>-1</v>
      </c>
    </row>
    <row r="75" spans="1:4" x14ac:dyDescent="0.35">
      <c r="A75" s="1">
        <v>13089</v>
      </c>
      <c r="B75" s="1">
        <v>40245</v>
      </c>
      <c r="C75" s="1">
        <v>4.0780262353021103E-2</v>
      </c>
      <c r="D75" s="1">
        <f t="shared" si="1"/>
        <v>4</v>
      </c>
    </row>
    <row r="76" spans="1:4" x14ac:dyDescent="0.35">
      <c r="A76" s="1">
        <v>11618</v>
      </c>
      <c r="B76" s="1">
        <v>36067</v>
      </c>
      <c r="C76" s="1">
        <v>-4.7478232298340702E-2</v>
      </c>
      <c r="D76" s="1">
        <f t="shared" si="1"/>
        <v>-5</v>
      </c>
    </row>
    <row r="77" spans="1:4" x14ac:dyDescent="0.35">
      <c r="A77" s="1">
        <v>9399</v>
      </c>
      <c r="B77" s="1">
        <v>29577</v>
      </c>
      <c r="C77" s="1">
        <v>3.7900603808639098E-2</v>
      </c>
      <c r="D77" s="1">
        <f t="shared" si="1"/>
        <v>4</v>
      </c>
    </row>
    <row r="78" spans="1:4" x14ac:dyDescent="0.35">
      <c r="A78" s="1">
        <v>14488</v>
      </c>
      <c r="B78" s="1">
        <v>44839</v>
      </c>
      <c r="C78" s="1">
        <v>-1.6796034179114201E-2</v>
      </c>
      <c r="D78" s="1">
        <f t="shared" si="1"/>
        <v>-2</v>
      </c>
    </row>
    <row r="79" spans="1:4" x14ac:dyDescent="0.35">
      <c r="A79" s="1">
        <v>13858</v>
      </c>
      <c r="B79" s="1">
        <v>43204</v>
      </c>
      <c r="C79" s="1">
        <v>5.2636662159551801E-3</v>
      </c>
      <c r="D79" s="1">
        <f t="shared" si="1"/>
        <v>1</v>
      </c>
    </row>
    <row r="80" spans="1:4" x14ac:dyDescent="0.35">
      <c r="A80" s="1">
        <v>20568</v>
      </c>
      <c r="B80" s="1">
        <v>60410</v>
      </c>
      <c r="C80" s="1">
        <v>-2.6712820847756499E-2</v>
      </c>
      <c r="D80" s="1">
        <f t="shared" si="1"/>
        <v>-3</v>
      </c>
    </row>
    <row r="81" spans="1:4" x14ac:dyDescent="0.35">
      <c r="A81" s="1">
        <v>8463</v>
      </c>
      <c r="B81" s="1">
        <v>27502</v>
      </c>
      <c r="C81" s="1">
        <v>5.2410589321342398E-2</v>
      </c>
      <c r="D81" s="1">
        <f t="shared" si="1"/>
        <v>5</v>
      </c>
    </row>
    <row r="82" spans="1:4" x14ac:dyDescent="0.35">
      <c r="A82" s="1">
        <v>17782</v>
      </c>
      <c r="B82" s="1">
        <v>53214</v>
      </c>
      <c r="C82" s="1">
        <v>-1.48411991688928E-2</v>
      </c>
      <c r="D82" s="1">
        <f t="shared" si="1"/>
        <v>-1</v>
      </c>
    </row>
    <row r="83" spans="1:4" x14ac:dyDescent="0.35">
      <c r="A83" s="1">
        <v>27325</v>
      </c>
      <c r="B83" s="1">
        <v>78620</v>
      </c>
      <c r="C83" s="1">
        <v>-1.84923151988289E-2</v>
      </c>
      <c r="D83" s="1">
        <f t="shared" si="1"/>
        <v>-2</v>
      </c>
    </row>
    <row r="84" spans="1:4" x14ac:dyDescent="0.35">
      <c r="A84" s="1">
        <v>32388</v>
      </c>
      <c r="B84" s="1">
        <v>98225</v>
      </c>
      <c r="C84" s="1">
        <v>-7.2710951526032304E-3</v>
      </c>
      <c r="D84" s="1">
        <f t="shared" si="1"/>
        <v>-1</v>
      </c>
    </row>
    <row r="85" spans="1:4" x14ac:dyDescent="0.35">
      <c r="A85" s="1">
        <v>320</v>
      </c>
      <c r="B85" s="1">
        <v>1550</v>
      </c>
      <c r="C85" s="1">
        <v>-3.3675160091352803E-2</v>
      </c>
      <c r="D85" s="1">
        <f t="shared" si="1"/>
        <v>-3</v>
      </c>
    </row>
    <row r="86" spans="1:4" x14ac:dyDescent="0.35">
      <c r="A86" s="1">
        <v>5426</v>
      </c>
      <c r="B86" s="1">
        <v>17512</v>
      </c>
      <c r="C86" s="1">
        <v>2.6172926689323299E-2</v>
      </c>
      <c r="D86" s="1">
        <f t="shared" si="1"/>
        <v>3</v>
      </c>
    </row>
    <row r="87" spans="1:4" x14ac:dyDescent="0.35">
      <c r="A87" s="1">
        <v>25314</v>
      </c>
      <c r="B87" s="1">
        <v>73130</v>
      </c>
      <c r="C87" s="1">
        <v>-1.5168478457149E-2</v>
      </c>
      <c r="D87" s="1">
        <f t="shared" si="1"/>
        <v>-2</v>
      </c>
    </row>
    <row r="88" spans="1:4" x14ac:dyDescent="0.35">
      <c r="A88" s="1">
        <v>2890</v>
      </c>
      <c r="B88" s="1">
        <v>11412</v>
      </c>
      <c r="C88" s="1">
        <v>-2.4131683435488199E-2</v>
      </c>
      <c r="D88" s="1">
        <f t="shared" si="1"/>
        <v>-2</v>
      </c>
    </row>
    <row r="89" spans="1:4" x14ac:dyDescent="0.35">
      <c r="A89" s="1">
        <v>2845</v>
      </c>
      <c r="B89" s="1">
        <v>11222</v>
      </c>
      <c r="C89" s="1">
        <v>3.6785348831107498E-2</v>
      </c>
      <c r="D89" s="1">
        <f t="shared" si="1"/>
        <v>4</v>
      </c>
    </row>
    <row r="90" spans="1:4" x14ac:dyDescent="0.35">
      <c r="A90" s="1">
        <v>17787</v>
      </c>
      <c r="B90" s="1">
        <v>53219</v>
      </c>
      <c r="C90" s="1">
        <v>9.5503382411460402E-4</v>
      </c>
      <c r="D90" s="1">
        <f t="shared" si="1"/>
        <v>0</v>
      </c>
    </row>
    <row r="91" spans="1:4" x14ac:dyDescent="0.35">
      <c r="A91" s="1">
        <v>32212</v>
      </c>
      <c r="B91" s="1">
        <v>97756</v>
      </c>
      <c r="C91" s="1">
        <v>-1.8793087165926901E-2</v>
      </c>
      <c r="D91" s="1">
        <f t="shared" si="1"/>
        <v>-2</v>
      </c>
    </row>
    <row r="92" spans="1:4" x14ac:dyDescent="0.35">
      <c r="A92" s="1">
        <v>20635</v>
      </c>
      <c r="B92" s="1">
        <v>60487</v>
      </c>
      <c r="C92" s="1">
        <v>2.0705770994172801E-2</v>
      </c>
      <c r="D92" s="1">
        <f t="shared" si="1"/>
        <v>2</v>
      </c>
    </row>
    <row r="93" spans="1:4" x14ac:dyDescent="0.35">
      <c r="A93" s="1">
        <v>10873</v>
      </c>
      <c r="B93" s="1">
        <v>33534</v>
      </c>
      <c r="C93" s="1">
        <v>6.6024759284731699E-2</v>
      </c>
      <c r="D93" s="1">
        <f t="shared" si="1"/>
        <v>7</v>
      </c>
    </row>
    <row r="94" spans="1:4" x14ac:dyDescent="0.35">
      <c r="A94" s="1">
        <v>5524</v>
      </c>
      <c r="B94" s="1">
        <v>17837</v>
      </c>
      <c r="C94" s="1">
        <v>-2.4299220434566199E-2</v>
      </c>
      <c r="D94" s="1">
        <f t="shared" si="1"/>
        <v>-2</v>
      </c>
    </row>
    <row r="95" spans="1:4" x14ac:dyDescent="0.35">
      <c r="A95" s="1">
        <v>7</v>
      </c>
      <c r="B95" s="1">
        <v>617</v>
      </c>
      <c r="C95" s="1">
        <v>-5.0131610433117903E-2</v>
      </c>
      <c r="D95" s="1">
        <f t="shared" si="1"/>
        <v>-5</v>
      </c>
    </row>
    <row r="96" spans="1:4" x14ac:dyDescent="0.35">
      <c r="A96" s="1">
        <v>16415</v>
      </c>
      <c r="B96" s="1">
        <v>49412</v>
      </c>
      <c r="C96" s="1">
        <v>-5.5288164877205899E-2</v>
      </c>
      <c r="D96" s="1">
        <f t="shared" si="1"/>
        <v>-6</v>
      </c>
    </row>
    <row r="97" spans="1:4" x14ac:dyDescent="0.35">
      <c r="A97" s="1">
        <v>28095</v>
      </c>
      <c r="B97" s="1">
        <v>80906</v>
      </c>
      <c r="C97" s="1">
        <v>-2.4160298327161898E-2</v>
      </c>
      <c r="D97" s="1">
        <f t="shared" si="1"/>
        <v>-2</v>
      </c>
    </row>
    <row r="98" spans="1:4" x14ac:dyDescent="0.35">
      <c r="A98" s="1">
        <v>20587</v>
      </c>
      <c r="B98" s="1">
        <v>60435</v>
      </c>
      <c r="C98" s="1">
        <v>-7.2910824453168797E-3</v>
      </c>
      <c r="D98" s="1">
        <f t="shared" si="1"/>
        <v>-1</v>
      </c>
    </row>
    <row r="99" spans="1:4" x14ac:dyDescent="0.35">
      <c r="A99" s="1">
        <v>6442</v>
      </c>
      <c r="B99" s="1">
        <v>20852</v>
      </c>
      <c r="C99" s="1">
        <v>4.7890141869770801E-2</v>
      </c>
      <c r="D99" s="1">
        <f t="shared" si="1"/>
        <v>5</v>
      </c>
    </row>
    <row r="100" spans="1:4" x14ac:dyDescent="0.35">
      <c r="A100" s="1">
        <v>5046</v>
      </c>
      <c r="B100" s="1">
        <v>16510</v>
      </c>
      <c r="C100" s="1">
        <v>-5.86533826128876E-3</v>
      </c>
      <c r="D100" s="1">
        <f t="shared" si="1"/>
        <v>-1</v>
      </c>
    </row>
    <row r="101" spans="1:4" x14ac:dyDescent="0.35">
      <c r="A101" s="1">
        <v>2569</v>
      </c>
      <c r="B101" s="1">
        <v>10013</v>
      </c>
      <c r="C101" s="1">
        <v>0.16050156739811899</v>
      </c>
      <c r="D101" s="1">
        <f t="shared" si="1"/>
        <v>16</v>
      </c>
    </row>
    <row r="102" spans="1:4" x14ac:dyDescent="0.35">
      <c r="A102" s="1">
        <v>10581</v>
      </c>
      <c r="B102" s="1">
        <v>32750</v>
      </c>
      <c r="C102" s="1">
        <v>-4.7893866347608803E-2</v>
      </c>
      <c r="D102" s="1">
        <f t="shared" si="1"/>
        <v>-5</v>
      </c>
    </row>
    <row r="103" spans="1:4" x14ac:dyDescent="0.35">
      <c r="A103" s="1">
        <v>25299</v>
      </c>
      <c r="B103" s="1">
        <v>73110</v>
      </c>
      <c r="C103" s="1">
        <v>-3.1606508322423697E-2</v>
      </c>
      <c r="D103" s="1">
        <f t="shared" si="1"/>
        <v>-3</v>
      </c>
    </row>
    <row r="104" spans="1:4" x14ac:dyDescent="0.35">
      <c r="A104" s="1">
        <v>2810</v>
      </c>
      <c r="B104" s="1">
        <v>11021</v>
      </c>
      <c r="C104" s="1">
        <v>-1.4228170478170399E-2</v>
      </c>
      <c r="D104" s="1">
        <f t="shared" si="1"/>
        <v>-1</v>
      </c>
    </row>
    <row r="105" spans="1:4" x14ac:dyDescent="0.35">
      <c r="A105" s="1">
        <v>10794</v>
      </c>
      <c r="B105" s="1">
        <v>33321</v>
      </c>
      <c r="C105" s="1">
        <v>9.2451130175892193E-3</v>
      </c>
      <c r="D105" s="1">
        <f t="shared" si="1"/>
        <v>1</v>
      </c>
    </row>
    <row r="106" spans="1:4" x14ac:dyDescent="0.35">
      <c r="A106" s="1">
        <v>29430</v>
      </c>
      <c r="B106" s="1">
        <v>86413</v>
      </c>
      <c r="C106" s="1">
        <v>3.6490877280679797E-2</v>
      </c>
      <c r="D106" s="1">
        <f t="shared" si="1"/>
        <v>4</v>
      </c>
    </row>
    <row r="107" spans="1:4" x14ac:dyDescent="0.35">
      <c r="A107" s="1">
        <v>4082</v>
      </c>
      <c r="B107" s="1">
        <v>14224</v>
      </c>
      <c r="C107" s="1">
        <v>8.3894391765659704E-3</v>
      </c>
      <c r="D107" s="1">
        <f t="shared" si="1"/>
        <v>1</v>
      </c>
    </row>
    <row r="108" spans="1:4" x14ac:dyDescent="0.35">
      <c r="A108" s="1">
        <v>14643</v>
      </c>
      <c r="B108" s="1">
        <v>45244</v>
      </c>
      <c r="C108" s="1">
        <v>3.2282879048180703E-2</v>
      </c>
      <c r="D108" s="1">
        <f t="shared" si="1"/>
        <v>3</v>
      </c>
    </row>
    <row r="109" spans="1:4" x14ac:dyDescent="0.35">
      <c r="A109" s="1">
        <v>27984</v>
      </c>
      <c r="B109" s="1">
        <v>80537</v>
      </c>
      <c r="C109" s="1">
        <v>-3.25765054294175E-2</v>
      </c>
      <c r="D109" s="1">
        <f t="shared" si="1"/>
        <v>-3</v>
      </c>
    </row>
    <row r="110" spans="1:4" x14ac:dyDescent="0.35">
      <c r="A110" s="1">
        <v>58</v>
      </c>
      <c r="B110" s="1">
        <v>728</v>
      </c>
      <c r="C110" s="1">
        <v>1.8580702932616901E-2</v>
      </c>
      <c r="D110" s="1">
        <f t="shared" si="1"/>
        <v>2</v>
      </c>
    </row>
    <row r="111" spans="1:4" x14ac:dyDescent="0.35">
      <c r="A111" s="1">
        <v>30553</v>
      </c>
      <c r="B111" s="1">
        <v>92544</v>
      </c>
      <c r="C111" s="1">
        <v>-4.0671971706454403E-2</v>
      </c>
      <c r="D111" s="1">
        <f t="shared" si="1"/>
        <v>-4</v>
      </c>
    </row>
    <row r="112" spans="1:4" x14ac:dyDescent="0.35">
      <c r="A112" s="1">
        <v>17626</v>
      </c>
      <c r="B112" s="1">
        <v>52761</v>
      </c>
      <c r="C112" s="1">
        <v>3.2678142676921797E-2</v>
      </c>
      <c r="D112" s="1">
        <f t="shared" si="1"/>
        <v>3</v>
      </c>
    </row>
    <row r="113" spans="1:4" x14ac:dyDescent="0.35">
      <c r="A113" s="1">
        <v>399</v>
      </c>
      <c r="B113" s="1">
        <v>1876</v>
      </c>
      <c r="C113" s="1">
        <v>5.8343922066920698E-2</v>
      </c>
      <c r="D113" s="1">
        <f t="shared" si="1"/>
        <v>6</v>
      </c>
    </row>
    <row r="114" spans="1:4" x14ac:dyDescent="0.35">
      <c r="A114" s="1">
        <v>32354</v>
      </c>
      <c r="B114" s="1">
        <v>98121</v>
      </c>
      <c r="C114" s="1">
        <v>-4.00206275784473E-2</v>
      </c>
      <c r="D114" s="1">
        <f t="shared" si="1"/>
        <v>-4</v>
      </c>
    </row>
    <row r="115" spans="1:4" x14ac:dyDescent="0.35">
      <c r="A115" s="1">
        <v>26861</v>
      </c>
      <c r="B115" s="1">
        <v>77477</v>
      </c>
      <c r="C115" s="1">
        <v>1.5033317081098599E-3</v>
      </c>
      <c r="D115" s="1">
        <f t="shared" si="1"/>
        <v>0</v>
      </c>
    </row>
    <row r="116" spans="1:4" x14ac:dyDescent="0.35">
      <c r="A116" s="1">
        <v>29527</v>
      </c>
      <c r="B116" s="1">
        <v>87107</v>
      </c>
      <c r="C116" s="1">
        <v>1.29985124318197E-2</v>
      </c>
      <c r="D116" s="1">
        <f t="shared" si="1"/>
        <v>1</v>
      </c>
    </row>
    <row r="117" spans="1:4" x14ac:dyDescent="0.35">
      <c r="A117" s="1">
        <v>8978</v>
      </c>
      <c r="B117" s="1">
        <v>28580</v>
      </c>
      <c r="C117" s="1">
        <v>2.5613296146621799E-2</v>
      </c>
      <c r="D117" s="1">
        <f t="shared" si="1"/>
        <v>3</v>
      </c>
    </row>
    <row r="118" spans="1:4" x14ac:dyDescent="0.35">
      <c r="A118" s="1">
        <v>9718</v>
      </c>
      <c r="B118" s="1">
        <v>30260</v>
      </c>
      <c r="C118" s="1">
        <v>-1.7260766895310899E-2</v>
      </c>
      <c r="D118" s="1">
        <f t="shared" si="1"/>
        <v>-2</v>
      </c>
    </row>
    <row r="119" spans="1:4" x14ac:dyDescent="0.35">
      <c r="A119" s="1">
        <v>14427</v>
      </c>
      <c r="B119" s="1">
        <v>44667</v>
      </c>
      <c r="C119" s="1">
        <v>-2.5958948639361001E-2</v>
      </c>
      <c r="D119" s="1">
        <f t="shared" si="1"/>
        <v>-3</v>
      </c>
    </row>
    <row r="120" spans="1:4" x14ac:dyDescent="0.35">
      <c r="A120" s="1">
        <v>5609</v>
      </c>
      <c r="B120" s="1">
        <v>18017</v>
      </c>
      <c r="C120" s="1">
        <v>-3.0244449987527999E-3</v>
      </c>
      <c r="D120" s="1">
        <f t="shared" si="1"/>
        <v>0</v>
      </c>
    </row>
    <row r="121" spans="1:4" x14ac:dyDescent="0.35">
      <c r="A121" s="1">
        <v>275</v>
      </c>
      <c r="B121" s="1">
        <v>1440</v>
      </c>
      <c r="C121" s="1">
        <v>-3.39608558633272E-2</v>
      </c>
      <c r="D121" s="1">
        <f t="shared" si="1"/>
        <v>-3</v>
      </c>
    </row>
    <row r="122" spans="1:4" x14ac:dyDescent="0.35">
      <c r="A122" s="1">
        <v>32166</v>
      </c>
      <c r="B122" s="1">
        <v>97603</v>
      </c>
      <c r="C122" s="1">
        <v>8.8008800880087995E-4</v>
      </c>
      <c r="D122" s="1">
        <f t="shared" si="1"/>
        <v>0</v>
      </c>
    </row>
    <row r="123" spans="1:4" x14ac:dyDescent="0.35">
      <c r="A123" s="1">
        <v>633</v>
      </c>
      <c r="B123" s="1">
        <v>2703</v>
      </c>
      <c r="C123" s="1">
        <v>1.53059552292615E-2</v>
      </c>
      <c r="D123" s="1">
        <f t="shared" si="1"/>
        <v>2</v>
      </c>
    </row>
    <row r="124" spans="1:4" x14ac:dyDescent="0.35">
      <c r="A124" s="1">
        <v>31455</v>
      </c>
      <c r="B124" s="1">
        <v>95603</v>
      </c>
      <c r="C124" s="1">
        <v>4.7265987025023097E-2</v>
      </c>
      <c r="D124" s="1">
        <f t="shared" si="1"/>
        <v>5</v>
      </c>
    </row>
    <row r="125" spans="1:4" x14ac:dyDescent="0.35">
      <c r="A125" s="1">
        <v>32372</v>
      </c>
      <c r="B125" s="1">
        <v>98178</v>
      </c>
      <c r="C125" s="1">
        <v>3.8782838782838697E-2</v>
      </c>
      <c r="D125" s="1">
        <f t="shared" si="1"/>
        <v>4</v>
      </c>
    </row>
    <row r="126" spans="1:4" x14ac:dyDescent="0.35">
      <c r="A126" s="1">
        <v>2629</v>
      </c>
      <c r="B126" s="1">
        <v>10303</v>
      </c>
      <c r="C126" s="1">
        <v>-3.0775309509175501E-2</v>
      </c>
      <c r="D126" s="1">
        <f t="shared" si="1"/>
        <v>-3</v>
      </c>
    </row>
    <row r="127" spans="1:4" x14ac:dyDescent="0.35">
      <c r="A127" s="1">
        <v>12089</v>
      </c>
      <c r="B127" s="1">
        <v>37363</v>
      </c>
      <c r="C127" s="1">
        <v>3.6007518053219903E-2</v>
      </c>
      <c r="D127" s="1">
        <f t="shared" si="1"/>
        <v>4</v>
      </c>
    </row>
    <row r="128" spans="1:4" x14ac:dyDescent="0.35">
      <c r="A128" s="1">
        <v>1544</v>
      </c>
      <c r="B128" s="1">
        <v>5468</v>
      </c>
      <c r="C128" s="1">
        <v>1.10148943540006E-2</v>
      </c>
      <c r="D128" s="1">
        <f t="shared" si="1"/>
        <v>1</v>
      </c>
    </row>
    <row r="129" spans="1:4" x14ac:dyDescent="0.35">
      <c r="A129" s="1">
        <v>11015</v>
      </c>
      <c r="B129" s="1">
        <v>33884</v>
      </c>
      <c r="C129" s="1">
        <v>-2.8410051746879899E-3</v>
      </c>
      <c r="D129" s="1">
        <f t="shared" si="1"/>
        <v>0</v>
      </c>
    </row>
    <row r="130" spans="1:4" x14ac:dyDescent="0.35">
      <c r="A130" s="1">
        <v>763</v>
      </c>
      <c r="B130" s="1">
        <v>3054</v>
      </c>
      <c r="C130" s="1">
        <v>-3.4469857581123801E-2</v>
      </c>
      <c r="D130" s="1">
        <f t="shared" si="1"/>
        <v>-3</v>
      </c>
    </row>
    <row r="131" spans="1:4" x14ac:dyDescent="0.35">
      <c r="A131" s="1">
        <v>6091</v>
      </c>
      <c r="B131" s="1">
        <v>19473</v>
      </c>
      <c r="C131" s="1">
        <v>3.0902179560806098E-3</v>
      </c>
      <c r="D131" s="1">
        <f t="shared" ref="D131:D194" si="2">ROUND(C131*100,0)</f>
        <v>0</v>
      </c>
    </row>
    <row r="132" spans="1:4" x14ac:dyDescent="0.35">
      <c r="A132" s="1">
        <v>5547</v>
      </c>
      <c r="B132" s="1">
        <v>17870</v>
      </c>
      <c r="C132" s="1">
        <v>-1.68350168350168E-2</v>
      </c>
      <c r="D132" s="1">
        <f t="shared" si="2"/>
        <v>-2</v>
      </c>
    </row>
    <row r="133" spans="1:4" x14ac:dyDescent="0.35">
      <c r="A133" s="1">
        <v>5045</v>
      </c>
      <c r="B133" s="1">
        <v>16509</v>
      </c>
      <c r="C133" s="1">
        <v>1.3740264674222701E-2</v>
      </c>
      <c r="D133" s="1">
        <f t="shared" si="2"/>
        <v>1</v>
      </c>
    </row>
    <row r="134" spans="1:4" x14ac:dyDescent="0.35">
      <c r="A134" s="1">
        <v>25900</v>
      </c>
      <c r="B134" s="1">
        <v>75071</v>
      </c>
      <c r="C134" s="1">
        <v>1.5702094647013099E-2</v>
      </c>
      <c r="D134" s="1">
        <f t="shared" si="2"/>
        <v>2</v>
      </c>
    </row>
    <row r="135" spans="1:4" x14ac:dyDescent="0.35">
      <c r="A135" s="1">
        <v>20567</v>
      </c>
      <c r="B135" s="1">
        <v>60409</v>
      </c>
      <c r="C135" s="1">
        <v>-3.9523603707438799E-2</v>
      </c>
      <c r="D135" s="1">
        <f t="shared" si="2"/>
        <v>-4</v>
      </c>
    </row>
    <row r="136" spans="1:4" x14ac:dyDescent="0.35">
      <c r="A136" s="1">
        <v>25618</v>
      </c>
      <c r="B136" s="1">
        <v>74146</v>
      </c>
      <c r="C136" s="1">
        <v>5.1970550021654398E-2</v>
      </c>
      <c r="D136" s="1">
        <f t="shared" si="2"/>
        <v>5</v>
      </c>
    </row>
    <row r="137" spans="1:4" x14ac:dyDescent="0.35">
      <c r="A137" s="1">
        <v>22544</v>
      </c>
      <c r="B137" s="1">
        <v>65109</v>
      </c>
      <c r="C137" s="1">
        <v>-1.9531919268066999E-3</v>
      </c>
      <c r="D137" s="1">
        <f t="shared" si="2"/>
        <v>0</v>
      </c>
    </row>
    <row r="138" spans="1:4" x14ac:dyDescent="0.35">
      <c r="A138" s="1">
        <v>8506</v>
      </c>
      <c r="B138" s="1">
        <v>27560</v>
      </c>
      <c r="C138" s="1">
        <v>2.49594898332549E-2</v>
      </c>
      <c r="D138" s="1">
        <f t="shared" si="2"/>
        <v>2</v>
      </c>
    </row>
    <row r="139" spans="1:4" x14ac:dyDescent="0.35">
      <c r="A139" s="1">
        <v>11810</v>
      </c>
      <c r="B139" s="1">
        <v>36613</v>
      </c>
      <c r="C139" s="1">
        <v>7.32744154827161E-3</v>
      </c>
      <c r="D139" s="1">
        <f t="shared" si="2"/>
        <v>1</v>
      </c>
    </row>
    <row r="140" spans="1:4" x14ac:dyDescent="0.35">
      <c r="A140" s="1">
        <v>17606</v>
      </c>
      <c r="B140" s="1">
        <v>52732</v>
      </c>
      <c r="C140" s="1">
        <v>4.1385420182247702E-2</v>
      </c>
      <c r="D140" s="1">
        <f t="shared" si="2"/>
        <v>4</v>
      </c>
    </row>
    <row r="141" spans="1:4" x14ac:dyDescent="0.35">
      <c r="A141" s="1">
        <v>26964</v>
      </c>
      <c r="B141" s="1">
        <v>77703</v>
      </c>
      <c r="C141" s="1">
        <v>3.8317172349077201E-3</v>
      </c>
      <c r="D141" s="1">
        <f t="shared" si="2"/>
        <v>0</v>
      </c>
    </row>
    <row r="142" spans="1:4" x14ac:dyDescent="0.35">
      <c r="A142" s="1">
        <v>12277</v>
      </c>
      <c r="B142" s="1">
        <v>37923</v>
      </c>
      <c r="C142" s="1">
        <v>-9.9117135449144998E-3</v>
      </c>
      <c r="D142" s="1">
        <f t="shared" si="2"/>
        <v>-1</v>
      </c>
    </row>
    <row r="143" spans="1:4" x14ac:dyDescent="0.35">
      <c r="A143" s="1">
        <v>13864</v>
      </c>
      <c r="B143" s="1">
        <v>43211</v>
      </c>
      <c r="C143" s="1">
        <v>-3.9171309192200503E-3</v>
      </c>
      <c r="D143" s="1">
        <f t="shared" si="2"/>
        <v>0</v>
      </c>
    </row>
    <row r="144" spans="1:4" x14ac:dyDescent="0.35">
      <c r="A144" s="1">
        <v>30513</v>
      </c>
      <c r="B144" s="1">
        <v>92371</v>
      </c>
      <c r="C144" s="1">
        <v>-3.4690122514921602E-2</v>
      </c>
      <c r="D144" s="1">
        <f t="shared" si="2"/>
        <v>-3</v>
      </c>
    </row>
    <row r="145" spans="1:4" x14ac:dyDescent="0.35">
      <c r="A145" s="1">
        <v>31625</v>
      </c>
      <c r="B145" s="1">
        <v>95954</v>
      </c>
      <c r="C145" s="1">
        <v>1.37122793698994E-2</v>
      </c>
      <c r="D145" s="1">
        <f t="shared" si="2"/>
        <v>1</v>
      </c>
    </row>
    <row r="146" spans="1:4" x14ac:dyDescent="0.35">
      <c r="A146" s="1">
        <v>4399</v>
      </c>
      <c r="B146" s="1">
        <v>15063</v>
      </c>
      <c r="C146" s="1">
        <v>3.1025555369968202E-2</v>
      </c>
      <c r="D146" s="1">
        <f t="shared" si="2"/>
        <v>3</v>
      </c>
    </row>
    <row r="147" spans="1:4" x14ac:dyDescent="0.35">
      <c r="A147" s="1">
        <v>14244</v>
      </c>
      <c r="B147" s="1">
        <v>44133</v>
      </c>
      <c r="C147" s="1">
        <v>2.7249018255942899E-2</v>
      </c>
      <c r="D147" s="1">
        <f t="shared" si="2"/>
        <v>3</v>
      </c>
    </row>
    <row r="148" spans="1:4" x14ac:dyDescent="0.35">
      <c r="A148" s="1">
        <v>531</v>
      </c>
      <c r="B148" s="1">
        <v>2356</v>
      </c>
      <c r="C148" s="1">
        <v>-2.5537378733117701E-2</v>
      </c>
      <c r="D148" s="1">
        <f t="shared" si="2"/>
        <v>-3</v>
      </c>
    </row>
    <row r="149" spans="1:4" x14ac:dyDescent="0.35">
      <c r="A149" s="1">
        <v>23247</v>
      </c>
      <c r="B149" s="1">
        <v>67206</v>
      </c>
      <c r="C149" s="1">
        <v>-2.46183825917505E-2</v>
      </c>
      <c r="D149" s="1">
        <f t="shared" si="2"/>
        <v>-2</v>
      </c>
    </row>
    <row r="150" spans="1:4" x14ac:dyDescent="0.35">
      <c r="A150" s="1">
        <v>24670</v>
      </c>
      <c r="B150" s="1">
        <v>71753</v>
      </c>
      <c r="C150" s="1">
        <v>6.9393955835277493E-2</v>
      </c>
      <c r="D150" s="1">
        <f t="shared" si="2"/>
        <v>7</v>
      </c>
    </row>
    <row r="151" spans="1:4" x14ac:dyDescent="0.35">
      <c r="A151" s="1">
        <v>409</v>
      </c>
      <c r="B151" s="1">
        <v>1906</v>
      </c>
      <c r="C151" s="1">
        <v>-8.7438317028828601E-3</v>
      </c>
      <c r="D151" s="1">
        <f t="shared" si="2"/>
        <v>-1</v>
      </c>
    </row>
    <row r="152" spans="1:4" x14ac:dyDescent="0.35">
      <c r="A152" s="1">
        <v>5918</v>
      </c>
      <c r="B152" s="1">
        <v>19003</v>
      </c>
      <c r="C152" s="1">
        <v>-2.8321108394457999E-2</v>
      </c>
      <c r="D152" s="1">
        <f t="shared" si="2"/>
        <v>-3</v>
      </c>
    </row>
    <row r="153" spans="1:4" x14ac:dyDescent="0.35">
      <c r="A153" s="1">
        <v>10514</v>
      </c>
      <c r="B153" s="1">
        <v>32571</v>
      </c>
      <c r="C153" s="1">
        <v>-2.72530535891134E-2</v>
      </c>
      <c r="D153" s="1">
        <f t="shared" si="2"/>
        <v>-3</v>
      </c>
    </row>
    <row r="154" spans="1:4" x14ac:dyDescent="0.35">
      <c r="A154" s="1">
        <v>10942</v>
      </c>
      <c r="B154" s="1">
        <v>33711</v>
      </c>
      <c r="C154" s="1">
        <v>8.5104250200481096E-2</v>
      </c>
      <c r="D154" s="1">
        <f t="shared" si="2"/>
        <v>9</v>
      </c>
    </row>
    <row r="155" spans="1:4" x14ac:dyDescent="0.35">
      <c r="A155" s="1">
        <v>7155</v>
      </c>
      <c r="B155" s="1">
        <v>23324</v>
      </c>
      <c r="C155" s="1">
        <v>8.1084022638223709E-3</v>
      </c>
      <c r="D155" s="1">
        <f t="shared" si="2"/>
        <v>1</v>
      </c>
    </row>
    <row r="156" spans="1:4" x14ac:dyDescent="0.35">
      <c r="A156" s="1">
        <v>30442</v>
      </c>
      <c r="B156" s="1">
        <v>92243</v>
      </c>
      <c r="C156" s="1">
        <v>-3.2893019370333599E-3</v>
      </c>
      <c r="D156" s="1">
        <f t="shared" si="2"/>
        <v>0</v>
      </c>
    </row>
    <row r="157" spans="1:4" x14ac:dyDescent="0.35">
      <c r="A157" s="1">
        <v>30392</v>
      </c>
      <c r="B157" s="1">
        <v>92108</v>
      </c>
      <c r="C157" s="1">
        <v>9.3828138538855702E-3</v>
      </c>
      <c r="D157" s="1">
        <f t="shared" si="2"/>
        <v>1</v>
      </c>
    </row>
    <row r="158" spans="1:4" x14ac:dyDescent="0.35">
      <c r="A158" s="1">
        <v>30874</v>
      </c>
      <c r="B158" s="1">
        <v>93636</v>
      </c>
      <c r="C158" s="1">
        <v>6.1952151848678498E-3</v>
      </c>
      <c r="D158" s="1">
        <f t="shared" si="2"/>
        <v>1</v>
      </c>
    </row>
    <row r="159" spans="1:4" x14ac:dyDescent="0.35">
      <c r="A159" s="1">
        <v>89</v>
      </c>
      <c r="B159" s="1">
        <v>795</v>
      </c>
      <c r="C159" s="1">
        <v>3.3797952386826202E-2</v>
      </c>
      <c r="D159" s="1">
        <f t="shared" si="2"/>
        <v>3</v>
      </c>
    </row>
    <row r="160" spans="1:4" x14ac:dyDescent="0.35">
      <c r="A160" s="1">
        <v>30559</v>
      </c>
      <c r="B160" s="1">
        <v>92555</v>
      </c>
      <c r="C160" s="1">
        <v>-1.4671714998709199E-2</v>
      </c>
      <c r="D160" s="1">
        <f t="shared" si="2"/>
        <v>-1</v>
      </c>
    </row>
    <row r="161" spans="1:4" x14ac:dyDescent="0.35">
      <c r="A161" s="1">
        <v>20705</v>
      </c>
      <c r="B161" s="1">
        <v>60612</v>
      </c>
      <c r="C161" s="1">
        <v>-2.1304805010743801E-2</v>
      </c>
      <c r="D161" s="1">
        <f t="shared" si="2"/>
        <v>-2</v>
      </c>
    </row>
    <row r="162" spans="1:4" x14ac:dyDescent="0.35">
      <c r="A162" s="1">
        <v>24526</v>
      </c>
      <c r="B162" s="1">
        <v>71302</v>
      </c>
      <c r="C162" s="1">
        <v>2.55610972568578E-2</v>
      </c>
      <c r="D162" s="1">
        <f t="shared" si="2"/>
        <v>3</v>
      </c>
    </row>
    <row r="163" spans="1:4" x14ac:dyDescent="0.35">
      <c r="A163" s="1">
        <v>18069</v>
      </c>
      <c r="B163" s="1">
        <v>54301</v>
      </c>
      <c r="C163" s="1">
        <v>1.9882833303745701E-3</v>
      </c>
      <c r="D163" s="1">
        <f t="shared" si="2"/>
        <v>0</v>
      </c>
    </row>
    <row r="164" spans="1:4" x14ac:dyDescent="0.35">
      <c r="A164" s="1">
        <v>92</v>
      </c>
      <c r="B164" s="1">
        <v>907</v>
      </c>
      <c r="C164" s="1">
        <v>0.103450625063868</v>
      </c>
      <c r="D164" s="1">
        <f t="shared" si="2"/>
        <v>10</v>
      </c>
    </row>
    <row r="165" spans="1:4" x14ac:dyDescent="0.35">
      <c r="A165" s="1">
        <v>21407</v>
      </c>
      <c r="B165" s="1">
        <v>62294</v>
      </c>
      <c r="C165" s="1">
        <v>-6.3686154629983404E-3</v>
      </c>
      <c r="D165" s="1">
        <f t="shared" si="2"/>
        <v>-1</v>
      </c>
    </row>
    <row r="166" spans="1:4" x14ac:dyDescent="0.35">
      <c r="A166" s="1">
        <v>31115</v>
      </c>
      <c r="B166" s="1">
        <v>94707</v>
      </c>
      <c r="C166" s="1">
        <v>-7.6547185266785302E-3</v>
      </c>
      <c r="D166" s="1">
        <f t="shared" si="2"/>
        <v>-1</v>
      </c>
    </row>
    <row r="167" spans="1:4" x14ac:dyDescent="0.35">
      <c r="A167" s="1">
        <v>28334</v>
      </c>
      <c r="B167" s="1">
        <v>82072</v>
      </c>
      <c r="C167" s="1">
        <v>4.1359700142173904E-3</v>
      </c>
      <c r="D167" s="1">
        <f t="shared" si="2"/>
        <v>0</v>
      </c>
    </row>
    <row r="168" spans="1:4" x14ac:dyDescent="0.35">
      <c r="A168" s="1">
        <v>22251</v>
      </c>
      <c r="B168" s="1">
        <v>64130</v>
      </c>
      <c r="C168" s="1">
        <v>2.5920689423012101E-2</v>
      </c>
      <c r="D168" s="1">
        <f t="shared" si="2"/>
        <v>3</v>
      </c>
    </row>
    <row r="169" spans="1:4" x14ac:dyDescent="0.35">
      <c r="A169" s="1">
        <v>26263</v>
      </c>
      <c r="B169" s="1">
        <v>76008</v>
      </c>
      <c r="C169" s="1">
        <v>2.2925467526371601E-2</v>
      </c>
      <c r="D169" s="1">
        <f t="shared" si="2"/>
        <v>2</v>
      </c>
    </row>
    <row r="170" spans="1:4" x14ac:dyDescent="0.35">
      <c r="A170" s="1">
        <v>2854</v>
      </c>
      <c r="B170" s="1">
        <v>11232</v>
      </c>
      <c r="C170" s="1">
        <v>5.0347888018407901E-2</v>
      </c>
      <c r="D170" s="1">
        <f t="shared" si="2"/>
        <v>5</v>
      </c>
    </row>
    <row r="171" spans="1:4" x14ac:dyDescent="0.35">
      <c r="A171" s="1">
        <v>12122</v>
      </c>
      <c r="B171" s="1">
        <v>37415</v>
      </c>
      <c r="C171" s="1">
        <v>8.0892514071926897E-4</v>
      </c>
      <c r="D171" s="1">
        <f t="shared" si="2"/>
        <v>0</v>
      </c>
    </row>
    <row r="172" spans="1:4" x14ac:dyDescent="0.35">
      <c r="A172" s="1">
        <v>12679</v>
      </c>
      <c r="B172" s="1">
        <v>38930</v>
      </c>
      <c r="C172" s="1">
        <v>0.13222596224206001</v>
      </c>
      <c r="D172" s="1">
        <f t="shared" si="2"/>
        <v>13</v>
      </c>
    </row>
    <row r="173" spans="1:4" x14ac:dyDescent="0.35">
      <c r="A173" s="1">
        <v>24980</v>
      </c>
      <c r="B173" s="1">
        <v>72455</v>
      </c>
      <c r="C173" s="1">
        <v>2.1704221704221701E-2</v>
      </c>
      <c r="D173" s="1">
        <f t="shared" si="2"/>
        <v>2</v>
      </c>
    </row>
    <row r="174" spans="1:4" x14ac:dyDescent="0.35">
      <c r="A174" s="1">
        <v>27283</v>
      </c>
      <c r="B174" s="1">
        <v>78570</v>
      </c>
      <c r="C174" s="1">
        <v>1.1084636900445401E-2</v>
      </c>
      <c r="D174" s="1">
        <f t="shared" si="2"/>
        <v>1</v>
      </c>
    </row>
    <row r="175" spans="1:4" x14ac:dyDescent="0.35">
      <c r="A175" s="1">
        <v>27280</v>
      </c>
      <c r="B175" s="1">
        <v>78566</v>
      </c>
      <c r="C175" s="1">
        <v>3.0963124319278001E-2</v>
      </c>
      <c r="D175" s="1">
        <f t="shared" si="2"/>
        <v>3</v>
      </c>
    </row>
    <row r="176" spans="1:4" x14ac:dyDescent="0.35">
      <c r="A176" s="1">
        <v>10007</v>
      </c>
      <c r="B176" s="1">
        <v>31021</v>
      </c>
      <c r="C176" s="1">
        <v>-1.1455894805000699E-2</v>
      </c>
      <c r="D176" s="1">
        <f t="shared" si="2"/>
        <v>-1</v>
      </c>
    </row>
    <row r="177" spans="1:4" x14ac:dyDescent="0.35">
      <c r="A177" s="1">
        <v>13308</v>
      </c>
      <c r="B177" s="1">
        <v>41102</v>
      </c>
      <c r="C177" s="1">
        <v>0.18137299771167001</v>
      </c>
      <c r="D177" s="1">
        <f t="shared" si="2"/>
        <v>18</v>
      </c>
    </row>
    <row r="178" spans="1:4" x14ac:dyDescent="0.35">
      <c r="A178" s="1">
        <v>12631</v>
      </c>
      <c r="B178" s="1">
        <v>38829</v>
      </c>
      <c r="C178" s="1">
        <v>-9.0127109357878502E-2</v>
      </c>
      <c r="D178" s="1">
        <f t="shared" si="2"/>
        <v>-9</v>
      </c>
    </row>
    <row r="179" spans="1:4" x14ac:dyDescent="0.35">
      <c r="A179" s="1">
        <v>27309</v>
      </c>
      <c r="B179" s="1">
        <v>78602</v>
      </c>
      <c r="C179" s="1">
        <v>-4.8241368183284901E-2</v>
      </c>
      <c r="D179" s="1">
        <f t="shared" si="2"/>
        <v>-5</v>
      </c>
    </row>
    <row r="180" spans="1:4" x14ac:dyDescent="0.35">
      <c r="A180" s="1">
        <v>27156</v>
      </c>
      <c r="B180" s="1">
        <v>78229</v>
      </c>
      <c r="C180" s="1">
        <v>-2.3816874696775902E-3</v>
      </c>
      <c r="D180" s="1">
        <f t="shared" si="2"/>
        <v>0</v>
      </c>
    </row>
    <row r="181" spans="1:4" x14ac:dyDescent="0.35">
      <c r="A181" s="1">
        <v>3156</v>
      </c>
      <c r="B181" s="1">
        <v>12118</v>
      </c>
      <c r="C181" s="1">
        <v>4.8266085814058002E-2</v>
      </c>
      <c r="D181" s="1">
        <f t="shared" si="2"/>
        <v>5</v>
      </c>
    </row>
    <row r="182" spans="1:4" x14ac:dyDescent="0.35">
      <c r="A182" s="1">
        <v>6445</v>
      </c>
      <c r="B182" s="1">
        <v>20855</v>
      </c>
      <c r="C182" s="1">
        <v>3.4188715333120803E-2</v>
      </c>
      <c r="D182" s="1">
        <f t="shared" si="2"/>
        <v>3</v>
      </c>
    </row>
    <row r="183" spans="1:4" x14ac:dyDescent="0.35">
      <c r="A183" s="1">
        <v>25592</v>
      </c>
      <c r="B183" s="1">
        <v>74104</v>
      </c>
      <c r="C183" s="1">
        <v>2.37525773195876E-2</v>
      </c>
      <c r="D183" s="1">
        <f t="shared" si="2"/>
        <v>2</v>
      </c>
    </row>
    <row r="184" spans="1:4" x14ac:dyDescent="0.35">
      <c r="A184" s="1">
        <v>10404</v>
      </c>
      <c r="B184" s="1">
        <v>32310</v>
      </c>
      <c r="C184" s="1">
        <v>1.2371263501632699E-2</v>
      </c>
      <c r="D184" s="1">
        <f t="shared" si="2"/>
        <v>1</v>
      </c>
    </row>
    <row r="185" spans="1:4" x14ac:dyDescent="0.35">
      <c r="A185" s="1">
        <v>27487</v>
      </c>
      <c r="B185" s="1">
        <v>79022</v>
      </c>
      <c r="C185" s="1">
        <v>-6.0081639595203601E-2</v>
      </c>
      <c r="D185" s="1">
        <f t="shared" si="2"/>
        <v>-6</v>
      </c>
    </row>
    <row r="186" spans="1:4" x14ac:dyDescent="0.35">
      <c r="A186" s="1">
        <v>707</v>
      </c>
      <c r="B186" s="1">
        <v>2871</v>
      </c>
      <c r="C186" s="1">
        <v>7.7376954811474594E-2</v>
      </c>
      <c r="D186" s="1">
        <f t="shared" si="2"/>
        <v>8</v>
      </c>
    </row>
    <row r="187" spans="1:4" x14ac:dyDescent="0.35">
      <c r="A187" s="1">
        <v>12850</v>
      </c>
      <c r="B187" s="1">
        <v>39452</v>
      </c>
      <c r="C187" s="1">
        <v>-1.13957290789278E-3</v>
      </c>
      <c r="D187" s="1">
        <f t="shared" si="2"/>
        <v>0</v>
      </c>
    </row>
    <row r="188" spans="1:4" x14ac:dyDescent="0.35">
      <c r="A188" s="1">
        <v>22199</v>
      </c>
      <c r="B188" s="1">
        <v>64064</v>
      </c>
      <c r="C188" s="1">
        <v>-1.90432515929716E-2</v>
      </c>
      <c r="D188" s="1">
        <f t="shared" si="2"/>
        <v>-2</v>
      </c>
    </row>
    <row r="189" spans="1:4" x14ac:dyDescent="0.35">
      <c r="A189" s="1">
        <v>17686</v>
      </c>
      <c r="B189" s="1">
        <v>53051</v>
      </c>
      <c r="C189" s="1">
        <v>7.0042646934222004E-3</v>
      </c>
      <c r="D189" s="1">
        <f t="shared" si="2"/>
        <v>1</v>
      </c>
    </row>
    <row r="190" spans="1:4" x14ac:dyDescent="0.35">
      <c r="A190" s="1">
        <v>16821</v>
      </c>
      <c r="B190" s="1">
        <v>50158</v>
      </c>
      <c r="C190" s="1">
        <v>2.6292687209200201E-2</v>
      </c>
      <c r="D190" s="1">
        <f t="shared" si="2"/>
        <v>3</v>
      </c>
    </row>
    <row r="191" spans="1:4" x14ac:dyDescent="0.35">
      <c r="A191" s="1">
        <v>2010</v>
      </c>
      <c r="B191" s="1">
        <v>7059</v>
      </c>
      <c r="C191" s="1">
        <v>-1.90617559742511E-2</v>
      </c>
      <c r="D191" s="1">
        <f t="shared" si="2"/>
        <v>-2</v>
      </c>
    </row>
    <row r="192" spans="1:4" x14ac:dyDescent="0.35">
      <c r="A192" s="1">
        <v>783</v>
      </c>
      <c r="B192" s="1">
        <v>3106</v>
      </c>
      <c r="C192" s="1">
        <v>-2.3258449247854002E-2</v>
      </c>
      <c r="D192" s="1">
        <f t="shared" si="2"/>
        <v>-2</v>
      </c>
    </row>
    <row r="193" spans="1:4" x14ac:dyDescent="0.35">
      <c r="A193" s="1">
        <v>10926</v>
      </c>
      <c r="B193" s="1">
        <v>33626</v>
      </c>
      <c r="C193" s="1">
        <v>-2.3225487330530301E-2</v>
      </c>
      <c r="D193" s="1">
        <f t="shared" si="2"/>
        <v>-2</v>
      </c>
    </row>
    <row r="194" spans="1:4" x14ac:dyDescent="0.35">
      <c r="A194" s="1">
        <v>10934</v>
      </c>
      <c r="B194" s="1">
        <v>33703</v>
      </c>
      <c r="C194" s="1">
        <v>6.6773887819868399E-2</v>
      </c>
      <c r="D194" s="1">
        <f t="shared" si="2"/>
        <v>7</v>
      </c>
    </row>
    <row r="195" spans="1:4" x14ac:dyDescent="0.35">
      <c r="A195" s="1">
        <v>29094</v>
      </c>
      <c r="B195" s="1">
        <v>85044</v>
      </c>
      <c r="C195" s="1">
        <v>-5.7945934607619501E-3</v>
      </c>
      <c r="D195" s="1">
        <f t="shared" ref="D195:D258" si="3">ROUND(C195*100,0)</f>
        <v>-1</v>
      </c>
    </row>
    <row r="196" spans="1:4" x14ac:dyDescent="0.35">
      <c r="A196" s="1">
        <v>29331</v>
      </c>
      <c r="B196" s="1">
        <v>85746</v>
      </c>
      <c r="C196" s="1">
        <v>1.4232867264405201E-2</v>
      </c>
      <c r="D196" s="1">
        <f t="shared" si="3"/>
        <v>1</v>
      </c>
    </row>
    <row r="197" spans="1:4" x14ac:dyDescent="0.35">
      <c r="A197" s="1">
        <v>10893</v>
      </c>
      <c r="B197" s="1">
        <v>33572</v>
      </c>
      <c r="C197" s="1">
        <v>-4.4186417260070103E-2</v>
      </c>
      <c r="D197" s="1">
        <f t="shared" si="3"/>
        <v>-4</v>
      </c>
    </row>
    <row r="198" spans="1:4" x14ac:dyDescent="0.35">
      <c r="A198" s="1">
        <v>25965</v>
      </c>
      <c r="B198" s="1">
        <v>75180</v>
      </c>
      <c r="C198" s="1">
        <v>-1.47954743255004E-2</v>
      </c>
      <c r="D198" s="1">
        <f t="shared" si="3"/>
        <v>-1</v>
      </c>
    </row>
    <row r="199" spans="1:4" x14ac:dyDescent="0.35">
      <c r="A199" s="1">
        <v>12887</v>
      </c>
      <c r="B199" s="1">
        <v>39565</v>
      </c>
      <c r="C199" s="1">
        <v>4.2649032010734098E-2</v>
      </c>
      <c r="D199" s="1">
        <f t="shared" si="3"/>
        <v>4</v>
      </c>
    </row>
    <row r="200" spans="1:4" x14ac:dyDescent="0.35">
      <c r="A200" s="1">
        <v>10660</v>
      </c>
      <c r="B200" s="1">
        <v>32962</v>
      </c>
      <c r="C200" s="1">
        <v>-2.4805222152032E-2</v>
      </c>
      <c r="D200" s="1">
        <f t="shared" si="3"/>
        <v>-2</v>
      </c>
    </row>
    <row r="201" spans="1:4" x14ac:dyDescent="0.35">
      <c r="A201" s="1">
        <v>11223</v>
      </c>
      <c r="B201" s="1">
        <v>34758</v>
      </c>
      <c r="C201" s="1">
        <v>-6.2955221989992996E-2</v>
      </c>
      <c r="D201" s="1">
        <f t="shared" si="3"/>
        <v>-6</v>
      </c>
    </row>
    <row r="202" spans="1:4" x14ac:dyDescent="0.35">
      <c r="A202" s="1">
        <v>9573</v>
      </c>
      <c r="B202" s="1">
        <v>30005</v>
      </c>
      <c r="C202" s="1">
        <v>-3.9513544364929501E-2</v>
      </c>
      <c r="D202" s="1">
        <f t="shared" si="3"/>
        <v>-4</v>
      </c>
    </row>
    <row r="203" spans="1:4" x14ac:dyDescent="0.35">
      <c r="A203" s="1">
        <v>10376</v>
      </c>
      <c r="B203" s="1">
        <v>32219</v>
      </c>
      <c r="C203" s="1">
        <v>1.8055625408640499E-2</v>
      </c>
      <c r="D203" s="1">
        <f t="shared" si="3"/>
        <v>2</v>
      </c>
    </row>
    <row r="204" spans="1:4" x14ac:dyDescent="0.35">
      <c r="A204" s="1">
        <v>25897</v>
      </c>
      <c r="B204" s="1">
        <v>75068</v>
      </c>
      <c r="C204" s="1">
        <v>6.9184635156361501E-2</v>
      </c>
      <c r="D204" s="1">
        <f t="shared" si="3"/>
        <v>7</v>
      </c>
    </row>
    <row r="205" spans="1:4" x14ac:dyDescent="0.35">
      <c r="A205" s="1">
        <v>31983</v>
      </c>
      <c r="B205" s="1">
        <v>97217</v>
      </c>
      <c r="C205" s="1">
        <v>4.0833273160516999E-2</v>
      </c>
      <c r="D205" s="1">
        <f t="shared" si="3"/>
        <v>4</v>
      </c>
    </row>
    <row r="206" spans="1:4" x14ac:dyDescent="0.35">
      <c r="A206" s="1">
        <v>9361</v>
      </c>
      <c r="B206" s="1">
        <v>29510</v>
      </c>
      <c r="C206" s="1">
        <v>7.0210631895687003E-3</v>
      </c>
      <c r="D206" s="1">
        <f t="shared" si="3"/>
        <v>1</v>
      </c>
    </row>
    <row r="207" spans="1:4" x14ac:dyDescent="0.35">
      <c r="A207" s="1">
        <v>2482</v>
      </c>
      <c r="B207" s="1">
        <v>8731</v>
      </c>
      <c r="C207" s="1">
        <v>-6.3829094343309297E-3</v>
      </c>
      <c r="D207" s="1">
        <f t="shared" si="3"/>
        <v>-1</v>
      </c>
    </row>
    <row r="208" spans="1:4" x14ac:dyDescent="0.35">
      <c r="A208" s="1">
        <v>26143</v>
      </c>
      <c r="B208" s="1">
        <v>75672</v>
      </c>
      <c r="C208" s="1">
        <v>-1.41126565240445E-2</v>
      </c>
      <c r="D208" s="1">
        <f t="shared" si="3"/>
        <v>-1</v>
      </c>
    </row>
    <row r="209" spans="1:4" x14ac:dyDescent="0.35">
      <c r="A209" s="1">
        <v>13823</v>
      </c>
      <c r="B209" s="1">
        <v>43119</v>
      </c>
      <c r="C209" s="1">
        <v>6.3743717566297504E-3</v>
      </c>
      <c r="D209" s="1">
        <f t="shared" si="3"/>
        <v>1</v>
      </c>
    </row>
    <row r="210" spans="1:4" x14ac:dyDescent="0.35">
      <c r="A210" s="1">
        <v>9370</v>
      </c>
      <c r="B210" s="1">
        <v>29527</v>
      </c>
      <c r="C210" s="1">
        <v>3.4920833594092197E-2</v>
      </c>
      <c r="D210" s="1">
        <f t="shared" si="3"/>
        <v>3</v>
      </c>
    </row>
    <row r="211" spans="1:4" x14ac:dyDescent="0.35">
      <c r="A211" s="1">
        <v>24713</v>
      </c>
      <c r="B211" s="1">
        <v>71901</v>
      </c>
      <c r="C211" s="1">
        <v>-1.39470013947001E-2</v>
      </c>
      <c r="D211" s="1">
        <f t="shared" si="3"/>
        <v>-1</v>
      </c>
    </row>
    <row r="212" spans="1:4" x14ac:dyDescent="0.35">
      <c r="A212" s="1">
        <v>29316</v>
      </c>
      <c r="B212" s="1">
        <v>85716</v>
      </c>
      <c r="C212" s="1">
        <v>9.3788498986607308E-3</v>
      </c>
      <c r="D212" s="1">
        <f t="shared" si="3"/>
        <v>1</v>
      </c>
    </row>
    <row r="213" spans="1:4" x14ac:dyDescent="0.35">
      <c r="A213" s="1">
        <v>28849</v>
      </c>
      <c r="B213" s="1">
        <v>84088</v>
      </c>
      <c r="C213" s="1">
        <v>1.7074713162887299E-2</v>
      </c>
      <c r="D213" s="1">
        <f t="shared" si="3"/>
        <v>2</v>
      </c>
    </row>
    <row r="214" spans="1:4" x14ac:dyDescent="0.35">
      <c r="A214" s="1">
        <v>8624</v>
      </c>
      <c r="B214" s="1">
        <v>27889</v>
      </c>
      <c r="C214" s="1">
        <v>-1.8887819190391002E-2</v>
      </c>
      <c r="D214" s="1">
        <f t="shared" si="3"/>
        <v>-2</v>
      </c>
    </row>
    <row r="215" spans="1:4" x14ac:dyDescent="0.35">
      <c r="A215" s="1">
        <v>13090</v>
      </c>
      <c r="B215" s="1">
        <v>40258</v>
      </c>
      <c r="C215" s="1">
        <v>1.5879553358960199E-2</v>
      </c>
      <c r="D215" s="1">
        <f t="shared" si="3"/>
        <v>2</v>
      </c>
    </row>
    <row r="216" spans="1:4" x14ac:dyDescent="0.35">
      <c r="A216" s="1">
        <v>30048</v>
      </c>
      <c r="B216" s="1">
        <v>90041</v>
      </c>
      <c r="C216" s="1">
        <v>2.8311927907471699E-2</v>
      </c>
      <c r="D216" s="1">
        <f t="shared" si="3"/>
        <v>3</v>
      </c>
    </row>
    <row r="217" spans="1:4" x14ac:dyDescent="0.35">
      <c r="A217" s="1">
        <v>21117</v>
      </c>
      <c r="B217" s="1">
        <v>61614</v>
      </c>
      <c r="C217" s="1">
        <v>-4.01813516677876E-2</v>
      </c>
      <c r="D217" s="1">
        <f t="shared" si="3"/>
        <v>-4</v>
      </c>
    </row>
    <row r="218" spans="1:4" x14ac:dyDescent="0.35">
      <c r="A218" s="1">
        <v>12045</v>
      </c>
      <c r="B218" s="1">
        <v>37311</v>
      </c>
      <c r="C218" s="1">
        <v>-6.6126534016442201E-3</v>
      </c>
      <c r="D218" s="1">
        <f t="shared" si="3"/>
        <v>-1</v>
      </c>
    </row>
    <row r="219" spans="1:4" x14ac:dyDescent="0.35">
      <c r="A219" s="1">
        <v>2889</v>
      </c>
      <c r="B219" s="1">
        <v>11411</v>
      </c>
      <c r="C219" s="1">
        <v>2.60697533424806E-2</v>
      </c>
      <c r="D219" s="1">
        <f t="shared" si="3"/>
        <v>3</v>
      </c>
    </row>
    <row r="220" spans="1:4" x14ac:dyDescent="0.35">
      <c r="A220" s="1">
        <v>26711</v>
      </c>
      <c r="B220" s="1">
        <v>77060</v>
      </c>
      <c r="C220" s="1">
        <v>-2.3750954279413001E-2</v>
      </c>
      <c r="D220" s="1">
        <f t="shared" si="3"/>
        <v>-2</v>
      </c>
    </row>
    <row r="221" spans="1:4" x14ac:dyDescent="0.35">
      <c r="A221" s="1">
        <v>13741</v>
      </c>
      <c r="B221" s="1">
        <v>42754</v>
      </c>
      <c r="C221" s="1">
        <v>-7.6907087923508604E-3</v>
      </c>
      <c r="D221" s="1">
        <f t="shared" si="3"/>
        <v>-1</v>
      </c>
    </row>
    <row r="222" spans="1:4" x14ac:dyDescent="0.35">
      <c r="A222" s="1">
        <v>32606</v>
      </c>
      <c r="B222" s="1">
        <v>98604</v>
      </c>
      <c r="C222" s="1">
        <v>1.80984930868416E-2</v>
      </c>
      <c r="D222" s="1">
        <f t="shared" si="3"/>
        <v>2</v>
      </c>
    </row>
    <row r="223" spans="1:4" x14ac:dyDescent="0.35">
      <c r="A223" s="1">
        <v>9068</v>
      </c>
      <c r="B223" s="1">
        <v>28704</v>
      </c>
      <c r="C223" s="1">
        <v>9.9337993268981795E-2</v>
      </c>
      <c r="D223" s="1">
        <f t="shared" si="3"/>
        <v>10</v>
      </c>
    </row>
    <row r="224" spans="1:4" x14ac:dyDescent="0.35">
      <c r="A224" s="1">
        <v>30432</v>
      </c>
      <c r="B224" s="1">
        <v>92227</v>
      </c>
      <c r="C224" s="1">
        <v>2.2603781786568099E-2</v>
      </c>
      <c r="D224" s="1">
        <f t="shared" si="3"/>
        <v>2</v>
      </c>
    </row>
    <row r="225" spans="1:4" x14ac:dyDescent="0.35">
      <c r="A225" s="1">
        <v>1068</v>
      </c>
      <c r="B225" s="1">
        <v>4103</v>
      </c>
      <c r="C225" s="1">
        <v>-2.2060000640348298E-2</v>
      </c>
      <c r="D225" s="1">
        <f t="shared" si="3"/>
        <v>-2</v>
      </c>
    </row>
    <row r="226" spans="1:4" x14ac:dyDescent="0.35">
      <c r="A226" s="1">
        <v>31085</v>
      </c>
      <c r="B226" s="1">
        <v>94588</v>
      </c>
      <c r="C226" s="1">
        <v>-4.6318575553416699E-3</v>
      </c>
      <c r="D226" s="1">
        <f t="shared" si="3"/>
        <v>0</v>
      </c>
    </row>
    <row r="227" spans="1:4" x14ac:dyDescent="0.35">
      <c r="A227" s="1">
        <v>296</v>
      </c>
      <c r="B227" s="1">
        <v>1510</v>
      </c>
      <c r="C227" s="1">
        <v>3.9192593319593003E-2</v>
      </c>
      <c r="D227" s="1">
        <f t="shared" si="3"/>
        <v>4</v>
      </c>
    </row>
    <row r="228" spans="1:4" x14ac:dyDescent="0.35">
      <c r="A228" s="1">
        <v>15881</v>
      </c>
      <c r="B228" s="1">
        <v>48220</v>
      </c>
      <c r="C228" s="1">
        <v>2.4398704902867701E-2</v>
      </c>
      <c r="D228" s="1">
        <f t="shared" si="3"/>
        <v>2</v>
      </c>
    </row>
    <row r="229" spans="1:4" x14ac:dyDescent="0.35">
      <c r="A229" s="1">
        <v>31574</v>
      </c>
      <c r="B229" s="1">
        <v>95827</v>
      </c>
      <c r="C229" s="1">
        <v>-3.6720507053772201E-2</v>
      </c>
      <c r="D229" s="1">
        <f t="shared" si="3"/>
        <v>-4</v>
      </c>
    </row>
    <row r="230" spans="1:4" x14ac:dyDescent="0.35">
      <c r="A230" s="1">
        <v>5668</v>
      </c>
      <c r="B230" s="1">
        <v>18202</v>
      </c>
      <c r="C230" s="1">
        <v>-5.0408987878190599E-2</v>
      </c>
      <c r="D230" s="1">
        <f t="shared" si="3"/>
        <v>-5</v>
      </c>
    </row>
    <row r="231" spans="1:4" x14ac:dyDescent="0.35">
      <c r="A231" s="1">
        <v>2977</v>
      </c>
      <c r="B231" s="1">
        <v>11722</v>
      </c>
      <c r="C231" s="2">
        <v>-4.5587162654996299E-5</v>
      </c>
      <c r="D231" s="1">
        <f t="shared" si="3"/>
        <v>0</v>
      </c>
    </row>
    <row r="232" spans="1:4" x14ac:dyDescent="0.35">
      <c r="A232" s="1">
        <v>31032</v>
      </c>
      <c r="B232" s="1">
        <v>94521</v>
      </c>
      <c r="C232" s="1">
        <v>1.82669548214469E-3</v>
      </c>
      <c r="D232" s="1">
        <f t="shared" si="3"/>
        <v>0</v>
      </c>
    </row>
    <row r="233" spans="1:4" x14ac:dyDescent="0.35">
      <c r="A233" s="1">
        <v>32311</v>
      </c>
      <c r="B233" s="1">
        <v>98036</v>
      </c>
      <c r="C233" s="1">
        <v>9.2481703260146302E-3</v>
      </c>
      <c r="D233" s="1">
        <f t="shared" si="3"/>
        <v>1</v>
      </c>
    </row>
    <row r="234" spans="1:4" x14ac:dyDescent="0.35">
      <c r="A234" s="1">
        <v>29291</v>
      </c>
      <c r="B234" s="1">
        <v>85635</v>
      </c>
      <c r="C234" s="1">
        <v>2.2896063416323501E-2</v>
      </c>
      <c r="D234" s="1">
        <f t="shared" si="3"/>
        <v>2</v>
      </c>
    </row>
    <row r="235" spans="1:4" x14ac:dyDescent="0.35">
      <c r="A235" s="1">
        <v>8499</v>
      </c>
      <c r="B235" s="1">
        <v>27549</v>
      </c>
      <c r="C235" s="1">
        <v>-2.0806814843826401E-2</v>
      </c>
      <c r="D235" s="1">
        <f t="shared" si="3"/>
        <v>-2</v>
      </c>
    </row>
    <row r="236" spans="1:4" x14ac:dyDescent="0.35">
      <c r="A236" s="1">
        <v>9624</v>
      </c>
      <c r="B236" s="1">
        <v>30087</v>
      </c>
      <c r="C236" s="1">
        <v>2.3179357752465699E-2</v>
      </c>
      <c r="D236" s="1">
        <f t="shared" si="3"/>
        <v>2</v>
      </c>
    </row>
    <row r="237" spans="1:4" x14ac:dyDescent="0.35">
      <c r="A237" s="1">
        <v>21353</v>
      </c>
      <c r="B237" s="1">
        <v>62223</v>
      </c>
      <c r="C237" s="1">
        <v>-1.55914839122778E-2</v>
      </c>
      <c r="D237" s="1">
        <f t="shared" si="3"/>
        <v>-2</v>
      </c>
    </row>
    <row r="238" spans="1:4" x14ac:dyDescent="0.35">
      <c r="A238" s="1">
        <v>6454</v>
      </c>
      <c r="B238" s="1">
        <v>20876</v>
      </c>
      <c r="C238" s="1">
        <v>1.44716585024492E-2</v>
      </c>
      <c r="D238" s="1">
        <f t="shared" si="3"/>
        <v>1</v>
      </c>
    </row>
    <row r="239" spans="1:4" x14ac:dyDescent="0.35">
      <c r="A239" s="1">
        <v>6422</v>
      </c>
      <c r="B239" s="1">
        <v>20782</v>
      </c>
      <c r="C239" s="1">
        <v>3.3044241958502502E-2</v>
      </c>
      <c r="D239" s="1">
        <f t="shared" si="3"/>
        <v>3</v>
      </c>
    </row>
    <row r="240" spans="1:4" x14ac:dyDescent="0.35">
      <c r="A240" s="1">
        <v>11186</v>
      </c>
      <c r="B240" s="1">
        <v>34652</v>
      </c>
      <c r="C240" s="1">
        <v>3.6032086967956803E-2</v>
      </c>
      <c r="D240" s="1">
        <f t="shared" si="3"/>
        <v>4</v>
      </c>
    </row>
    <row r="241" spans="1:4" x14ac:dyDescent="0.35">
      <c r="A241" s="1">
        <v>23875</v>
      </c>
      <c r="B241" s="1">
        <v>68803</v>
      </c>
      <c r="C241" s="1">
        <v>3.6469646736023702E-2</v>
      </c>
      <c r="D241" s="1">
        <f t="shared" si="3"/>
        <v>4</v>
      </c>
    </row>
    <row r="242" spans="1:4" x14ac:dyDescent="0.35">
      <c r="A242" s="1">
        <v>6248</v>
      </c>
      <c r="B242" s="1">
        <v>20112</v>
      </c>
      <c r="C242" s="1">
        <v>8.0376229157759702E-3</v>
      </c>
      <c r="D242" s="1">
        <f t="shared" si="3"/>
        <v>1</v>
      </c>
    </row>
    <row r="243" spans="1:4" x14ac:dyDescent="0.35">
      <c r="A243" s="1">
        <v>29199</v>
      </c>
      <c r="B243" s="1">
        <v>85339</v>
      </c>
      <c r="C243" s="1">
        <v>-2.4328455994758601E-2</v>
      </c>
      <c r="D243" s="1">
        <f t="shared" si="3"/>
        <v>-2</v>
      </c>
    </row>
    <row r="244" spans="1:4" x14ac:dyDescent="0.35">
      <c r="A244" s="1">
        <v>8526</v>
      </c>
      <c r="B244" s="1">
        <v>27597</v>
      </c>
      <c r="C244" s="1">
        <v>-1.48201053477368E-2</v>
      </c>
      <c r="D244" s="1">
        <f t="shared" si="3"/>
        <v>-1</v>
      </c>
    </row>
    <row r="245" spans="1:4" x14ac:dyDescent="0.35">
      <c r="A245" s="1">
        <v>11133</v>
      </c>
      <c r="B245" s="1">
        <v>34286</v>
      </c>
      <c r="C245" s="1">
        <v>-5.0068194817193802E-2</v>
      </c>
      <c r="D245" s="1">
        <f t="shared" si="3"/>
        <v>-5</v>
      </c>
    </row>
    <row r="246" spans="1:4" x14ac:dyDescent="0.35">
      <c r="A246" s="1">
        <v>30644</v>
      </c>
      <c r="B246" s="1">
        <v>92843</v>
      </c>
      <c r="C246" s="1">
        <v>6.8545316070068498E-3</v>
      </c>
      <c r="D246" s="1">
        <f t="shared" si="3"/>
        <v>1</v>
      </c>
    </row>
    <row r="247" spans="1:4" x14ac:dyDescent="0.35">
      <c r="A247" s="1">
        <v>371</v>
      </c>
      <c r="B247" s="1">
        <v>1776</v>
      </c>
      <c r="C247" s="1">
        <v>8.3047970699461002E-2</v>
      </c>
      <c r="D247" s="1">
        <f t="shared" si="3"/>
        <v>8</v>
      </c>
    </row>
    <row r="248" spans="1:4" x14ac:dyDescent="0.35">
      <c r="A248" s="1">
        <v>2445</v>
      </c>
      <c r="B248" s="1">
        <v>8534</v>
      </c>
      <c r="C248" s="1">
        <v>6.7161190060400194E-2</v>
      </c>
      <c r="D248" s="1">
        <f t="shared" si="3"/>
        <v>7</v>
      </c>
    </row>
    <row r="249" spans="1:4" x14ac:dyDescent="0.35">
      <c r="A249" s="1">
        <v>9360</v>
      </c>
      <c r="B249" s="1">
        <v>29506</v>
      </c>
      <c r="C249" s="1">
        <v>1.5997738835500201E-2</v>
      </c>
      <c r="D249" s="1">
        <f t="shared" si="3"/>
        <v>2</v>
      </c>
    </row>
    <row r="250" spans="1:4" x14ac:dyDescent="0.35">
      <c r="A250" s="1">
        <v>16252</v>
      </c>
      <c r="B250" s="1">
        <v>49058</v>
      </c>
      <c r="C250" s="1">
        <v>-1.0902104463607501E-2</v>
      </c>
      <c r="D250" s="1">
        <f t="shared" si="3"/>
        <v>-1</v>
      </c>
    </row>
    <row r="251" spans="1:4" x14ac:dyDescent="0.35">
      <c r="A251" s="1">
        <v>17189</v>
      </c>
      <c r="B251" s="1">
        <v>51103</v>
      </c>
      <c r="C251" s="1">
        <v>-3.8860559170036897E-2</v>
      </c>
      <c r="D251" s="1">
        <f t="shared" si="3"/>
        <v>-4</v>
      </c>
    </row>
    <row r="252" spans="1:4" x14ac:dyDescent="0.35">
      <c r="A252" s="1">
        <v>20465</v>
      </c>
      <c r="B252" s="1">
        <v>60074</v>
      </c>
      <c r="C252" s="1">
        <v>1.78130700718961E-2</v>
      </c>
      <c r="D252" s="1">
        <f t="shared" si="3"/>
        <v>2</v>
      </c>
    </row>
    <row r="253" spans="1:4" x14ac:dyDescent="0.35">
      <c r="A253" s="1">
        <v>14207</v>
      </c>
      <c r="B253" s="1">
        <v>44092</v>
      </c>
      <c r="C253" s="1">
        <v>1.7112093828109898E-2</v>
      </c>
      <c r="D253" s="1">
        <f t="shared" si="3"/>
        <v>2</v>
      </c>
    </row>
    <row r="254" spans="1:4" x14ac:dyDescent="0.35">
      <c r="A254" s="1">
        <v>24441</v>
      </c>
      <c r="B254" s="1">
        <v>71047</v>
      </c>
      <c r="C254" s="1">
        <v>3.3512502921243199E-2</v>
      </c>
      <c r="D254" s="1">
        <f t="shared" si="3"/>
        <v>3</v>
      </c>
    </row>
    <row r="255" spans="1:4" x14ac:dyDescent="0.35">
      <c r="A255" s="1">
        <v>32894</v>
      </c>
      <c r="B255" s="1">
        <v>99517</v>
      </c>
      <c r="C255" s="1">
        <v>-8.9238422034405698E-2</v>
      </c>
      <c r="D255" s="1">
        <f t="shared" si="3"/>
        <v>-9</v>
      </c>
    </row>
    <row r="256" spans="1:4" x14ac:dyDescent="0.35">
      <c r="A256" s="1">
        <v>24104</v>
      </c>
      <c r="B256" s="1">
        <v>70001</v>
      </c>
      <c r="C256" s="1">
        <v>4.6170060857443899E-2</v>
      </c>
      <c r="D256" s="1">
        <f t="shared" si="3"/>
        <v>5</v>
      </c>
    </row>
    <row r="257" spans="1:4" x14ac:dyDescent="0.35">
      <c r="A257" s="1">
        <v>31578</v>
      </c>
      <c r="B257" s="1">
        <v>95831</v>
      </c>
      <c r="C257" s="1">
        <v>-9.7137811022804006E-3</v>
      </c>
      <c r="D257" s="1">
        <f t="shared" si="3"/>
        <v>-1</v>
      </c>
    </row>
    <row r="258" spans="1:4" x14ac:dyDescent="0.35">
      <c r="A258" s="1">
        <v>31921</v>
      </c>
      <c r="B258" s="1">
        <v>97068</v>
      </c>
      <c r="C258" s="1">
        <v>-3.2702639570193798E-3</v>
      </c>
      <c r="D258" s="1">
        <f t="shared" si="3"/>
        <v>0</v>
      </c>
    </row>
    <row r="259" spans="1:4" x14ac:dyDescent="0.35">
      <c r="A259" s="1">
        <v>21989</v>
      </c>
      <c r="B259" s="1">
        <v>63501</v>
      </c>
      <c r="C259" s="1">
        <v>4.4012171267115797E-2</v>
      </c>
      <c r="D259" s="1">
        <f t="shared" ref="D259:D322" si="4">ROUND(C259*100,0)</f>
        <v>4</v>
      </c>
    </row>
    <row r="260" spans="1:4" x14ac:dyDescent="0.35">
      <c r="A260" s="1">
        <v>9301</v>
      </c>
      <c r="B260" s="1">
        <v>29388</v>
      </c>
      <c r="C260" s="1">
        <v>-3.5024807191629398E-2</v>
      </c>
      <c r="D260" s="1">
        <f t="shared" si="4"/>
        <v>-4</v>
      </c>
    </row>
    <row r="261" spans="1:4" x14ac:dyDescent="0.35">
      <c r="A261" s="1">
        <v>17106</v>
      </c>
      <c r="B261" s="1">
        <v>50703</v>
      </c>
      <c r="C261" s="1">
        <v>5.3687999511927197E-3</v>
      </c>
      <c r="D261" s="1">
        <f t="shared" si="4"/>
        <v>1</v>
      </c>
    </row>
    <row r="262" spans="1:4" x14ac:dyDescent="0.35">
      <c r="A262" s="1">
        <v>10378</v>
      </c>
      <c r="B262" s="1">
        <v>32221</v>
      </c>
      <c r="C262" s="1">
        <v>-1.7749378771742898E-2</v>
      </c>
      <c r="D262" s="1">
        <f t="shared" si="4"/>
        <v>-2</v>
      </c>
    </row>
    <row r="263" spans="1:4" x14ac:dyDescent="0.35">
      <c r="A263" s="1">
        <v>13081</v>
      </c>
      <c r="B263" s="1">
        <v>40222</v>
      </c>
      <c r="C263" s="1">
        <v>-6.1286064491796995E-4</v>
      </c>
      <c r="D263" s="1">
        <f t="shared" si="4"/>
        <v>0</v>
      </c>
    </row>
    <row r="264" spans="1:4" x14ac:dyDescent="0.35">
      <c r="A264" s="1">
        <v>14161</v>
      </c>
      <c r="B264" s="1">
        <v>44012</v>
      </c>
      <c r="C264" s="1">
        <v>-1.9800283910127701E-2</v>
      </c>
      <c r="D264" s="1">
        <f t="shared" si="4"/>
        <v>-2</v>
      </c>
    </row>
    <row r="265" spans="1:4" x14ac:dyDescent="0.35">
      <c r="A265" s="1">
        <v>24858</v>
      </c>
      <c r="B265" s="1">
        <v>72150</v>
      </c>
      <c r="C265" s="1">
        <v>6.6211895118311603E-2</v>
      </c>
      <c r="D265" s="1">
        <f t="shared" si="4"/>
        <v>7</v>
      </c>
    </row>
    <row r="266" spans="1:4" x14ac:dyDescent="0.35">
      <c r="A266" s="1">
        <v>22179</v>
      </c>
      <c r="B266" s="1">
        <v>64029</v>
      </c>
      <c r="C266" s="1">
        <v>1.4375000000000001E-2</v>
      </c>
      <c r="D266" s="1">
        <f t="shared" si="4"/>
        <v>1</v>
      </c>
    </row>
    <row r="267" spans="1:4" x14ac:dyDescent="0.35">
      <c r="A267" s="1">
        <v>488</v>
      </c>
      <c r="B267" s="1">
        <v>2139</v>
      </c>
      <c r="C267" s="1">
        <v>-1.70363302069029E-2</v>
      </c>
      <c r="D267" s="1">
        <f t="shared" si="4"/>
        <v>-2</v>
      </c>
    </row>
    <row r="268" spans="1:4" x14ac:dyDescent="0.35">
      <c r="A268" s="1">
        <v>20703</v>
      </c>
      <c r="B268" s="1">
        <v>60610</v>
      </c>
      <c r="C268" s="1">
        <v>4.4616649054831502E-2</v>
      </c>
      <c r="D268" s="1">
        <f t="shared" si="4"/>
        <v>4</v>
      </c>
    </row>
    <row r="269" spans="1:4" x14ac:dyDescent="0.35">
      <c r="A269" s="1">
        <v>28284</v>
      </c>
      <c r="B269" s="1">
        <v>81601</v>
      </c>
      <c r="C269" s="1">
        <v>-2.82949662905648E-3</v>
      </c>
      <c r="D269" s="1">
        <f t="shared" si="4"/>
        <v>0</v>
      </c>
    </row>
    <row r="270" spans="1:4" x14ac:dyDescent="0.35">
      <c r="A270" s="1">
        <v>29428</v>
      </c>
      <c r="B270" s="1">
        <v>86409</v>
      </c>
      <c r="C270" s="1">
        <v>3.8805342307287799E-2</v>
      </c>
      <c r="D270" s="1">
        <f t="shared" si="4"/>
        <v>4</v>
      </c>
    </row>
    <row r="271" spans="1:4" x14ac:dyDescent="0.35">
      <c r="A271" s="1">
        <v>3340</v>
      </c>
      <c r="B271" s="1">
        <v>12528</v>
      </c>
      <c r="C271" s="1">
        <v>-2.1449571008579801E-2</v>
      </c>
      <c r="D271" s="1">
        <f t="shared" si="4"/>
        <v>-2</v>
      </c>
    </row>
    <row r="272" spans="1:4" x14ac:dyDescent="0.35">
      <c r="A272" s="1">
        <v>26021</v>
      </c>
      <c r="B272" s="1">
        <v>75407</v>
      </c>
      <c r="C272" s="1">
        <v>-2.66259995053993E-2</v>
      </c>
      <c r="D272" s="1">
        <f t="shared" si="4"/>
        <v>-3</v>
      </c>
    </row>
    <row r="273" spans="1:4" x14ac:dyDescent="0.35">
      <c r="A273" s="1">
        <v>9459</v>
      </c>
      <c r="B273" s="1">
        <v>29671</v>
      </c>
      <c r="C273" s="1">
        <v>-1.9371635336686899E-2</v>
      </c>
      <c r="D273" s="1">
        <f t="shared" si="4"/>
        <v>-2</v>
      </c>
    </row>
    <row r="274" spans="1:4" x14ac:dyDescent="0.35">
      <c r="A274" s="1">
        <v>6013</v>
      </c>
      <c r="B274" s="1">
        <v>19136</v>
      </c>
      <c r="C274" s="1">
        <v>6.4103859365528301E-2</v>
      </c>
      <c r="D274" s="1">
        <f t="shared" si="4"/>
        <v>6</v>
      </c>
    </row>
    <row r="275" spans="1:4" x14ac:dyDescent="0.35">
      <c r="A275" s="1">
        <v>9054</v>
      </c>
      <c r="B275" s="1">
        <v>28681</v>
      </c>
      <c r="C275" s="1">
        <v>-3.8188494492043998E-3</v>
      </c>
      <c r="D275" s="1">
        <f t="shared" si="4"/>
        <v>0</v>
      </c>
    </row>
    <row r="276" spans="1:4" x14ac:dyDescent="0.35">
      <c r="A276" s="1">
        <v>4152</v>
      </c>
      <c r="B276" s="1">
        <v>14527</v>
      </c>
      <c r="C276" s="1">
        <v>2.6641450478970499E-2</v>
      </c>
      <c r="D276" s="1">
        <f t="shared" si="4"/>
        <v>3</v>
      </c>
    </row>
    <row r="277" spans="1:4" x14ac:dyDescent="0.35">
      <c r="A277" s="1">
        <v>23354</v>
      </c>
      <c r="B277" s="1">
        <v>67502</v>
      </c>
      <c r="C277" s="1">
        <v>1.5318959202522299E-2</v>
      </c>
      <c r="D277" s="1">
        <f t="shared" si="4"/>
        <v>2</v>
      </c>
    </row>
    <row r="278" spans="1:4" x14ac:dyDescent="0.35">
      <c r="A278" s="1">
        <v>26388</v>
      </c>
      <c r="B278" s="1">
        <v>76266</v>
      </c>
      <c r="C278" s="1">
        <v>5.7049613748089298E-2</v>
      </c>
      <c r="D278" s="1">
        <f t="shared" si="4"/>
        <v>6</v>
      </c>
    </row>
    <row r="279" spans="1:4" x14ac:dyDescent="0.35">
      <c r="A279" s="1">
        <v>4544</v>
      </c>
      <c r="B279" s="1">
        <v>15401</v>
      </c>
      <c r="C279" s="1">
        <v>-2.8500407148673499E-2</v>
      </c>
      <c r="D279" s="1">
        <f t="shared" si="4"/>
        <v>-3</v>
      </c>
    </row>
    <row r="280" spans="1:4" x14ac:dyDescent="0.35">
      <c r="A280" s="1">
        <v>6086</v>
      </c>
      <c r="B280" s="1">
        <v>19462</v>
      </c>
      <c r="C280" s="1">
        <v>-1.13351364642242E-2</v>
      </c>
      <c r="D280" s="1">
        <f t="shared" si="4"/>
        <v>-1</v>
      </c>
    </row>
    <row r="281" spans="1:4" x14ac:dyDescent="0.35">
      <c r="A281" s="1">
        <v>20541</v>
      </c>
      <c r="B281" s="1">
        <v>60181</v>
      </c>
      <c r="C281" s="1">
        <v>-1.2377692493863E-2</v>
      </c>
      <c r="D281" s="1">
        <f t="shared" si="4"/>
        <v>-1</v>
      </c>
    </row>
    <row r="282" spans="1:4" x14ac:dyDescent="0.35">
      <c r="A282" s="1">
        <v>14991</v>
      </c>
      <c r="B282" s="1">
        <v>46077</v>
      </c>
      <c r="C282" s="1">
        <v>3.2552958574199597E-2</v>
      </c>
      <c r="D282" s="1">
        <f t="shared" si="4"/>
        <v>3</v>
      </c>
    </row>
    <row r="283" spans="1:4" x14ac:dyDescent="0.35">
      <c r="A283" s="1">
        <v>2190</v>
      </c>
      <c r="B283" s="1">
        <v>7753</v>
      </c>
      <c r="C283" s="1">
        <v>2.9112035302707999E-2</v>
      </c>
      <c r="D283" s="1">
        <f t="shared" si="4"/>
        <v>3</v>
      </c>
    </row>
    <row r="284" spans="1:4" x14ac:dyDescent="0.35">
      <c r="A284" s="1">
        <v>26776</v>
      </c>
      <c r="B284" s="1">
        <v>77356</v>
      </c>
      <c r="C284" s="1">
        <v>-2.26721382093545E-2</v>
      </c>
      <c r="D284" s="1">
        <f t="shared" si="4"/>
        <v>-2</v>
      </c>
    </row>
    <row r="285" spans="1:4" x14ac:dyDescent="0.35">
      <c r="A285" s="1">
        <v>11955</v>
      </c>
      <c r="B285" s="1">
        <v>37083</v>
      </c>
      <c r="C285" s="1">
        <v>2.79649994087737E-2</v>
      </c>
      <c r="D285" s="1">
        <f t="shared" si="4"/>
        <v>3</v>
      </c>
    </row>
    <row r="286" spans="1:4" x14ac:dyDescent="0.35">
      <c r="A286" s="1">
        <v>7082</v>
      </c>
      <c r="B286" s="1">
        <v>23116</v>
      </c>
      <c r="C286" s="1">
        <v>1.9329398726836899E-3</v>
      </c>
      <c r="D286" s="1">
        <f t="shared" si="4"/>
        <v>0</v>
      </c>
    </row>
    <row r="287" spans="1:4" x14ac:dyDescent="0.35">
      <c r="A287" s="1">
        <v>14088</v>
      </c>
      <c r="B287" s="1">
        <v>43812</v>
      </c>
      <c r="C287" s="1">
        <v>-3.9006279506806601E-2</v>
      </c>
      <c r="D287" s="1">
        <f t="shared" si="4"/>
        <v>-4</v>
      </c>
    </row>
    <row r="288" spans="1:4" x14ac:dyDescent="0.35">
      <c r="A288" s="1">
        <v>6089</v>
      </c>
      <c r="B288" s="1">
        <v>19468</v>
      </c>
      <c r="C288" s="1">
        <v>-1.6480462453448901E-2</v>
      </c>
      <c r="D288" s="1">
        <f t="shared" si="4"/>
        <v>-2</v>
      </c>
    </row>
    <row r="289" spans="1:4" x14ac:dyDescent="0.35">
      <c r="A289" s="1">
        <v>18607</v>
      </c>
      <c r="B289" s="1">
        <v>55403</v>
      </c>
      <c r="C289" s="1">
        <v>9.1231979942892893E-3</v>
      </c>
      <c r="D289" s="1">
        <f t="shared" si="4"/>
        <v>1</v>
      </c>
    </row>
    <row r="290" spans="1:4" x14ac:dyDescent="0.35">
      <c r="A290" s="1">
        <v>24480</v>
      </c>
      <c r="B290" s="1">
        <v>71203</v>
      </c>
      <c r="C290" s="1">
        <v>4.9204451393359697E-3</v>
      </c>
      <c r="D290" s="1">
        <f t="shared" si="4"/>
        <v>0</v>
      </c>
    </row>
    <row r="291" spans="1:4" x14ac:dyDescent="0.35">
      <c r="A291" s="1">
        <v>4810</v>
      </c>
      <c r="B291" s="1">
        <v>15906</v>
      </c>
      <c r="C291" s="1">
        <v>-2.9847470646329401E-2</v>
      </c>
      <c r="D291" s="1">
        <f t="shared" si="4"/>
        <v>-3</v>
      </c>
    </row>
    <row r="292" spans="1:4" x14ac:dyDescent="0.35">
      <c r="A292" s="1">
        <v>30893</v>
      </c>
      <c r="B292" s="1">
        <v>93662</v>
      </c>
      <c r="C292" s="1">
        <v>4.8473967684021504E-3</v>
      </c>
      <c r="D292" s="1">
        <f t="shared" si="4"/>
        <v>0</v>
      </c>
    </row>
    <row r="293" spans="1:4" x14ac:dyDescent="0.35">
      <c r="A293" s="1">
        <v>27261</v>
      </c>
      <c r="B293" s="1">
        <v>78538</v>
      </c>
      <c r="C293" s="1">
        <v>-4.3937924345295802E-2</v>
      </c>
      <c r="D293" s="1">
        <f t="shared" si="4"/>
        <v>-4</v>
      </c>
    </row>
    <row r="294" spans="1:4" x14ac:dyDescent="0.35">
      <c r="A294" s="1">
        <v>31656</v>
      </c>
      <c r="B294" s="1">
        <v>96002</v>
      </c>
      <c r="C294" s="1">
        <v>-4.4068711215037304E-3</v>
      </c>
      <c r="D294" s="1">
        <f t="shared" si="4"/>
        <v>0</v>
      </c>
    </row>
    <row r="295" spans="1:4" x14ac:dyDescent="0.35">
      <c r="A295" s="1">
        <v>17960</v>
      </c>
      <c r="B295" s="1">
        <v>53963</v>
      </c>
      <c r="C295" s="1">
        <v>-2.2581106188366399E-2</v>
      </c>
      <c r="D295" s="1">
        <f t="shared" si="4"/>
        <v>-2</v>
      </c>
    </row>
    <row r="296" spans="1:4" x14ac:dyDescent="0.35">
      <c r="A296" s="1">
        <v>30582</v>
      </c>
      <c r="B296" s="1">
        <v>92610</v>
      </c>
      <c r="C296" s="1">
        <v>-3.0180017427897301E-3</v>
      </c>
      <c r="D296" s="1">
        <f t="shared" si="4"/>
        <v>0</v>
      </c>
    </row>
    <row r="297" spans="1:4" x14ac:dyDescent="0.35">
      <c r="A297" s="1">
        <v>29920</v>
      </c>
      <c r="B297" s="1">
        <v>89178</v>
      </c>
      <c r="C297" s="1">
        <v>-4.0080340547994399E-2</v>
      </c>
      <c r="D297" s="1">
        <f t="shared" si="4"/>
        <v>-4</v>
      </c>
    </row>
    <row r="298" spans="1:4" x14ac:dyDescent="0.35">
      <c r="A298" s="1">
        <v>336</v>
      </c>
      <c r="B298" s="1">
        <v>1603</v>
      </c>
      <c r="C298" s="1">
        <v>3.64126143699781E-2</v>
      </c>
      <c r="D298" s="1">
        <f t="shared" si="4"/>
        <v>4</v>
      </c>
    </row>
    <row r="299" spans="1:4" x14ac:dyDescent="0.35">
      <c r="A299" s="1">
        <v>10823</v>
      </c>
      <c r="B299" s="1">
        <v>33426</v>
      </c>
      <c r="C299" s="1">
        <v>-1.5740166701109001E-2</v>
      </c>
      <c r="D299" s="1">
        <f t="shared" si="4"/>
        <v>-2</v>
      </c>
    </row>
    <row r="300" spans="1:4" x14ac:dyDescent="0.35">
      <c r="A300" s="1">
        <v>10732</v>
      </c>
      <c r="B300" s="1">
        <v>33137</v>
      </c>
      <c r="C300" s="1">
        <v>3.4005167958656303E-2</v>
      </c>
      <c r="D300" s="1">
        <f t="shared" si="4"/>
        <v>3</v>
      </c>
    </row>
    <row r="301" spans="1:4" x14ac:dyDescent="0.35">
      <c r="A301" s="1">
        <v>20616</v>
      </c>
      <c r="B301" s="1">
        <v>60465</v>
      </c>
      <c r="C301" s="1">
        <v>3.3346109620544198E-2</v>
      </c>
      <c r="D301" s="1">
        <f t="shared" si="4"/>
        <v>3</v>
      </c>
    </row>
    <row r="302" spans="1:4" x14ac:dyDescent="0.35">
      <c r="A302" s="1">
        <v>493</v>
      </c>
      <c r="B302" s="1">
        <v>2144</v>
      </c>
      <c r="C302" s="1">
        <v>5.8593243628632899E-2</v>
      </c>
      <c r="D302" s="1">
        <f t="shared" si="4"/>
        <v>6</v>
      </c>
    </row>
    <row r="303" spans="1:4" x14ac:dyDescent="0.35">
      <c r="A303" s="1">
        <v>9051</v>
      </c>
      <c r="B303" s="1">
        <v>28677</v>
      </c>
      <c r="C303" s="1">
        <v>-4.5083768866311699E-2</v>
      </c>
      <c r="D303" s="1">
        <f t="shared" si="4"/>
        <v>-5</v>
      </c>
    </row>
    <row r="304" spans="1:4" x14ac:dyDescent="0.35">
      <c r="A304" s="1">
        <v>32151</v>
      </c>
      <c r="B304" s="1">
        <v>97527</v>
      </c>
      <c r="C304" s="1">
        <v>3.1072805624858198E-2</v>
      </c>
      <c r="D304" s="1">
        <f t="shared" si="4"/>
        <v>3</v>
      </c>
    </row>
    <row r="305" spans="1:4" x14ac:dyDescent="0.35">
      <c r="A305" s="1">
        <v>15779</v>
      </c>
      <c r="B305" s="1">
        <v>48083</v>
      </c>
      <c r="C305" s="1">
        <v>2.6765081226502899E-2</v>
      </c>
      <c r="D305" s="1">
        <f t="shared" si="4"/>
        <v>3</v>
      </c>
    </row>
    <row r="306" spans="1:4" x14ac:dyDescent="0.35">
      <c r="A306" s="1">
        <v>9174</v>
      </c>
      <c r="B306" s="1">
        <v>29053</v>
      </c>
      <c r="C306" s="1">
        <v>-8.0815629337034206E-2</v>
      </c>
      <c r="D306" s="1">
        <f t="shared" si="4"/>
        <v>-8</v>
      </c>
    </row>
    <row r="307" spans="1:4" x14ac:dyDescent="0.35">
      <c r="A307" s="1">
        <v>9421</v>
      </c>
      <c r="B307" s="1">
        <v>29615</v>
      </c>
      <c r="C307" s="1">
        <v>-2.7148585672482899E-2</v>
      </c>
      <c r="D307" s="1">
        <f t="shared" si="4"/>
        <v>-3</v>
      </c>
    </row>
    <row r="308" spans="1:4" x14ac:dyDescent="0.35">
      <c r="A308" s="1">
        <v>26928</v>
      </c>
      <c r="B308" s="1">
        <v>77590</v>
      </c>
      <c r="C308" s="1">
        <v>-1.1020408163265299E-2</v>
      </c>
      <c r="D308" s="1">
        <f t="shared" si="4"/>
        <v>-1</v>
      </c>
    </row>
    <row r="309" spans="1:4" x14ac:dyDescent="0.35">
      <c r="A309" s="1">
        <v>11111</v>
      </c>
      <c r="B309" s="1">
        <v>34224</v>
      </c>
      <c r="C309" s="1">
        <v>-5.7825314637741397E-2</v>
      </c>
      <c r="D309" s="1">
        <f t="shared" si="4"/>
        <v>-6</v>
      </c>
    </row>
    <row r="310" spans="1:4" x14ac:dyDescent="0.35">
      <c r="A310" s="1">
        <v>10944</v>
      </c>
      <c r="B310" s="1">
        <v>33713</v>
      </c>
      <c r="C310" s="1">
        <v>-1.1297798377751999E-2</v>
      </c>
      <c r="D310" s="1">
        <f t="shared" si="4"/>
        <v>-1</v>
      </c>
    </row>
    <row r="311" spans="1:4" x14ac:dyDescent="0.35">
      <c r="A311" s="1">
        <v>13280</v>
      </c>
      <c r="B311" s="1">
        <v>41048</v>
      </c>
      <c r="C311" s="1">
        <v>4.7350247710553899E-2</v>
      </c>
      <c r="D311" s="1">
        <f t="shared" si="4"/>
        <v>5</v>
      </c>
    </row>
    <row r="312" spans="1:4" x14ac:dyDescent="0.35">
      <c r="A312" s="1">
        <v>13580</v>
      </c>
      <c r="B312" s="1">
        <v>42134</v>
      </c>
      <c r="C312" s="1">
        <v>-2.7646969466808401E-2</v>
      </c>
      <c r="D312" s="1">
        <f t="shared" si="4"/>
        <v>-3</v>
      </c>
    </row>
    <row r="313" spans="1:4" x14ac:dyDescent="0.35">
      <c r="A313" s="1">
        <v>477</v>
      </c>
      <c r="B313" s="1">
        <v>2126</v>
      </c>
      <c r="C313" s="1">
        <v>7.5064167756307802E-3</v>
      </c>
      <c r="D313" s="1">
        <f t="shared" si="4"/>
        <v>1</v>
      </c>
    </row>
    <row r="314" spans="1:4" x14ac:dyDescent="0.35">
      <c r="A314" s="1">
        <v>9952</v>
      </c>
      <c r="B314" s="1">
        <v>30747</v>
      </c>
      <c r="C314" s="1">
        <v>3.7503114876650798E-2</v>
      </c>
      <c r="D314" s="1">
        <f t="shared" si="4"/>
        <v>4</v>
      </c>
    </row>
    <row r="315" spans="1:4" x14ac:dyDescent="0.35">
      <c r="A315" s="1">
        <v>21827</v>
      </c>
      <c r="B315" s="1">
        <v>63042</v>
      </c>
      <c r="C315" s="1">
        <v>-8.3499177987366897E-3</v>
      </c>
      <c r="D315" s="1">
        <f t="shared" si="4"/>
        <v>-1</v>
      </c>
    </row>
    <row r="316" spans="1:4" x14ac:dyDescent="0.35">
      <c r="A316" s="1">
        <v>30144</v>
      </c>
      <c r="B316" s="1">
        <v>90670</v>
      </c>
      <c r="C316" s="1">
        <v>6.8337015464952799E-2</v>
      </c>
      <c r="D316" s="1">
        <f t="shared" si="4"/>
        <v>7</v>
      </c>
    </row>
    <row r="317" spans="1:4" x14ac:dyDescent="0.35">
      <c r="A317" s="1">
        <v>5490</v>
      </c>
      <c r="B317" s="1">
        <v>17756</v>
      </c>
      <c r="C317" s="1">
        <v>6.2576854761579398E-2</v>
      </c>
      <c r="D317" s="1">
        <f t="shared" si="4"/>
        <v>6</v>
      </c>
    </row>
    <row r="318" spans="1:4" x14ac:dyDescent="0.35">
      <c r="A318" s="1">
        <v>30399</v>
      </c>
      <c r="B318" s="1">
        <v>92116</v>
      </c>
      <c r="C318" s="1">
        <v>2.8284310958053401E-2</v>
      </c>
      <c r="D318" s="1">
        <f t="shared" si="4"/>
        <v>3</v>
      </c>
    </row>
    <row r="319" spans="1:4" x14ac:dyDescent="0.35">
      <c r="A319" s="1">
        <v>5040</v>
      </c>
      <c r="B319" s="1">
        <v>16504</v>
      </c>
      <c r="C319" s="1">
        <v>3.0140151705430199E-3</v>
      </c>
      <c r="D319" s="1">
        <f t="shared" si="4"/>
        <v>0</v>
      </c>
    </row>
    <row r="320" spans="1:4" x14ac:dyDescent="0.35">
      <c r="A320" s="1">
        <v>3688</v>
      </c>
      <c r="B320" s="1">
        <v>13219</v>
      </c>
      <c r="C320" s="1">
        <v>9.4151307472220298E-3</v>
      </c>
      <c r="D320" s="1">
        <f t="shared" si="4"/>
        <v>1</v>
      </c>
    </row>
    <row r="321" spans="1:4" x14ac:dyDescent="0.35">
      <c r="A321" s="1">
        <v>10881</v>
      </c>
      <c r="B321" s="1">
        <v>33547</v>
      </c>
      <c r="C321" s="1">
        <v>-5.3393157599551301E-2</v>
      </c>
      <c r="D321" s="1">
        <f t="shared" si="4"/>
        <v>-5</v>
      </c>
    </row>
    <row r="322" spans="1:4" x14ac:dyDescent="0.35">
      <c r="A322" s="1">
        <v>10506</v>
      </c>
      <c r="B322" s="1">
        <v>32563</v>
      </c>
      <c r="C322" s="1">
        <v>-4.6758498673069599E-3</v>
      </c>
      <c r="D322" s="1">
        <f t="shared" si="4"/>
        <v>0</v>
      </c>
    </row>
    <row r="323" spans="1:4" x14ac:dyDescent="0.35">
      <c r="A323" s="1">
        <v>28554</v>
      </c>
      <c r="B323" s="1">
        <v>83318</v>
      </c>
      <c r="C323" s="1">
        <v>-1.36605952909817E-2</v>
      </c>
      <c r="D323" s="1">
        <f t="shared" ref="D323:D386" si="5">ROUND(C323*100,0)</f>
        <v>-1</v>
      </c>
    </row>
    <row r="324" spans="1:4" x14ac:dyDescent="0.35">
      <c r="A324" s="1">
        <v>21239</v>
      </c>
      <c r="B324" s="1">
        <v>61920</v>
      </c>
      <c r="C324" s="1">
        <v>-5.7214996903434803E-2</v>
      </c>
      <c r="D324" s="1">
        <f t="shared" si="5"/>
        <v>-6</v>
      </c>
    </row>
    <row r="325" spans="1:4" x14ac:dyDescent="0.35">
      <c r="A325" s="1">
        <v>31342</v>
      </c>
      <c r="B325" s="1">
        <v>95403</v>
      </c>
      <c r="C325" s="1">
        <v>2.2162502903022401E-2</v>
      </c>
      <c r="D325" s="1">
        <f t="shared" si="5"/>
        <v>2</v>
      </c>
    </row>
    <row r="326" spans="1:4" x14ac:dyDescent="0.35">
      <c r="A326" s="1">
        <v>25271</v>
      </c>
      <c r="B326" s="1">
        <v>73072</v>
      </c>
      <c r="C326" s="1">
        <v>-5.5051326990485698E-2</v>
      </c>
      <c r="D326" s="1">
        <f t="shared" si="5"/>
        <v>-6</v>
      </c>
    </row>
    <row r="327" spans="1:4" x14ac:dyDescent="0.35">
      <c r="A327" s="1">
        <v>3999</v>
      </c>
      <c r="B327" s="1">
        <v>14052</v>
      </c>
      <c r="C327" s="1">
        <v>-3.07137422863422E-3</v>
      </c>
      <c r="D327" s="1">
        <f t="shared" si="5"/>
        <v>0</v>
      </c>
    </row>
    <row r="328" spans="1:4" x14ac:dyDescent="0.35">
      <c r="A328" s="1">
        <v>3680</v>
      </c>
      <c r="B328" s="1">
        <v>13207</v>
      </c>
      <c r="C328" s="1">
        <v>1.99485812226242E-2</v>
      </c>
      <c r="D328" s="1">
        <f t="shared" si="5"/>
        <v>2</v>
      </c>
    </row>
    <row r="329" spans="1:4" x14ac:dyDescent="0.35">
      <c r="A329" s="1">
        <v>13170</v>
      </c>
      <c r="B329" s="1">
        <v>40515</v>
      </c>
      <c r="C329" s="1">
        <v>-1.3778926021612899E-2</v>
      </c>
      <c r="D329" s="1">
        <f t="shared" si="5"/>
        <v>-1</v>
      </c>
    </row>
    <row r="330" spans="1:4" x14ac:dyDescent="0.35">
      <c r="A330" s="1">
        <v>18127</v>
      </c>
      <c r="B330" s="1">
        <v>54467</v>
      </c>
      <c r="C330" s="1">
        <v>1.83459308725324E-3</v>
      </c>
      <c r="D330" s="1">
        <f t="shared" si="5"/>
        <v>0</v>
      </c>
    </row>
    <row r="331" spans="1:4" x14ac:dyDescent="0.35">
      <c r="A331" s="1">
        <v>28009</v>
      </c>
      <c r="B331" s="1">
        <v>80640</v>
      </c>
      <c r="C331" s="1">
        <v>9.8938039575215807E-3</v>
      </c>
      <c r="D331" s="1">
        <f t="shared" si="5"/>
        <v>1</v>
      </c>
    </row>
    <row r="332" spans="1:4" x14ac:dyDescent="0.35">
      <c r="A332" s="1">
        <v>10325</v>
      </c>
      <c r="B332" s="1">
        <v>32114</v>
      </c>
      <c r="C332" s="1">
        <v>4.0633510104629497E-2</v>
      </c>
      <c r="D332" s="1">
        <f t="shared" si="5"/>
        <v>4</v>
      </c>
    </row>
    <row r="333" spans="1:4" x14ac:dyDescent="0.35">
      <c r="A333" s="1">
        <v>21719</v>
      </c>
      <c r="B333" s="1">
        <v>62896</v>
      </c>
      <c r="C333" s="1">
        <v>-1.9335647000495702E-2</v>
      </c>
      <c r="D333" s="1">
        <f t="shared" si="5"/>
        <v>-2</v>
      </c>
    </row>
    <row r="334" spans="1:4" x14ac:dyDescent="0.35">
      <c r="A334" s="1">
        <v>11631</v>
      </c>
      <c r="B334" s="1">
        <v>36092</v>
      </c>
      <c r="C334" s="1">
        <v>2.6999952296903999E-2</v>
      </c>
      <c r="D334" s="1">
        <f t="shared" si="5"/>
        <v>3</v>
      </c>
    </row>
    <row r="335" spans="1:4" x14ac:dyDescent="0.35">
      <c r="A335" s="1">
        <v>15926</v>
      </c>
      <c r="B335" s="1">
        <v>48340</v>
      </c>
      <c r="C335" s="1">
        <v>-2.3876584304186401E-2</v>
      </c>
      <c r="D335" s="1">
        <f t="shared" si="5"/>
        <v>-2</v>
      </c>
    </row>
    <row r="336" spans="1:4" x14ac:dyDescent="0.35">
      <c r="A336" s="1">
        <v>23580</v>
      </c>
      <c r="B336" s="1">
        <v>68106</v>
      </c>
      <c r="C336" s="1">
        <v>-3.85396958867633E-3</v>
      </c>
      <c r="D336" s="1">
        <f t="shared" si="5"/>
        <v>0</v>
      </c>
    </row>
    <row r="337" spans="1:4" x14ac:dyDescent="0.35">
      <c r="A337" s="1">
        <v>6389</v>
      </c>
      <c r="B337" s="1">
        <v>20723</v>
      </c>
      <c r="C337" s="1">
        <v>5.2636417965338097E-3</v>
      </c>
      <c r="D337" s="1">
        <f t="shared" si="5"/>
        <v>1</v>
      </c>
    </row>
    <row r="338" spans="1:4" x14ac:dyDescent="0.35">
      <c r="A338" s="1">
        <v>2260</v>
      </c>
      <c r="B338" s="1">
        <v>7950</v>
      </c>
      <c r="C338" s="1">
        <v>1.91758793969849E-2</v>
      </c>
      <c r="D338" s="1">
        <f t="shared" si="5"/>
        <v>2</v>
      </c>
    </row>
    <row r="339" spans="1:4" x14ac:dyDescent="0.35">
      <c r="A339" s="1">
        <v>31986</v>
      </c>
      <c r="B339" s="1">
        <v>97220</v>
      </c>
      <c r="C339" s="1">
        <v>2.0426949546311302E-2</v>
      </c>
      <c r="D339" s="1">
        <f t="shared" si="5"/>
        <v>2</v>
      </c>
    </row>
    <row r="340" spans="1:4" x14ac:dyDescent="0.35">
      <c r="A340" s="1">
        <v>10605</v>
      </c>
      <c r="B340" s="1">
        <v>32805</v>
      </c>
      <c r="C340" s="1">
        <v>2.61277668814794E-2</v>
      </c>
      <c r="D340" s="1">
        <f t="shared" si="5"/>
        <v>3</v>
      </c>
    </row>
    <row r="341" spans="1:4" x14ac:dyDescent="0.35">
      <c r="A341" s="1">
        <v>3021</v>
      </c>
      <c r="B341" s="1">
        <v>11782</v>
      </c>
      <c r="C341" s="1">
        <v>2.8533405512698999E-2</v>
      </c>
      <c r="D341" s="1">
        <f t="shared" si="5"/>
        <v>3</v>
      </c>
    </row>
    <row r="342" spans="1:4" x14ac:dyDescent="0.35">
      <c r="A342" s="1">
        <v>19370</v>
      </c>
      <c r="B342" s="1">
        <v>57078</v>
      </c>
      <c r="C342" s="1">
        <v>5.0819370281716004E-3</v>
      </c>
      <c r="D342" s="1">
        <f t="shared" si="5"/>
        <v>1</v>
      </c>
    </row>
    <row r="343" spans="1:4" x14ac:dyDescent="0.35">
      <c r="A343" s="1">
        <v>27183</v>
      </c>
      <c r="B343" s="1">
        <v>78258</v>
      </c>
      <c r="C343" s="1">
        <v>-3.5151070036925899E-2</v>
      </c>
      <c r="D343" s="1">
        <f t="shared" si="5"/>
        <v>-4</v>
      </c>
    </row>
    <row r="344" spans="1:4" x14ac:dyDescent="0.35">
      <c r="A344" s="1">
        <v>8471</v>
      </c>
      <c r="B344" s="1">
        <v>27511</v>
      </c>
      <c r="C344" s="1">
        <v>-5.26130151078713E-3</v>
      </c>
      <c r="D344" s="1">
        <f t="shared" si="5"/>
        <v>-1</v>
      </c>
    </row>
    <row r="345" spans="1:4" x14ac:dyDescent="0.35">
      <c r="A345" s="1">
        <v>20362</v>
      </c>
      <c r="B345" s="1">
        <v>59840</v>
      </c>
      <c r="C345" s="1">
        <v>-5.3764310853998902E-2</v>
      </c>
      <c r="D345" s="1">
        <f t="shared" si="5"/>
        <v>-5</v>
      </c>
    </row>
    <row r="346" spans="1:4" x14ac:dyDescent="0.35">
      <c r="A346" s="1">
        <v>32352</v>
      </c>
      <c r="B346" s="1">
        <v>98118</v>
      </c>
      <c r="C346" s="1">
        <v>4.1810041810041798E-3</v>
      </c>
      <c r="D346" s="1">
        <f t="shared" si="5"/>
        <v>0</v>
      </c>
    </row>
    <row r="347" spans="1:4" x14ac:dyDescent="0.35">
      <c r="A347" s="1">
        <v>13094</v>
      </c>
      <c r="B347" s="1">
        <v>40299</v>
      </c>
      <c r="C347" s="1">
        <v>3.2435438032867902E-3</v>
      </c>
      <c r="D347" s="1">
        <f t="shared" si="5"/>
        <v>0</v>
      </c>
    </row>
    <row r="348" spans="1:4" x14ac:dyDescent="0.35">
      <c r="A348" s="1">
        <v>3053</v>
      </c>
      <c r="B348" s="1">
        <v>11946</v>
      </c>
      <c r="C348" s="1">
        <v>1.1254113775270301E-2</v>
      </c>
      <c r="D348" s="1">
        <f t="shared" si="5"/>
        <v>1</v>
      </c>
    </row>
    <row r="349" spans="1:4" x14ac:dyDescent="0.35">
      <c r="A349" s="1">
        <v>17698</v>
      </c>
      <c r="B349" s="1">
        <v>53074</v>
      </c>
      <c r="C349" s="1">
        <v>-5.7271946291641397E-3</v>
      </c>
      <c r="D349" s="1">
        <f t="shared" si="5"/>
        <v>-1</v>
      </c>
    </row>
    <row r="350" spans="1:4" x14ac:dyDescent="0.35">
      <c r="A350" s="1">
        <v>2633</v>
      </c>
      <c r="B350" s="1">
        <v>10307</v>
      </c>
      <c r="C350" s="1">
        <v>-4.9493457154917597E-2</v>
      </c>
      <c r="D350" s="1">
        <f t="shared" si="5"/>
        <v>-5</v>
      </c>
    </row>
    <row r="351" spans="1:4" x14ac:dyDescent="0.35">
      <c r="A351" s="1">
        <v>28377</v>
      </c>
      <c r="B351" s="1">
        <v>82414</v>
      </c>
      <c r="C351" s="1">
        <v>1.78120718251965E-2</v>
      </c>
      <c r="D351" s="1">
        <f t="shared" si="5"/>
        <v>2</v>
      </c>
    </row>
    <row r="352" spans="1:4" x14ac:dyDescent="0.35">
      <c r="A352" s="1">
        <v>27089</v>
      </c>
      <c r="B352" s="1">
        <v>78102</v>
      </c>
      <c r="C352" s="1">
        <v>7.9414344511166496E-2</v>
      </c>
      <c r="D352" s="1">
        <f t="shared" si="5"/>
        <v>8</v>
      </c>
    </row>
    <row r="353" spans="1:4" x14ac:dyDescent="0.35">
      <c r="A353" s="1">
        <v>2687</v>
      </c>
      <c r="B353" s="1">
        <v>10528</v>
      </c>
      <c r="C353" s="1">
        <v>-3.6983321247280598E-2</v>
      </c>
      <c r="D353" s="1">
        <f t="shared" si="5"/>
        <v>-4</v>
      </c>
    </row>
    <row r="354" spans="1:4" x14ac:dyDescent="0.35">
      <c r="A354" s="1">
        <v>26889</v>
      </c>
      <c r="B354" s="1">
        <v>77520</v>
      </c>
      <c r="C354" s="1">
        <v>-3.2601143712254802E-3</v>
      </c>
      <c r="D354" s="1">
        <f t="shared" si="5"/>
        <v>0</v>
      </c>
    </row>
    <row r="355" spans="1:4" x14ac:dyDescent="0.35">
      <c r="A355" s="1">
        <v>3470</v>
      </c>
      <c r="B355" s="1">
        <v>12839</v>
      </c>
      <c r="C355" s="1">
        <v>2.7331189710610899E-2</v>
      </c>
      <c r="D355" s="1">
        <f t="shared" si="5"/>
        <v>3</v>
      </c>
    </row>
    <row r="356" spans="1:4" x14ac:dyDescent="0.35">
      <c r="A356" s="1">
        <v>10631</v>
      </c>
      <c r="B356" s="1">
        <v>32836</v>
      </c>
      <c r="C356" s="1">
        <v>4.0925585771246803E-2</v>
      </c>
      <c r="D356" s="1">
        <f t="shared" si="5"/>
        <v>4</v>
      </c>
    </row>
    <row r="357" spans="1:4" x14ac:dyDescent="0.35">
      <c r="A357" s="1">
        <v>31102</v>
      </c>
      <c r="B357" s="1">
        <v>94609</v>
      </c>
      <c r="C357" s="1">
        <v>7.0006906510956202E-2</v>
      </c>
      <c r="D357" s="1">
        <f t="shared" si="5"/>
        <v>7</v>
      </c>
    </row>
    <row r="358" spans="1:4" x14ac:dyDescent="0.35">
      <c r="A358" s="1">
        <v>32337</v>
      </c>
      <c r="B358" s="1">
        <v>98092</v>
      </c>
      <c r="C358" s="1">
        <v>4.6322556248818304E-3</v>
      </c>
      <c r="D358" s="1">
        <f t="shared" si="5"/>
        <v>0</v>
      </c>
    </row>
    <row r="359" spans="1:4" x14ac:dyDescent="0.35">
      <c r="A359" s="1">
        <v>32926</v>
      </c>
      <c r="B359" s="1">
        <v>99577</v>
      </c>
      <c r="C359" s="1">
        <v>-3.2219509714169398E-2</v>
      </c>
      <c r="D359" s="1">
        <f t="shared" si="5"/>
        <v>-3</v>
      </c>
    </row>
    <row r="360" spans="1:4" x14ac:dyDescent="0.35">
      <c r="A360" s="1">
        <v>31998</v>
      </c>
      <c r="B360" s="1">
        <v>97236</v>
      </c>
      <c r="C360" s="1">
        <v>4.9985004498650403E-4</v>
      </c>
      <c r="D360" s="1">
        <f t="shared" si="5"/>
        <v>0</v>
      </c>
    </row>
    <row r="361" spans="1:4" x14ac:dyDescent="0.35">
      <c r="A361" s="1">
        <v>10862</v>
      </c>
      <c r="B361" s="1">
        <v>33496</v>
      </c>
      <c r="C361" s="1">
        <v>7.7990438592107594E-2</v>
      </c>
      <c r="D361" s="1">
        <f t="shared" si="5"/>
        <v>8</v>
      </c>
    </row>
    <row r="362" spans="1:4" x14ac:dyDescent="0.35">
      <c r="A362" s="1">
        <v>20754</v>
      </c>
      <c r="B362" s="1">
        <v>60803</v>
      </c>
      <c r="C362" s="1">
        <v>-4.8823699064727402E-2</v>
      </c>
      <c r="D362" s="1">
        <f t="shared" si="5"/>
        <v>-5</v>
      </c>
    </row>
    <row r="363" spans="1:4" x14ac:dyDescent="0.35">
      <c r="A363" s="1">
        <v>2057</v>
      </c>
      <c r="B363" s="1">
        <v>7204</v>
      </c>
      <c r="C363" s="1">
        <v>-2.0582040972621E-2</v>
      </c>
      <c r="D363" s="1">
        <f t="shared" si="5"/>
        <v>-2</v>
      </c>
    </row>
    <row r="364" spans="1:4" x14ac:dyDescent="0.35">
      <c r="A364" s="1">
        <v>8377</v>
      </c>
      <c r="B364" s="1">
        <v>27106</v>
      </c>
      <c r="C364" s="1">
        <v>4.76115896632733E-2</v>
      </c>
      <c r="D364" s="1">
        <f t="shared" si="5"/>
        <v>5</v>
      </c>
    </row>
    <row r="365" spans="1:4" x14ac:dyDescent="0.35">
      <c r="A365" s="1">
        <v>9988</v>
      </c>
      <c r="B365" s="1">
        <v>30909</v>
      </c>
      <c r="C365" s="1">
        <v>-3.1435509983809999E-2</v>
      </c>
      <c r="D365" s="1">
        <f t="shared" si="5"/>
        <v>-3</v>
      </c>
    </row>
    <row r="366" spans="1:4" x14ac:dyDescent="0.35">
      <c r="A366" s="1">
        <v>6390</v>
      </c>
      <c r="B366" s="1">
        <v>20724</v>
      </c>
      <c r="C366" s="1">
        <v>3.1547952888390301E-3</v>
      </c>
      <c r="D366" s="1">
        <f t="shared" si="5"/>
        <v>0</v>
      </c>
    </row>
    <row r="367" spans="1:4" x14ac:dyDescent="0.35">
      <c r="A367" s="1">
        <v>30089</v>
      </c>
      <c r="B367" s="1">
        <v>90242</v>
      </c>
      <c r="C367" s="1">
        <v>3.0139771283354499E-2</v>
      </c>
      <c r="D367" s="1">
        <f t="shared" si="5"/>
        <v>3</v>
      </c>
    </row>
    <row r="368" spans="1:4" x14ac:dyDescent="0.35">
      <c r="A368" s="1">
        <v>339</v>
      </c>
      <c r="B368" s="1">
        <v>1606</v>
      </c>
      <c r="C368" s="1">
        <v>1.36677077213271E-2</v>
      </c>
      <c r="D368" s="1">
        <f t="shared" si="5"/>
        <v>1</v>
      </c>
    </row>
    <row r="369" spans="1:4" x14ac:dyDescent="0.35">
      <c r="A369" s="1">
        <v>9654</v>
      </c>
      <c r="B369" s="1">
        <v>30134</v>
      </c>
      <c r="C369" s="1">
        <v>2.79199627733829E-4</v>
      </c>
      <c r="D369" s="1">
        <f t="shared" si="5"/>
        <v>0</v>
      </c>
    </row>
    <row r="370" spans="1:4" x14ac:dyDescent="0.35">
      <c r="A370" s="1">
        <v>30472</v>
      </c>
      <c r="B370" s="1">
        <v>92301</v>
      </c>
      <c r="C370" s="1">
        <v>-8.3741648106904192E-3</v>
      </c>
      <c r="D370" s="1">
        <f t="shared" si="5"/>
        <v>-1</v>
      </c>
    </row>
    <row r="371" spans="1:4" x14ac:dyDescent="0.35">
      <c r="A371" s="1">
        <v>16300</v>
      </c>
      <c r="B371" s="1">
        <v>49120</v>
      </c>
      <c r="C371" s="1">
        <v>2.63559439589402E-3</v>
      </c>
      <c r="D371" s="1">
        <f t="shared" si="5"/>
        <v>0</v>
      </c>
    </row>
    <row r="372" spans="1:4" x14ac:dyDescent="0.35">
      <c r="A372" s="1">
        <v>9</v>
      </c>
      <c r="B372" s="1">
        <v>623</v>
      </c>
      <c r="C372" s="1">
        <v>1.40263129281287E-2</v>
      </c>
      <c r="D372" s="1">
        <f t="shared" si="5"/>
        <v>1</v>
      </c>
    </row>
    <row r="373" spans="1:4" x14ac:dyDescent="0.35">
      <c r="A373" s="1">
        <v>3966</v>
      </c>
      <c r="B373" s="1">
        <v>13903</v>
      </c>
      <c r="C373" s="1">
        <v>3.5097970472517601E-2</v>
      </c>
      <c r="D373" s="1">
        <f t="shared" si="5"/>
        <v>4</v>
      </c>
    </row>
    <row r="374" spans="1:4" x14ac:dyDescent="0.35">
      <c r="A374" s="1">
        <v>472</v>
      </c>
      <c r="B374" s="1">
        <v>2120</v>
      </c>
      <c r="C374" s="1">
        <v>1.8056354226566901E-2</v>
      </c>
      <c r="D374" s="1">
        <f t="shared" si="5"/>
        <v>2</v>
      </c>
    </row>
    <row r="375" spans="1:4" x14ac:dyDescent="0.35">
      <c r="A375" s="1">
        <v>30772</v>
      </c>
      <c r="B375" s="1">
        <v>93422</v>
      </c>
      <c r="C375" s="1">
        <v>4.7325625714648703E-3</v>
      </c>
      <c r="D375" s="1">
        <f t="shared" si="5"/>
        <v>0</v>
      </c>
    </row>
    <row r="376" spans="1:4" x14ac:dyDescent="0.35">
      <c r="A376" s="1">
        <v>20688</v>
      </c>
      <c r="B376" s="1">
        <v>60561</v>
      </c>
      <c r="C376" s="1">
        <v>1.5534459376155801E-3</v>
      </c>
      <c r="D376" s="1">
        <f t="shared" si="5"/>
        <v>0</v>
      </c>
    </row>
    <row r="377" spans="1:4" x14ac:dyDescent="0.35">
      <c r="A377" s="1">
        <v>25783</v>
      </c>
      <c r="B377" s="1">
        <v>74820</v>
      </c>
      <c r="C377" s="1">
        <v>2.7647483312285701E-2</v>
      </c>
      <c r="D377" s="1">
        <f t="shared" si="5"/>
        <v>3</v>
      </c>
    </row>
    <row r="378" spans="1:4" x14ac:dyDescent="0.35">
      <c r="A378" s="1">
        <v>20685</v>
      </c>
      <c r="B378" s="1">
        <v>60558</v>
      </c>
      <c r="C378" s="1">
        <v>-1.6359711259529099E-3</v>
      </c>
      <c r="D378" s="1">
        <f t="shared" si="5"/>
        <v>0</v>
      </c>
    </row>
    <row r="379" spans="1:4" x14ac:dyDescent="0.35">
      <c r="A379" s="1">
        <v>2879</v>
      </c>
      <c r="B379" s="1">
        <v>11370</v>
      </c>
      <c r="C379" s="1">
        <v>-2.9379819702400299E-2</v>
      </c>
      <c r="D379" s="1">
        <f t="shared" si="5"/>
        <v>-3</v>
      </c>
    </row>
    <row r="380" spans="1:4" x14ac:dyDescent="0.35">
      <c r="A380" s="1">
        <v>20418</v>
      </c>
      <c r="B380" s="1">
        <v>60002</v>
      </c>
      <c r="C380" s="1">
        <v>-2.55132312804082E-3</v>
      </c>
      <c r="D380" s="1">
        <f t="shared" si="5"/>
        <v>0</v>
      </c>
    </row>
    <row r="381" spans="1:4" x14ac:dyDescent="0.35">
      <c r="A381" s="1">
        <v>13806</v>
      </c>
      <c r="B381" s="1">
        <v>43082</v>
      </c>
      <c r="C381" s="1">
        <v>-3.1514438198827002E-2</v>
      </c>
      <c r="D381" s="1">
        <f t="shared" si="5"/>
        <v>-3</v>
      </c>
    </row>
    <row r="382" spans="1:4" x14ac:dyDescent="0.35">
      <c r="A382" s="1">
        <v>5947</v>
      </c>
      <c r="B382" s="1">
        <v>19040</v>
      </c>
      <c r="C382" s="1">
        <v>8.3002858987365103E-4</v>
      </c>
      <c r="D382" s="1">
        <f t="shared" si="5"/>
        <v>0</v>
      </c>
    </row>
    <row r="383" spans="1:4" x14ac:dyDescent="0.35">
      <c r="A383" s="1">
        <v>20577</v>
      </c>
      <c r="B383" s="1">
        <v>60423</v>
      </c>
      <c r="C383" s="1">
        <v>-1.7872644640759799E-2</v>
      </c>
      <c r="D383" s="1">
        <f t="shared" si="5"/>
        <v>-2</v>
      </c>
    </row>
    <row r="384" spans="1:4" x14ac:dyDescent="0.35">
      <c r="A384" s="1">
        <v>25981</v>
      </c>
      <c r="B384" s="1">
        <v>75214</v>
      </c>
      <c r="C384" s="1">
        <v>4.9166762883423698E-2</v>
      </c>
      <c r="D384" s="1">
        <f t="shared" si="5"/>
        <v>5</v>
      </c>
    </row>
    <row r="385" spans="1:4" x14ac:dyDescent="0.35">
      <c r="A385" s="1">
        <v>5998</v>
      </c>
      <c r="B385" s="1">
        <v>19121</v>
      </c>
      <c r="C385" s="1">
        <v>8.4940117217361701E-3</v>
      </c>
      <c r="D385" s="1">
        <f t="shared" si="5"/>
        <v>1</v>
      </c>
    </row>
    <row r="386" spans="1:4" x14ac:dyDescent="0.35">
      <c r="A386" s="1">
        <v>20129</v>
      </c>
      <c r="B386" s="1">
        <v>59102</v>
      </c>
      <c r="C386" s="1">
        <v>-1.0905125408942199E-3</v>
      </c>
      <c r="D386" s="1">
        <f t="shared" si="5"/>
        <v>0</v>
      </c>
    </row>
    <row r="387" spans="1:4" x14ac:dyDescent="0.35">
      <c r="A387" s="1">
        <v>25298</v>
      </c>
      <c r="B387" s="1">
        <v>73109</v>
      </c>
      <c r="C387" s="1">
        <v>-9.3784771896359802E-3</v>
      </c>
      <c r="D387" s="1">
        <f t="shared" ref="D387:D450" si="6">ROUND(C387*100,0)</f>
        <v>-1</v>
      </c>
    </row>
    <row r="388" spans="1:4" x14ac:dyDescent="0.35">
      <c r="A388" s="1">
        <v>10620</v>
      </c>
      <c r="B388" s="1">
        <v>32824</v>
      </c>
      <c r="C388" s="1">
        <v>2.1728502362974599E-3</v>
      </c>
      <c r="D388" s="1">
        <f t="shared" si="6"/>
        <v>0</v>
      </c>
    </row>
    <row r="389" spans="1:4" x14ac:dyDescent="0.35">
      <c r="A389" s="1">
        <v>30406</v>
      </c>
      <c r="B389" s="1">
        <v>92123</v>
      </c>
      <c r="C389" s="1">
        <v>-9.2558197127290704E-3</v>
      </c>
      <c r="D389" s="1">
        <f t="shared" si="6"/>
        <v>-1</v>
      </c>
    </row>
    <row r="390" spans="1:4" x14ac:dyDescent="0.35">
      <c r="A390" s="1">
        <v>11162</v>
      </c>
      <c r="B390" s="1">
        <v>34474</v>
      </c>
      <c r="C390" s="1">
        <v>8.16891094747976E-2</v>
      </c>
      <c r="D390" s="1">
        <f t="shared" si="6"/>
        <v>8</v>
      </c>
    </row>
    <row r="391" spans="1:4" x14ac:dyDescent="0.35">
      <c r="A391" s="1">
        <v>26275</v>
      </c>
      <c r="B391" s="1">
        <v>76021</v>
      </c>
      <c r="C391" s="1">
        <v>1.38941449964859E-2</v>
      </c>
      <c r="D391" s="1">
        <f t="shared" si="6"/>
        <v>1</v>
      </c>
    </row>
    <row r="392" spans="1:4" x14ac:dyDescent="0.35">
      <c r="A392" s="1">
        <v>26117</v>
      </c>
      <c r="B392" s="1">
        <v>75604</v>
      </c>
      <c r="C392" s="1">
        <v>2.1836648328396099E-2</v>
      </c>
      <c r="D392" s="1">
        <f t="shared" si="6"/>
        <v>2</v>
      </c>
    </row>
    <row r="393" spans="1:4" x14ac:dyDescent="0.35">
      <c r="A393" s="1">
        <v>11549</v>
      </c>
      <c r="B393" s="1">
        <v>35954</v>
      </c>
      <c r="C393" s="1">
        <v>3.1240926775448499E-2</v>
      </c>
      <c r="D393" s="1">
        <f t="shared" si="6"/>
        <v>3</v>
      </c>
    </row>
    <row r="394" spans="1:4" x14ac:dyDescent="0.35">
      <c r="A394" s="1">
        <v>654</v>
      </c>
      <c r="B394" s="1">
        <v>2760</v>
      </c>
      <c r="C394" s="1">
        <v>-1.4063486596636199E-3</v>
      </c>
      <c r="D394" s="1">
        <f t="shared" si="6"/>
        <v>0</v>
      </c>
    </row>
    <row r="395" spans="1:4" x14ac:dyDescent="0.35">
      <c r="A395" s="1">
        <v>8763</v>
      </c>
      <c r="B395" s="1">
        <v>28152</v>
      </c>
      <c r="C395" s="1">
        <v>2.6167554281032301E-2</v>
      </c>
      <c r="D395" s="1">
        <f t="shared" si="6"/>
        <v>3</v>
      </c>
    </row>
    <row r="396" spans="1:4" x14ac:dyDescent="0.35">
      <c r="A396" s="1">
        <v>7010</v>
      </c>
      <c r="B396" s="1">
        <v>22960</v>
      </c>
      <c r="C396" s="1">
        <v>7.6519964754440404E-3</v>
      </c>
      <c r="D396" s="1">
        <f t="shared" si="6"/>
        <v>1</v>
      </c>
    </row>
    <row r="397" spans="1:4" x14ac:dyDescent="0.35">
      <c r="A397" s="1">
        <v>533</v>
      </c>
      <c r="B397" s="1">
        <v>2359</v>
      </c>
      <c r="C397" s="1">
        <v>1.1661649445393601E-3</v>
      </c>
      <c r="D397" s="1">
        <f t="shared" si="6"/>
        <v>0</v>
      </c>
    </row>
    <row r="398" spans="1:4" x14ac:dyDescent="0.35">
      <c r="A398" s="1">
        <v>2987</v>
      </c>
      <c r="B398" s="1">
        <v>11735</v>
      </c>
      <c r="C398" s="1">
        <v>-4.9919087193834102E-3</v>
      </c>
      <c r="D398" s="1">
        <f t="shared" si="6"/>
        <v>0</v>
      </c>
    </row>
    <row r="399" spans="1:4" x14ac:dyDescent="0.35">
      <c r="A399" s="1">
        <v>1727</v>
      </c>
      <c r="B399" s="1">
        <v>6084</v>
      </c>
      <c r="C399" s="1">
        <v>-7.4965924579736398E-3</v>
      </c>
      <c r="D399" s="1">
        <f t="shared" si="6"/>
        <v>-1</v>
      </c>
    </row>
    <row r="400" spans="1:4" x14ac:dyDescent="0.35">
      <c r="A400" s="1">
        <v>8391</v>
      </c>
      <c r="B400" s="1">
        <v>27217</v>
      </c>
      <c r="C400" s="1">
        <v>3.0548872601130098E-2</v>
      </c>
      <c r="D400" s="1">
        <f t="shared" si="6"/>
        <v>3</v>
      </c>
    </row>
    <row r="401" spans="1:4" x14ac:dyDescent="0.35">
      <c r="A401" s="1">
        <v>11637</v>
      </c>
      <c r="B401" s="1">
        <v>36108</v>
      </c>
      <c r="C401" s="1">
        <v>-2.8497590277292699E-2</v>
      </c>
      <c r="D401" s="1">
        <f t="shared" si="6"/>
        <v>-3</v>
      </c>
    </row>
    <row r="402" spans="1:4" x14ac:dyDescent="0.35">
      <c r="A402" s="1">
        <v>30410</v>
      </c>
      <c r="B402" s="1">
        <v>92128</v>
      </c>
      <c r="C402" s="1">
        <v>-1.8773183751017799E-3</v>
      </c>
      <c r="D402" s="1">
        <f t="shared" si="6"/>
        <v>0</v>
      </c>
    </row>
    <row r="403" spans="1:4" x14ac:dyDescent="0.35">
      <c r="A403" s="1">
        <v>2117</v>
      </c>
      <c r="B403" s="1">
        <v>7524</v>
      </c>
      <c r="C403" s="1">
        <v>1.46031302403577E-2</v>
      </c>
      <c r="D403" s="1">
        <f t="shared" si="6"/>
        <v>1</v>
      </c>
    </row>
    <row r="404" spans="1:4" x14ac:dyDescent="0.35">
      <c r="A404" s="1">
        <v>31841</v>
      </c>
      <c r="B404" s="1">
        <v>96786</v>
      </c>
      <c r="C404" s="1">
        <v>9.0614269362838604E-3</v>
      </c>
      <c r="D404" s="1">
        <f t="shared" si="6"/>
        <v>1</v>
      </c>
    </row>
    <row r="405" spans="1:4" x14ac:dyDescent="0.35">
      <c r="A405" s="1">
        <v>18075</v>
      </c>
      <c r="B405" s="1">
        <v>54313</v>
      </c>
      <c r="C405" s="1">
        <v>-3.1995196431634898E-2</v>
      </c>
      <c r="D405" s="1">
        <f t="shared" si="6"/>
        <v>-3</v>
      </c>
    </row>
    <row r="406" spans="1:4" x14ac:dyDescent="0.35">
      <c r="A406" s="1">
        <v>20562</v>
      </c>
      <c r="B406" s="1">
        <v>60403</v>
      </c>
      <c r="C406" s="1">
        <v>-2.8078966694025601E-3</v>
      </c>
      <c r="D406" s="1">
        <f t="shared" si="6"/>
        <v>0</v>
      </c>
    </row>
    <row r="407" spans="1:4" x14ac:dyDescent="0.35">
      <c r="A407" s="1">
        <v>18870</v>
      </c>
      <c r="B407" s="1">
        <v>56071</v>
      </c>
      <c r="C407" s="1">
        <v>3.6865290980755798E-2</v>
      </c>
      <c r="D407" s="1">
        <f t="shared" si="6"/>
        <v>4</v>
      </c>
    </row>
    <row r="408" spans="1:4" x14ac:dyDescent="0.35">
      <c r="A408" s="1">
        <v>11163</v>
      </c>
      <c r="B408" s="1">
        <v>34475</v>
      </c>
      <c r="C408" s="1">
        <v>1.55416730153893E-2</v>
      </c>
      <c r="D408" s="1">
        <f t="shared" si="6"/>
        <v>2</v>
      </c>
    </row>
    <row r="409" spans="1:4" x14ac:dyDescent="0.35">
      <c r="A409" s="1">
        <v>27709</v>
      </c>
      <c r="B409" s="1">
        <v>79720</v>
      </c>
      <c r="C409" s="1">
        <v>6.1322537112010703E-2</v>
      </c>
      <c r="D409" s="1">
        <f t="shared" si="6"/>
        <v>6</v>
      </c>
    </row>
    <row r="410" spans="1:4" x14ac:dyDescent="0.35">
      <c r="A410" s="1">
        <v>4073</v>
      </c>
      <c r="B410" s="1">
        <v>14215</v>
      </c>
      <c r="C410" s="1">
        <v>4.8389945252251702E-2</v>
      </c>
      <c r="D410" s="1">
        <f t="shared" si="6"/>
        <v>5</v>
      </c>
    </row>
    <row r="411" spans="1:4" x14ac:dyDescent="0.35">
      <c r="A411" s="1">
        <v>11110</v>
      </c>
      <c r="B411" s="1">
        <v>34223</v>
      </c>
      <c r="C411" s="1">
        <v>2.9046787388546699E-2</v>
      </c>
      <c r="D411" s="1">
        <f t="shared" si="6"/>
        <v>3</v>
      </c>
    </row>
    <row r="412" spans="1:4" x14ac:dyDescent="0.35">
      <c r="A412" s="1">
        <v>9073</v>
      </c>
      <c r="B412" s="1">
        <v>28711</v>
      </c>
      <c r="C412" s="1">
        <v>-3.3302235022106802E-2</v>
      </c>
      <c r="D412" s="1">
        <f t="shared" si="6"/>
        <v>-3</v>
      </c>
    </row>
    <row r="413" spans="1:4" x14ac:dyDescent="0.35">
      <c r="A413" s="1">
        <v>12983</v>
      </c>
      <c r="B413" s="1">
        <v>40004</v>
      </c>
      <c r="C413" s="1">
        <v>4.16878926812701E-2</v>
      </c>
      <c r="D413" s="1">
        <f t="shared" si="6"/>
        <v>4</v>
      </c>
    </row>
    <row r="414" spans="1:4" x14ac:dyDescent="0.35">
      <c r="A414" s="1">
        <v>20728</v>
      </c>
      <c r="B414" s="1">
        <v>60637</v>
      </c>
      <c r="C414" s="1">
        <v>-3.88434579439252E-2</v>
      </c>
      <c r="D414" s="1">
        <f t="shared" si="6"/>
        <v>-4</v>
      </c>
    </row>
    <row r="415" spans="1:4" x14ac:dyDescent="0.35">
      <c r="A415" s="1">
        <v>5312</v>
      </c>
      <c r="B415" s="1">
        <v>17110</v>
      </c>
      <c r="C415" s="1">
        <v>-2.92125054384983E-3</v>
      </c>
      <c r="D415" s="1">
        <f t="shared" si="6"/>
        <v>0</v>
      </c>
    </row>
    <row r="416" spans="1:4" x14ac:dyDescent="0.35">
      <c r="A416" s="1">
        <v>2997</v>
      </c>
      <c r="B416" s="1">
        <v>11751</v>
      </c>
      <c r="C416" s="1">
        <v>3.9046021093000899E-2</v>
      </c>
      <c r="D416" s="1">
        <f t="shared" si="6"/>
        <v>4</v>
      </c>
    </row>
    <row r="417" spans="1:4" x14ac:dyDescent="0.35">
      <c r="A417" s="1">
        <v>1935</v>
      </c>
      <c r="B417" s="1">
        <v>6811</v>
      </c>
      <c r="C417" s="1">
        <v>1.2560019531779799E-2</v>
      </c>
      <c r="D417" s="1">
        <f t="shared" si="6"/>
        <v>1</v>
      </c>
    </row>
    <row r="418" spans="1:4" x14ac:dyDescent="0.35">
      <c r="A418" s="1">
        <v>30914</v>
      </c>
      <c r="B418" s="1">
        <v>93725</v>
      </c>
      <c r="C418" s="1">
        <v>7.8538227280012807E-3</v>
      </c>
      <c r="D418" s="1">
        <f t="shared" si="6"/>
        <v>1</v>
      </c>
    </row>
    <row r="419" spans="1:4" x14ac:dyDescent="0.35">
      <c r="A419" s="1">
        <v>15963</v>
      </c>
      <c r="B419" s="1">
        <v>48420</v>
      </c>
      <c r="C419" s="1">
        <v>-1.15804101570724E-2</v>
      </c>
      <c r="D419" s="1">
        <f t="shared" si="6"/>
        <v>-1</v>
      </c>
    </row>
    <row r="420" spans="1:4" x14ac:dyDescent="0.35">
      <c r="A420" s="1">
        <v>2648</v>
      </c>
      <c r="B420" s="1">
        <v>10459</v>
      </c>
      <c r="C420" s="1">
        <v>2.6411356883459799E-2</v>
      </c>
      <c r="D420" s="1">
        <f t="shared" si="6"/>
        <v>3</v>
      </c>
    </row>
    <row r="421" spans="1:4" x14ac:dyDescent="0.35">
      <c r="A421" s="1">
        <v>14540</v>
      </c>
      <c r="B421" s="1">
        <v>45036</v>
      </c>
      <c r="C421" s="1">
        <v>-8.9083659614210206E-3</v>
      </c>
      <c r="D421" s="1">
        <f t="shared" si="6"/>
        <v>-1</v>
      </c>
    </row>
    <row r="422" spans="1:4" x14ac:dyDescent="0.35">
      <c r="A422" s="1">
        <v>30527</v>
      </c>
      <c r="B422" s="1">
        <v>92394</v>
      </c>
      <c r="C422" s="1">
        <v>-1.94147829704617E-3</v>
      </c>
      <c r="D422" s="1">
        <f t="shared" si="6"/>
        <v>0</v>
      </c>
    </row>
    <row r="423" spans="1:4" x14ac:dyDescent="0.35">
      <c r="A423" s="1">
        <v>9745</v>
      </c>
      <c r="B423" s="1">
        <v>30307</v>
      </c>
      <c r="C423" s="1">
        <v>2.0760015641107601E-2</v>
      </c>
      <c r="D423" s="1">
        <f t="shared" si="6"/>
        <v>2</v>
      </c>
    </row>
    <row r="424" spans="1:4" x14ac:dyDescent="0.35">
      <c r="A424" s="1">
        <v>6076</v>
      </c>
      <c r="B424" s="1">
        <v>19438</v>
      </c>
      <c r="C424" s="1">
        <v>-1.0104974001765899E-2</v>
      </c>
      <c r="D424" s="1">
        <f t="shared" si="6"/>
        <v>-1</v>
      </c>
    </row>
    <row r="425" spans="1:4" x14ac:dyDescent="0.35">
      <c r="A425" s="1">
        <v>8457</v>
      </c>
      <c r="B425" s="1">
        <v>27407</v>
      </c>
      <c r="C425" s="1">
        <v>-7.0887900997236497E-3</v>
      </c>
      <c r="D425" s="1">
        <f t="shared" si="6"/>
        <v>-1</v>
      </c>
    </row>
    <row r="426" spans="1:4" x14ac:dyDescent="0.35">
      <c r="A426" s="1">
        <v>27798</v>
      </c>
      <c r="B426" s="1">
        <v>80010</v>
      </c>
      <c r="C426" s="1">
        <v>-2.6219192448872501E-3</v>
      </c>
      <c r="D426" s="1">
        <f t="shared" si="6"/>
        <v>0</v>
      </c>
    </row>
    <row r="427" spans="1:4" x14ac:dyDescent="0.35">
      <c r="A427" s="1">
        <v>9849</v>
      </c>
      <c r="B427" s="1">
        <v>30534</v>
      </c>
      <c r="C427" s="1">
        <v>2.59500628140703E-2</v>
      </c>
      <c r="D427" s="1">
        <f t="shared" si="6"/>
        <v>3</v>
      </c>
    </row>
    <row r="428" spans="1:4" x14ac:dyDescent="0.35">
      <c r="A428" s="1">
        <v>5922</v>
      </c>
      <c r="B428" s="1">
        <v>19008</v>
      </c>
      <c r="C428" s="1">
        <v>5.2237710931768103E-3</v>
      </c>
      <c r="D428" s="1">
        <f t="shared" si="6"/>
        <v>1</v>
      </c>
    </row>
    <row r="429" spans="1:4" x14ac:dyDescent="0.35">
      <c r="A429" s="1">
        <v>3445</v>
      </c>
      <c r="B429" s="1">
        <v>12804</v>
      </c>
      <c r="C429" s="1">
        <v>2.30552021596797E-2</v>
      </c>
      <c r="D429" s="1">
        <f t="shared" si="6"/>
        <v>2</v>
      </c>
    </row>
    <row r="430" spans="1:4" x14ac:dyDescent="0.35">
      <c r="A430" s="1">
        <v>29079</v>
      </c>
      <c r="B430" s="1">
        <v>85023</v>
      </c>
      <c r="C430" s="1">
        <v>-3.2938306029975599E-2</v>
      </c>
      <c r="D430" s="1">
        <f t="shared" si="6"/>
        <v>-3</v>
      </c>
    </row>
    <row r="431" spans="1:4" x14ac:dyDescent="0.35">
      <c r="A431" s="1">
        <v>14748</v>
      </c>
      <c r="B431" s="1">
        <v>45431</v>
      </c>
      <c r="C431" s="1">
        <v>2.9710711493354101E-2</v>
      </c>
      <c r="D431" s="1">
        <f t="shared" si="6"/>
        <v>3</v>
      </c>
    </row>
    <row r="432" spans="1:4" x14ac:dyDescent="0.35">
      <c r="A432" s="1">
        <v>30986</v>
      </c>
      <c r="B432" s="1">
        <v>94114</v>
      </c>
      <c r="C432" s="1">
        <v>4.1132013576087902E-3</v>
      </c>
      <c r="D432" s="1">
        <f t="shared" si="6"/>
        <v>0</v>
      </c>
    </row>
    <row r="433" spans="1:4" x14ac:dyDescent="0.35">
      <c r="A433" s="1">
        <v>3344</v>
      </c>
      <c r="B433" s="1">
        <v>12533</v>
      </c>
      <c r="C433" s="1">
        <v>2.4602793705322101E-2</v>
      </c>
      <c r="D433" s="1">
        <f t="shared" si="6"/>
        <v>2</v>
      </c>
    </row>
    <row r="434" spans="1:4" x14ac:dyDescent="0.35">
      <c r="A434" s="1">
        <v>6576</v>
      </c>
      <c r="B434" s="1">
        <v>21229</v>
      </c>
      <c r="C434" s="1">
        <v>4.9701789264413503E-3</v>
      </c>
      <c r="D434" s="1">
        <f t="shared" si="6"/>
        <v>0</v>
      </c>
    </row>
    <row r="435" spans="1:4" x14ac:dyDescent="0.35">
      <c r="A435" s="1">
        <v>32883</v>
      </c>
      <c r="B435" s="1">
        <v>99502</v>
      </c>
      <c r="C435" s="1">
        <v>3.1174499259605599E-2</v>
      </c>
      <c r="D435" s="1">
        <f t="shared" si="6"/>
        <v>3</v>
      </c>
    </row>
    <row r="436" spans="1:4" x14ac:dyDescent="0.35">
      <c r="A436" s="1">
        <v>31315</v>
      </c>
      <c r="B436" s="1">
        <v>95358</v>
      </c>
      <c r="C436" s="1">
        <v>3.9611918020552202E-3</v>
      </c>
      <c r="D436" s="1">
        <f t="shared" si="6"/>
        <v>0</v>
      </c>
    </row>
    <row r="437" spans="1:4" x14ac:dyDescent="0.35">
      <c r="A437" s="1">
        <v>14230</v>
      </c>
      <c r="B437" s="1">
        <v>44119</v>
      </c>
      <c r="C437" s="1">
        <v>8.7686175791902594E-3</v>
      </c>
      <c r="D437" s="1">
        <f t="shared" si="6"/>
        <v>1</v>
      </c>
    </row>
    <row r="438" spans="1:4" x14ac:dyDescent="0.35">
      <c r="A438" s="1">
        <v>27491</v>
      </c>
      <c r="B438" s="1">
        <v>79029</v>
      </c>
      <c r="C438" s="1">
        <v>2.2130362454000099E-2</v>
      </c>
      <c r="D438" s="1">
        <f t="shared" si="6"/>
        <v>2</v>
      </c>
    </row>
    <row r="439" spans="1:4" x14ac:dyDescent="0.35">
      <c r="A439" s="1">
        <v>13714</v>
      </c>
      <c r="B439" s="1">
        <v>42642</v>
      </c>
      <c r="C439" s="1">
        <v>3.2912272569243201E-2</v>
      </c>
      <c r="D439" s="1">
        <f t="shared" si="6"/>
        <v>3</v>
      </c>
    </row>
    <row r="440" spans="1:4" x14ac:dyDescent="0.35">
      <c r="A440" s="1">
        <v>27143</v>
      </c>
      <c r="B440" s="1">
        <v>78216</v>
      </c>
      <c r="C440" s="1">
        <v>1.3919599811505401E-2</v>
      </c>
      <c r="D440" s="1">
        <f t="shared" si="6"/>
        <v>1</v>
      </c>
    </row>
    <row r="441" spans="1:4" x14ac:dyDescent="0.35">
      <c r="A441" s="1">
        <v>4369</v>
      </c>
      <c r="B441" s="1">
        <v>15025</v>
      </c>
      <c r="C441" s="1">
        <v>6.1952772618731701E-2</v>
      </c>
      <c r="D441" s="1">
        <f t="shared" si="6"/>
        <v>6</v>
      </c>
    </row>
    <row r="442" spans="1:4" x14ac:dyDescent="0.35">
      <c r="A442" s="1">
        <v>27870</v>
      </c>
      <c r="B442" s="1">
        <v>80220</v>
      </c>
      <c r="C442" s="1">
        <v>3.4139306397458102E-2</v>
      </c>
      <c r="D442" s="1">
        <f t="shared" si="6"/>
        <v>3</v>
      </c>
    </row>
    <row r="443" spans="1:4" x14ac:dyDescent="0.35">
      <c r="A443" s="1">
        <v>31090</v>
      </c>
      <c r="B443" s="1">
        <v>94595</v>
      </c>
      <c r="C443" s="1">
        <v>-2.5251325892503701E-2</v>
      </c>
      <c r="D443" s="1">
        <f t="shared" si="6"/>
        <v>-3</v>
      </c>
    </row>
    <row r="444" spans="1:4" x14ac:dyDescent="0.35">
      <c r="A444" s="1">
        <v>18461</v>
      </c>
      <c r="B444" s="1">
        <v>55056</v>
      </c>
      <c r="C444" s="1">
        <v>3.8512938889563801E-2</v>
      </c>
      <c r="D444" s="1">
        <f t="shared" si="6"/>
        <v>4</v>
      </c>
    </row>
    <row r="445" spans="1:4" x14ac:dyDescent="0.35">
      <c r="A445" s="1">
        <v>6153</v>
      </c>
      <c r="B445" s="1">
        <v>19707</v>
      </c>
      <c r="C445" s="1">
        <v>-5.1660648528833401E-3</v>
      </c>
      <c r="D445" s="1">
        <f t="shared" si="6"/>
        <v>-1</v>
      </c>
    </row>
    <row r="446" spans="1:4" x14ac:dyDescent="0.35">
      <c r="A446" s="1">
        <v>5404</v>
      </c>
      <c r="B446" s="1">
        <v>17362</v>
      </c>
      <c r="C446" s="1">
        <v>-6.2988158226253404E-3</v>
      </c>
      <c r="D446" s="1">
        <f t="shared" si="6"/>
        <v>-1</v>
      </c>
    </row>
    <row r="447" spans="1:4" x14ac:dyDescent="0.35">
      <c r="A447" s="1">
        <v>31408</v>
      </c>
      <c r="B447" s="1">
        <v>95503</v>
      </c>
      <c r="C447" s="1">
        <v>4.9231235325304804E-3</v>
      </c>
      <c r="D447" s="1">
        <f t="shared" si="6"/>
        <v>0</v>
      </c>
    </row>
    <row r="448" spans="1:4" x14ac:dyDescent="0.35">
      <c r="A448" s="1">
        <v>21174</v>
      </c>
      <c r="B448" s="1">
        <v>61801</v>
      </c>
      <c r="C448" s="1">
        <v>3.9723972397239703E-2</v>
      </c>
      <c r="D448" s="1">
        <f t="shared" si="6"/>
        <v>4</v>
      </c>
    </row>
    <row r="449" spans="1:4" x14ac:dyDescent="0.35">
      <c r="A449" s="1">
        <v>6834</v>
      </c>
      <c r="B449" s="1">
        <v>22304</v>
      </c>
      <c r="C449" s="1">
        <v>-5.1331000106055701E-3</v>
      </c>
      <c r="D449" s="1">
        <f t="shared" si="6"/>
        <v>-1</v>
      </c>
    </row>
    <row r="450" spans="1:4" x14ac:dyDescent="0.35">
      <c r="A450" s="1">
        <v>2818</v>
      </c>
      <c r="B450" s="1">
        <v>11101</v>
      </c>
      <c r="C450" s="1">
        <v>7.3355486475863693E-2</v>
      </c>
      <c r="D450" s="1">
        <f t="shared" si="6"/>
        <v>7</v>
      </c>
    </row>
    <row r="451" spans="1:4" x14ac:dyDescent="0.35">
      <c r="A451" s="1">
        <v>14873</v>
      </c>
      <c r="B451" s="1">
        <v>45807</v>
      </c>
      <c r="C451" s="1">
        <v>3.5992888501868499E-2</v>
      </c>
      <c r="D451" s="1">
        <f t="shared" ref="D451:D514" si="7">ROUND(C451*100,0)</f>
        <v>4</v>
      </c>
    </row>
    <row r="452" spans="1:4" x14ac:dyDescent="0.35">
      <c r="A452" s="1">
        <v>32762</v>
      </c>
      <c r="B452" s="1">
        <v>99037</v>
      </c>
      <c r="C452" s="1">
        <v>3.05771345464864E-2</v>
      </c>
      <c r="D452" s="1">
        <f t="shared" si="7"/>
        <v>3</v>
      </c>
    </row>
    <row r="453" spans="1:4" x14ac:dyDescent="0.35">
      <c r="A453" s="1">
        <v>7128</v>
      </c>
      <c r="B453" s="1">
        <v>23229</v>
      </c>
      <c r="C453" s="1">
        <v>1.30976369298406E-2</v>
      </c>
      <c r="D453" s="1">
        <f t="shared" si="7"/>
        <v>1</v>
      </c>
    </row>
    <row r="454" spans="1:4" x14ac:dyDescent="0.35">
      <c r="A454" s="1">
        <v>26918</v>
      </c>
      <c r="B454" s="1">
        <v>77575</v>
      </c>
      <c r="C454" s="1">
        <v>-3.1459296292802502E-2</v>
      </c>
      <c r="D454" s="1">
        <f t="shared" si="7"/>
        <v>-3</v>
      </c>
    </row>
    <row r="455" spans="1:4" x14ac:dyDescent="0.35">
      <c r="A455" s="1">
        <v>26579</v>
      </c>
      <c r="B455" s="1">
        <v>76710</v>
      </c>
      <c r="C455" s="1">
        <v>8.7709476355764503E-3</v>
      </c>
      <c r="D455" s="1">
        <f t="shared" si="7"/>
        <v>1</v>
      </c>
    </row>
    <row r="456" spans="1:4" x14ac:dyDescent="0.35">
      <c r="A456" s="1">
        <v>15936</v>
      </c>
      <c r="B456" s="1">
        <v>48360</v>
      </c>
      <c r="C456" s="1">
        <v>2.5643200452360699E-2</v>
      </c>
      <c r="D456" s="1">
        <f t="shared" si="7"/>
        <v>3</v>
      </c>
    </row>
    <row r="457" spans="1:4" x14ac:dyDescent="0.35">
      <c r="A457" s="1">
        <v>22224</v>
      </c>
      <c r="B457" s="1">
        <v>64093</v>
      </c>
      <c r="C457" s="1">
        <v>-2.3324729949335599E-2</v>
      </c>
      <c r="D457" s="1">
        <f t="shared" si="7"/>
        <v>-2</v>
      </c>
    </row>
    <row r="458" spans="1:4" x14ac:dyDescent="0.35">
      <c r="A458" s="1">
        <v>21835</v>
      </c>
      <c r="B458" s="1">
        <v>63051</v>
      </c>
      <c r="C458" s="1">
        <v>7.4521099071915096E-3</v>
      </c>
      <c r="D458" s="1">
        <f t="shared" si="7"/>
        <v>1</v>
      </c>
    </row>
    <row r="459" spans="1:4" x14ac:dyDescent="0.35">
      <c r="A459" s="1">
        <v>14319</v>
      </c>
      <c r="B459" s="1">
        <v>44321</v>
      </c>
      <c r="C459" s="1">
        <v>8.7096863188677598E-2</v>
      </c>
      <c r="D459" s="1">
        <f t="shared" si="7"/>
        <v>9</v>
      </c>
    </row>
    <row r="460" spans="1:4" x14ac:dyDescent="0.35">
      <c r="A460" s="1">
        <v>30181</v>
      </c>
      <c r="B460" s="1">
        <v>91001</v>
      </c>
      <c r="C460" s="1">
        <v>7.1544636577498596E-3</v>
      </c>
      <c r="D460" s="1">
        <f t="shared" si="7"/>
        <v>1</v>
      </c>
    </row>
    <row r="461" spans="1:4" x14ac:dyDescent="0.35">
      <c r="A461" s="1">
        <v>20708</v>
      </c>
      <c r="B461" s="1">
        <v>60615</v>
      </c>
      <c r="C461" s="1">
        <v>-1.6250708173062501E-2</v>
      </c>
      <c r="D461" s="1">
        <f t="shared" si="7"/>
        <v>-2</v>
      </c>
    </row>
    <row r="462" spans="1:4" x14ac:dyDescent="0.35">
      <c r="A462" s="1">
        <v>23858</v>
      </c>
      <c r="B462" s="1">
        <v>68776</v>
      </c>
      <c r="C462" s="1">
        <v>1.6224524649891801E-2</v>
      </c>
      <c r="D462" s="1">
        <f t="shared" si="7"/>
        <v>2</v>
      </c>
    </row>
    <row r="463" spans="1:4" x14ac:dyDescent="0.35">
      <c r="A463" s="1">
        <v>2941</v>
      </c>
      <c r="B463" s="1">
        <v>11566</v>
      </c>
      <c r="C463" s="1">
        <v>3.5650842266462403E-2</v>
      </c>
      <c r="D463" s="1">
        <f t="shared" si="7"/>
        <v>4</v>
      </c>
    </row>
    <row r="464" spans="1:4" x14ac:dyDescent="0.35">
      <c r="A464" s="1">
        <v>10668</v>
      </c>
      <c r="B464" s="1">
        <v>33004</v>
      </c>
      <c r="C464" s="1">
        <v>-4.6267419367573302E-2</v>
      </c>
      <c r="D464" s="1">
        <f t="shared" si="7"/>
        <v>-5</v>
      </c>
    </row>
    <row r="465" spans="1:4" x14ac:dyDescent="0.35">
      <c r="A465" s="1">
        <v>30959</v>
      </c>
      <c r="B465" s="1">
        <v>94040</v>
      </c>
      <c r="C465" s="1">
        <v>5.84948489610616E-2</v>
      </c>
      <c r="D465" s="1">
        <f t="shared" si="7"/>
        <v>6</v>
      </c>
    </row>
    <row r="466" spans="1:4" x14ac:dyDescent="0.35">
      <c r="A466" s="1">
        <v>9666</v>
      </c>
      <c r="B466" s="1">
        <v>30153</v>
      </c>
      <c r="C466" s="1">
        <v>-1.30758398712532E-3</v>
      </c>
      <c r="D466" s="1">
        <f t="shared" si="7"/>
        <v>0</v>
      </c>
    </row>
    <row r="467" spans="1:4" x14ac:dyDescent="0.35">
      <c r="A467" s="1">
        <v>2071</v>
      </c>
      <c r="B467" s="1">
        <v>7407</v>
      </c>
      <c r="C467" s="1">
        <v>-7.3419783248762693E-2</v>
      </c>
      <c r="D467" s="1">
        <f t="shared" si="7"/>
        <v>-7</v>
      </c>
    </row>
    <row r="468" spans="1:4" x14ac:dyDescent="0.35">
      <c r="A468" s="1">
        <v>10796</v>
      </c>
      <c r="B468" s="1">
        <v>33323</v>
      </c>
      <c r="C468" s="1">
        <v>-9.82366977594595E-3</v>
      </c>
      <c r="D468" s="1">
        <f t="shared" si="7"/>
        <v>-1</v>
      </c>
    </row>
    <row r="469" spans="1:4" x14ac:dyDescent="0.35">
      <c r="A469" s="1">
        <v>3029</v>
      </c>
      <c r="B469" s="1">
        <v>11791</v>
      </c>
      <c r="C469" s="1">
        <v>2.6526126486162399E-2</v>
      </c>
      <c r="D469" s="1">
        <f t="shared" si="7"/>
        <v>3</v>
      </c>
    </row>
    <row r="470" spans="1:4" x14ac:dyDescent="0.35">
      <c r="A470" s="1">
        <v>28089</v>
      </c>
      <c r="B470" s="1">
        <v>80863</v>
      </c>
      <c r="C470" s="1">
        <v>3.1425506404997701E-2</v>
      </c>
      <c r="D470" s="1">
        <f t="shared" si="7"/>
        <v>3</v>
      </c>
    </row>
    <row r="471" spans="1:4" x14ac:dyDescent="0.35">
      <c r="A471" s="1">
        <v>9557</v>
      </c>
      <c r="B471" s="1">
        <v>29926</v>
      </c>
      <c r="C471" s="1">
        <v>-4.9099449991738004E-3</v>
      </c>
      <c r="D471" s="1">
        <f t="shared" si="7"/>
        <v>0</v>
      </c>
    </row>
    <row r="472" spans="1:4" x14ac:dyDescent="0.35">
      <c r="A472" s="1">
        <v>3209</v>
      </c>
      <c r="B472" s="1">
        <v>12189</v>
      </c>
      <c r="C472" s="1">
        <v>3.8296835288792903E-4</v>
      </c>
      <c r="D472" s="1">
        <f t="shared" si="7"/>
        <v>0</v>
      </c>
    </row>
    <row r="473" spans="1:4" x14ac:dyDescent="0.35">
      <c r="A473" s="1">
        <v>31127</v>
      </c>
      <c r="B473" s="1">
        <v>94903</v>
      </c>
      <c r="C473" s="1">
        <v>-6.0393171874037E-3</v>
      </c>
      <c r="D473" s="1">
        <f t="shared" si="7"/>
        <v>-1</v>
      </c>
    </row>
    <row r="474" spans="1:4" x14ac:dyDescent="0.35">
      <c r="A474" s="1">
        <v>31219</v>
      </c>
      <c r="B474" s="1">
        <v>95130</v>
      </c>
      <c r="C474" s="1">
        <v>7.6565490839485897E-3</v>
      </c>
      <c r="D474" s="1">
        <f t="shared" si="7"/>
        <v>1</v>
      </c>
    </row>
    <row r="475" spans="1:4" x14ac:dyDescent="0.35">
      <c r="A475" s="1">
        <v>15743</v>
      </c>
      <c r="B475" s="1">
        <v>48035</v>
      </c>
      <c r="C475" s="1">
        <v>-1.6643013804670301E-2</v>
      </c>
      <c r="D475" s="1">
        <f t="shared" si="7"/>
        <v>-2</v>
      </c>
    </row>
    <row r="476" spans="1:4" x14ac:dyDescent="0.35">
      <c r="A476" s="1">
        <v>18356</v>
      </c>
      <c r="B476" s="1">
        <v>54880</v>
      </c>
      <c r="C476" s="1">
        <v>3.8414880711686201E-3</v>
      </c>
      <c r="D476" s="1">
        <f t="shared" si="7"/>
        <v>0</v>
      </c>
    </row>
    <row r="477" spans="1:4" x14ac:dyDescent="0.35">
      <c r="A477" s="1">
        <v>2468</v>
      </c>
      <c r="B477" s="1">
        <v>8629</v>
      </c>
      <c r="C477" s="1">
        <v>-2.4419628376812899E-2</v>
      </c>
      <c r="D477" s="1">
        <f t="shared" si="7"/>
        <v>-2</v>
      </c>
    </row>
    <row r="478" spans="1:4" x14ac:dyDescent="0.35">
      <c r="A478" s="1">
        <v>71</v>
      </c>
      <c r="B478" s="1">
        <v>757</v>
      </c>
      <c r="C478" s="1">
        <v>2.76231029588383E-2</v>
      </c>
      <c r="D478" s="1">
        <f t="shared" si="7"/>
        <v>3</v>
      </c>
    </row>
    <row r="479" spans="1:4" x14ac:dyDescent="0.35">
      <c r="A479" s="1">
        <v>26357</v>
      </c>
      <c r="B479" s="1">
        <v>76207</v>
      </c>
      <c r="C479" s="1">
        <v>1.1163618930210201E-2</v>
      </c>
      <c r="D479" s="1">
        <f t="shared" si="7"/>
        <v>1</v>
      </c>
    </row>
    <row r="480" spans="1:4" x14ac:dyDescent="0.35">
      <c r="A480" s="1">
        <v>8796</v>
      </c>
      <c r="B480" s="1">
        <v>28270</v>
      </c>
      <c r="C480" s="1">
        <v>8.8294593404556095E-3</v>
      </c>
      <c r="D480" s="1">
        <f t="shared" si="7"/>
        <v>1</v>
      </c>
    </row>
    <row r="481" spans="1:4" x14ac:dyDescent="0.35">
      <c r="A481" s="1">
        <v>31015</v>
      </c>
      <c r="B481" s="1">
        <v>94503</v>
      </c>
      <c r="C481" s="1">
        <v>1.89514258181947E-2</v>
      </c>
      <c r="D481" s="1">
        <f t="shared" si="7"/>
        <v>2</v>
      </c>
    </row>
    <row r="482" spans="1:4" x14ac:dyDescent="0.35">
      <c r="A482" s="1">
        <v>6141</v>
      </c>
      <c r="B482" s="1">
        <v>19604</v>
      </c>
      <c r="C482" s="1">
        <v>-3.27880264531848E-2</v>
      </c>
      <c r="D482" s="1">
        <f t="shared" si="7"/>
        <v>-3</v>
      </c>
    </row>
    <row r="483" spans="1:4" x14ac:dyDescent="0.35">
      <c r="A483" s="1">
        <v>29211</v>
      </c>
      <c r="B483" s="1">
        <v>85351</v>
      </c>
      <c r="C483" s="1">
        <v>-1.85441058832084E-2</v>
      </c>
      <c r="D483" s="1">
        <f t="shared" si="7"/>
        <v>-2</v>
      </c>
    </row>
    <row r="484" spans="1:4" x14ac:dyDescent="0.35">
      <c r="A484" s="1">
        <v>9883</v>
      </c>
      <c r="B484" s="1">
        <v>30577</v>
      </c>
      <c r="C484" s="1">
        <v>1.5148236312486399E-3</v>
      </c>
      <c r="D484" s="1">
        <f t="shared" si="7"/>
        <v>0</v>
      </c>
    </row>
    <row r="485" spans="1:4" x14ac:dyDescent="0.35">
      <c r="A485" s="1">
        <v>32414</v>
      </c>
      <c r="B485" s="1">
        <v>98258</v>
      </c>
      <c r="C485" s="1">
        <v>-1.8540271119718E-2</v>
      </c>
      <c r="D485" s="1">
        <f t="shared" si="7"/>
        <v>-2</v>
      </c>
    </row>
    <row r="486" spans="1:4" x14ac:dyDescent="0.35">
      <c r="A486" s="1">
        <v>6400</v>
      </c>
      <c r="B486" s="1">
        <v>20745</v>
      </c>
      <c r="C486" s="1">
        <v>2.83846872082166E-3</v>
      </c>
      <c r="D486" s="1">
        <f t="shared" si="7"/>
        <v>0</v>
      </c>
    </row>
    <row r="487" spans="1:4" x14ac:dyDescent="0.35">
      <c r="A487" s="1">
        <v>28002</v>
      </c>
      <c r="B487" s="1">
        <v>80620</v>
      </c>
      <c r="C487" s="1">
        <v>-1.7914665159649599E-2</v>
      </c>
      <c r="D487" s="1">
        <f t="shared" si="7"/>
        <v>-2</v>
      </c>
    </row>
    <row r="488" spans="1:4" x14ac:dyDescent="0.35">
      <c r="A488" s="1">
        <v>21890</v>
      </c>
      <c r="B488" s="1">
        <v>63132</v>
      </c>
      <c r="C488" s="1">
        <v>1.11579337944925E-2</v>
      </c>
      <c r="D488" s="1">
        <f t="shared" si="7"/>
        <v>1</v>
      </c>
    </row>
    <row r="489" spans="1:4" x14ac:dyDescent="0.35">
      <c r="A489" s="1">
        <v>16142</v>
      </c>
      <c r="B489" s="1">
        <v>48827</v>
      </c>
      <c r="C489" s="1">
        <v>8.6006708523264804E-4</v>
      </c>
      <c r="D489" s="1">
        <f t="shared" si="7"/>
        <v>0</v>
      </c>
    </row>
    <row r="490" spans="1:4" x14ac:dyDescent="0.35">
      <c r="A490" s="1">
        <v>29922</v>
      </c>
      <c r="B490" s="1">
        <v>89183</v>
      </c>
      <c r="C490" s="1">
        <v>-3.3598158598158498E-2</v>
      </c>
      <c r="D490" s="1">
        <f t="shared" si="7"/>
        <v>-3</v>
      </c>
    </row>
    <row r="491" spans="1:4" x14ac:dyDescent="0.35">
      <c r="A491" s="1">
        <v>9540</v>
      </c>
      <c r="B491" s="1">
        <v>29902</v>
      </c>
      <c r="C491" s="1">
        <v>-4.55151600224592E-2</v>
      </c>
      <c r="D491" s="1">
        <f t="shared" si="7"/>
        <v>-5</v>
      </c>
    </row>
    <row r="492" spans="1:4" x14ac:dyDescent="0.35">
      <c r="A492" s="1">
        <v>6522</v>
      </c>
      <c r="B492" s="1">
        <v>21108</v>
      </c>
      <c r="C492" s="1">
        <v>-1.00467843822089E-2</v>
      </c>
      <c r="D492" s="1">
        <f t="shared" si="7"/>
        <v>-1</v>
      </c>
    </row>
    <row r="493" spans="1:4" x14ac:dyDescent="0.35">
      <c r="A493" s="1">
        <v>6575</v>
      </c>
      <c r="B493" s="1">
        <v>21228</v>
      </c>
      <c r="C493" s="1">
        <v>-7.2073564741943503E-3</v>
      </c>
      <c r="D493" s="1">
        <f t="shared" si="7"/>
        <v>-1</v>
      </c>
    </row>
    <row r="494" spans="1:4" x14ac:dyDescent="0.35">
      <c r="A494" s="1">
        <v>30618</v>
      </c>
      <c r="B494" s="1">
        <v>92692</v>
      </c>
      <c r="C494" s="1">
        <v>-4.27758318739054E-2</v>
      </c>
      <c r="D494" s="1">
        <f t="shared" si="7"/>
        <v>-4</v>
      </c>
    </row>
    <row r="495" spans="1:4" x14ac:dyDescent="0.35">
      <c r="A495" s="1">
        <v>30133</v>
      </c>
      <c r="B495" s="1">
        <v>90605</v>
      </c>
      <c r="C495" s="1">
        <v>-2.4406361513723E-2</v>
      </c>
      <c r="D495" s="1">
        <f t="shared" si="7"/>
        <v>-2</v>
      </c>
    </row>
    <row r="496" spans="1:4" x14ac:dyDescent="0.35">
      <c r="A496" s="1">
        <v>12655</v>
      </c>
      <c r="B496" s="1">
        <v>38866</v>
      </c>
      <c r="C496" s="1">
        <v>-2.1502053070775701E-2</v>
      </c>
      <c r="D496" s="1">
        <f t="shared" si="7"/>
        <v>-2</v>
      </c>
    </row>
    <row r="497" spans="1:4" x14ac:dyDescent="0.35">
      <c r="A497" s="1">
        <v>1990</v>
      </c>
      <c r="B497" s="1">
        <v>7032</v>
      </c>
      <c r="C497" s="1">
        <v>-1.00763358778625E-2</v>
      </c>
      <c r="D497" s="1">
        <f t="shared" si="7"/>
        <v>-1</v>
      </c>
    </row>
    <row r="498" spans="1:4" x14ac:dyDescent="0.35">
      <c r="A498" s="1">
        <v>25916</v>
      </c>
      <c r="B498" s="1">
        <v>75098</v>
      </c>
      <c r="C498" s="1">
        <v>-2.0233358062993101E-3</v>
      </c>
      <c r="D498" s="1">
        <f t="shared" si="7"/>
        <v>0</v>
      </c>
    </row>
    <row r="499" spans="1:4" x14ac:dyDescent="0.35">
      <c r="A499" s="1">
        <v>9437</v>
      </c>
      <c r="B499" s="1">
        <v>29642</v>
      </c>
      <c r="C499" s="1">
        <v>2.9363974001857002E-2</v>
      </c>
      <c r="D499" s="1">
        <f t="shared" si="7"/>
        <v>3</v>
      </c>
    </row>
    <row r="500" spans="1:4" x14ac:dyDescent="0.35">
      <c r="A500" s="1">
        <v>14382</v>
      </c>
      <c r="B500" s="1">
        <v>44515</v>
      </c>
      <c r="C500" s="1">
        <v>-2.3432923257176299E-2</v>
      </c>
      <c r="D500" s="1">
        <f t="shared" si="7"/>
        <v>-2</v>
      </c>
    </row>
    <row r="501" spans="1:4" x14ac:dyDescent="0.35">
      <c r="A501" s="1">
        <v>27958</v>
      </c>
      <c r="B501" s="1">
        <v>80487</v>
      </c>
      <c r="C501" s="1">
        <v>-1.8399712584684799E-2</v>
      </c>
      <c r="D501" s="1">
        <f t="shared" si="7"/>
        <v>-2</v>
      </c>
    </row>
    <row r="502" spans="1:4" x14ac:dyDescent="0.35">
      <c r="A502" s="1">
        <v>26630</v>
      </c>
      <c r="B502" s="1">
        <v>76901</v>
      </c>
      <c r="C502" s="1">
        <v>3.6776612971959402E-2</v>
      </c>
      <c r="D502" s="1">
        <f t="shared" si="7"/>
        <v>4</v>
      </c>
    </row>
    <row r="503" spans="1:4" x14ac:dyDescent="0.35">
      <c r="A503" s="1">
        <v>20978</v>
      </c>
      <c r="B503" s="1">
        <v>61364</v>
      </c>
      <c r="C503" s="1">
        <v>4.3900909375979898E-3</v>
      </c>
      <c r="D503" s="1">
        <f t="shared" si="7"/>
        <v>0</v>
      </c>
    </row>
    <row r="504" spans="1:4" x14ac:dyDescent="0.35">
      <c r="A504" s="1">
        <v>697</v>
      </c>
      <c r="B504" s="1">
        <v>2842</v>
      </c>
      <c r="C504" s="1">
        <v>-2.5997028910981601E-2</v>
      </c>
      <c r="D504" s="1">
        <f t="shared" si="7"/>
        <v>-3</v>
      </c>
    </row>
    <row r="505" spans="1:4" x14ac:dyDescent="0.35">
      <c r="A505" s="1">
        <v>21868</v>
      </c>
      <c r="B505" s="1">
        <v>63110</v>
      </c>
      <c r="C505" s="1">
        <v>2.1267707265200698E-3</v>
      </c>
      <c r="D505" s="1">
        <f t="shared" si="7"/>
        <v>0</v>
      </c>
    </row>
    <row r="506" spans="1:4" x14ac:dyDescent="0.35">
      <c r="A506" s="1">
        <v>13266</v>
      </c>
      <c r="B506" s="1">
        <v>41018</v>
      </c>
      <c r="C506" s="1">
        <v>-7.09527375931254E-3</v>
      </c>
      <c r="D506" s="1">
        <f t="shared" si="7"/>
        <v>-1</v>
      </c>
    </row>
    <row r="507" spans="1:4" x14ac:dyDescent="0.35">
      <c r="A507" s="1">
        <v>29149</v>
      </c>
      <c r="B507" s="1">
        <v>85250</v>
      </c>
      <c r="C507" s="1">
        <v>-2.7021763474365801E-2</v>
      </c>
      <c r="D507" s="1">
        <f t="shared" si="7"/>
        <v>-3</v>
      </c>
    </row>
    <row r="508" spans="1:4" x14ac:dyDescent="0.35">
      <c r="A508" s="1">
        <v>31103</v>
      </c>
      <c r="B508" s="1">
        <v>94610</v>
      </c>
      <c r="C508" s="1">
        <v>-1.2542601595072899E-2</v>
      </c>
      <c r="D508" s="1">
        <f t="shared" si="7"/>
        <v>-1</v>
      </c>
    </row>
    <row r="509" spans="1:4" x14ac:dyDescent="0.35">
      <c r="A509" s="1">
        <v>23213</v>
      </c>
      <c r="B509" s="1">
        <v>67114</v>
      </c>
      <c r="C509" s="1">
        <v>4.8958471540400603E-2</v>
      </c>
      <c r="D509" s="1">
        <f t="shared" si="7"/>
        <v>5</v>
      </c>
    </row>
    <row r="510" spans="1:4" x14ac:dyDescent="0.35">
      <c r="A510" s="1">
        <v>2980</v>
      </c>
      <c r="B510" s="1">
        <v>11726</v>
      </c>
      <c r="C510" s="1">
        <v>6.5104166666666598E-4</v>
      </c>
      <c r="D510" s="1">
        <f t="shared" si="7"/>
        <v>0</v>
      </c>
    </row>
    <row r="511" spans="1:4" x14ac:dyDescent="0.35">
      <c r="A511" s="1">
        <v>27793</v>
      </c>
      <c r="B511" s="1">
        <v>80002</v>
      </c>
      <c r="C511" s="1">
        <v>-4.6587392083401197E-3</v>
      </c>
      <c r="D511" s="1">
        <f t="shared" si="7"/>
        <v>0</v>
      </c>
    </row>
    <row r="512" spans="1:4" x14ac:dyDescent="0.35">
      <c r="A512" s="1">
        <v>20131</v>
      </c>
      <c r="B512" s="1">
        <v>59106</v>
      </c>
      <c r="C512" s="1">
        <v>2.0380996098232702E-2</v>
      </c>
      <c r="D512" s="1">
        <f t="shared" si="7"/>
        <v>2</v>
      </c>
    </row>
    <row r="513" spans="1:4" x14ac:dyDescent="0.35">
      <c r="A513" s="1">
        <v>15679</v>
      </c>
      <c r="B513" s="1">
        <v>47933</v>
      </c>
      <c r="C513" s="1">
        <v>2.1607605877268799E-4</v>
      </c>
      <c r="D513" s="1">
        <f t="shared" si="7"/>
        <v>0</v>
      </c>
    </row>
    <row r="514" spans="1:4" x14ac:dyDescent="0.35">
      <c r="A514" s="1">
        <v>27165</v>
      </c>
      <c r="B514" s="1">
        <v>78238</v>
      </c>
      <c r="C514" s="1">
        <v>3.91584694309784E-2</v>
      </c>
      <c r="D514" s="1">
        <f t="shared" si="7"/>
        <v>4</v>
      </c>
    </row>
    <row r="515" spans="1:4" x14ac:dyDescent="0.35">
      <c r="A515" s="1">
        <v>2364</v>
      </c>
      <c r="B515" s="1">
        <v>8110</v>
      </c>
      <c r="C515" s="1">
        <v>-1.1549477963596001E-2</v>
      </c>
      <c r="D515" s="1">
        <f t="shared" ref="D515:D578" si="8">ROUND(C515*100,0)</f>
        <v>-1</v>
      </c>
    </row>
    <row r="516" spans="1:4" x14ac:dyDescent="0.35">
      <c r="A516" s="1">
        <v>5896</v>
      </c>
      <c r="B516" s="1">
        <v>18938</v>
      </c>
      <c r="C516" s="1">
        <v>4.6394560068659302E-2</v>
      </c>
      <c r="D516" s="1">
        <f t="shared" si="8"/>
        <v>5</v>
      </c>
    </row>
    <row r="517" spans="1:4" x14ac:dyDescent="0.35">
      <c r="A517" s="1">
        <v>25000</v>
      </c>
      <c r="B517" s="1">
        <v>72501</v>
      </c>
      <c r="C517" s="1">
        <v>4.8214725437084403E-2</v>
      </c>
      <c r="D517" s="1">
        <f t="shared" si="8"/>
        <v>5</v>
      </c>
    </row>
    <row r="518" spans="1:4" x14ac:dyDescent="0.35">
      <c r="A518" s="1">
        <v>29716</v>
      </c>
      <c r="B518" s="1">
        <v>88030</v>
      </c>
      <c r="C518" s="1">
        <v>-3.2326820603907597E-2</v>
      </c>
      <c r="D518" s="1">
        <f t="shared" si="8"/>
        <v>-3</v>
      </c>
    </row>
    <row r="519" spans="1:4" x14ac:dyDescent="0.35">
      <c r="A519" s="1">
        <v>32839</v>
      </c>
      <c r="B519" s="1">
        <v>99216</v>
      </c>
      <c r="C519" s="1">
        <v>1.8803117706636101E-2</v>
      </c>
      <c r="D519" s="1">
        <f t="shared" si="8"/>
        <v>2</v>
      </c>
    </row>
    <row r="520" spans="1:4" x14ac:dyDescent="0.35">
      <c r="A520" s="1">
        <v>1979</v>
      </c>
      <c r="B520" s="1">
        <v>7020</v>
      </c>
      <c r="C520" s="1">
        <v>2.8993391682800702E-2</v>
      </c>
      <c r="D520" s="1">
        <f t="shared" si="8"/>
        <v>3</v>
      </c>
    </row>
    <row r="521" spans="1:4" x14ac:dyDescent="0.35">
      <c r="A521" s="1">
        <v>23581</v>
      </c>
      <c r="B521" s="1">
        <v>68107</v>
      </c>
      <c r="C521" s="1">
        <v>-2.4216524216524201E-2</v>
      </c>
      <c r="D521" s="1">
        <f t="shared" si="8"/>
        <v>-2</v>
      </c>
    </row>
    <row r="522" spans="1:4" x14ac:dyDescent="0.35">
      <c r="A522" s="1">
        <v>670</v>
      </c>
      <c r="B522" s="1">
        <v>2806</v>
      </c>
      <c r="C522" s="1">
        <v>7.1226080793763205E-2</v>
      </c>
      <c r="D522" s="1">
        <f t="shared" si="8"/>
        <v>7</v>
      </c>
    </row>
    <row r="523" spans="1:4" x14ac:dyDescent="0.35">
      <c r="A523" s="1">
        <v>22907</v>
      </c>
      <c r="B523" s="1">
        <v>66204</v>
      </c>
      <c r="C523" s="1">
        <v>-3.5206772600530699E-2</v>
      </c>
      <c r="D523" s="1">
        <f t="shared" si="8"/>
        <v>-4</v>
      </c>
    </row>
    <row r="524" spans="1:4" x14ac:dyDescent="0.35">
      <c r="A524" s="1">
        <v>10913</v>
      </c>
      <c r="B524" s="1">
        <v>33611</v>
      </c>
      <c r="C524" s="1">
        <v>6.6913281997080798E-2</v>
      </c>
      <c r="D524" s="1">
        <f t="shared" si="8"/>
        <v>7</v>
      </c>
    </row>
    <row r="525" spans="1:4" x14ac:dyDescent="0.35">
      <c r="A525" s="1">
        <v>25218</v>
      </c>
      <c r="B525" s="1">
        <v>73010</v>
      </c>
      <c r="C525" s="1">
        <v>3.6456587328192999E-2</v>
      </c>
      <c r="D525" s="1">
        <f t="shared" si="8"/>
        <v>4</v>
      </c>
    </row>
    <row r="526" spans="1:4" x14ac:dyDescent="0.35">
      <c r="A526" s="1">
        <v>31301</v>
      </c>
      <c r="B526" s="1">
        <v>95336</v>
      </c>
      <c r="C526" s="1">
        <v>-2.4135540341450702E-2</v>
      </c>
      <c r="D526" s="1">
        <f t="shared" si="8"/>
        <v>-2</v>
      </c>
    </row>
    <row r="527" spans="1:4" x14ac:dyDescent="0.35">
      <c r="A527" s="1">
        <v>28987</v>
      </c>
      <c r="B527" s="1">
        <v>84660</v>
      </c>
      <c r="C527" s="1">
        <v>-6.3495314660248804E-3</v>
      </c>
      <c r="D527" s="1">
        <f t="shared" si="8"/>
        <v>-1</v>
      </c>
    </row>
    <row r="528" spans="1:4" x14ac:dyDescent="0.35">
      <c r="A528" s="1">
        <v>21867</v>
      </c>
      <c r="B528" s="1">
        <v>63109</v>
      </c>
      <c r="C528" s="1">
        <v>5.1832477432936702E-2</v>
      </c>
      <c r="D528" s="1">
        <f t="shared" si="8"/>
        <v>5</v>
      </c>
    </row>
    <row r="529" spans="1:4" x14ac:dyDescent="0.35">
      <c r="A529" s="1">
        <v>14223</v>
      </c>
      <c r="B529" s="1">
        <v>44112</v>
      </c>
      <c r="C529" s="1">
        <v>2.52567305023591E-2</v>
      </c>
      <c r="D529" s="1">
        <f t="shared" si="8"/>
        <v>3</v>
      </c>
    </row>
    <row r="530" spans="1:4" x14ac:dyDescent="0.35">
      <c r="A530" s="1">
        <v>9893</v>
      </c>
      <c r="B530" s="1">
        <v>30620</v>
      </c>
      <c r="C530" s="1">
        <v>3.8536326674916001E-2</v>
      </c>
      <c r="D530" s="1">
        <f t="shared" si="8"/>
        <v>4</v>
      </c>
    </row>
    <row r="531" spans="1:4" x14ac:dyDescent="0.35">
      <c r="A531" s="1">
        <v>2211</v>
      </c>
      <c r="B531" s="1">
        <v>7834</v>
      </c>
      <c r="C531" s="1">
        <v>1.0010266940451699E-2</v>
      </c>
      <c r="D531" s="1">
        <f t="shared" si="8"/>
        <v>1</v>
      </c>
    </row>
    <row r="532" spans="1:4" x14ac:dyDescent="0.35">
      <c r="A532" s="1">
        <v>29776</v>
      </c>
      <c r="B532" s="1">
        <v>88260</v>
      </c>
      <c r="C532" s="1">
        <v>6.4458028599497799E-2</v>
      </c>
      <c r="D532" s="1">
        <f t="shared" si="8"/>
        <v>6</v>
      </c>
    </row>
    <row r="533" spans="1:4" x14ac:dyDescent="0.35">
      <c r="A533" s="1">
        <v>20473</v>
      </c>
      <c r="B533" s="1">
        <v>60088</v>
      </c>
      <c r="C533" s="1">
        <v>3.3400206040232E-2</v>
      </c>
      <c r="D533" s="1">
        <f t="shared" si="8"/>
        <v>3</v>
      </c>
    </row>
    <row r="534" spans="1:4" x14ac:dyDescent="0.35">
      <c r="A534" s="1">
        <v>14362</v>
      </c>
      <c r="B534" s="1">
        <v>44471</v>
      </c>
      <c r="C534" s="1">
        <v>-1.44062564313644E-3</v>
      </c>
      <c r="D534" s="1">
        <f t="shared" si="8"/>
        <v>0</v>
      </c>
    </row>
    <row r="535" spans="1:4" x14ac:dyDescent="0.35">
      <c r="A535" s="1">
        <v>2179</v>
      </c>
      <c r="B535" s="1">
        <v>7734</v>
      </c>
      <c r="C535" s="1">
        <v>1.6749960955801901E-2</v>
      </c>
      <c r="D535" s="1">
        <f t="shared" si="8"/>
        <v>2</v>
      </c>
    </row>
    <row r="536" spans="1:4" x14ac:dyDescent="0.35">
      <c r="A536" s="1">
        <v>21877</v>
      </c>
      <c r="B536" s="1">
        <v>63119</v>
      </c>
      <c r="C536" s="1">
        <v>3.31045312935336E-2</v>
      </c>
      <c r="D536" s="1">
        <f t="shared" si="8"/>
        <v>3</v>
      </c>
    </row>
    <row r="537" spans="1:4" x14ac:dyDescent="0.35">
      <c r="A537" s="1">
        <v>18546</v>
      </c>
      <c r="B537" s="1">
        <v>55330</v>
      </c>
      <c r="C537" s="1">
        <v>-2.23412294247133E-3</v>
      </c>
      <c r="D537" s="1">
        <f t="shared" si="8"/>
        <v>0</v>
      </c>
    </row>
    <row r="538" spans="1:4" x14ac:dyDescent="0.35">
      <c r="A538" s="1">
        <v>12071</v>
      </c>
      <c r="B538" s="1">
        <v>37341</v>
      </c>
      <c r="C538" s="1">
        <v>3.3823529411764697E-2</v>
      </c>
      <c r="D538" s="1">
        <f t="shared" si="8"/>
        <v>3</v>
      </c>
    </row>
    <row r="539" spans="1:4" x14ac:dyDescent="0.35">
      <c r="A539" s="1">
        <v>5453</v>
      </c>
      <c r="B539" s="1">
        <v>17566</v>
      </c>
      <c r="C539" s="1">
        <v>-1.8149661009811701E-2</v>
      </c>
      <c r="D539" s="1">
        <f t="shared" si="8"/>
        <v>-2</v>
      </c>
    </row>
    <row r="540" spans="1:4" x14ac:dyDescent="0.35">
      <c r="A540" s="1">
        <v>29150</v>
      </c>
      <c r="B540" s="1">
        <v>85251</v>
      </c>
      <c r="C540" s="1">
        <v>4.6385017421602698E-2</v>
      </c>
      <c r="D540" s="1">
        <f t="shared" si="8"/>
        <v>5</v>
      </c>
    </row>
    <row r="541" spans="1:4" x14ac:dyDescent="0.35">
      <c r="A541" s="1">
        <v>23751</v>
      </c>
      <c r="B541" s="1">
        <v>68522</v>
      </c>
      <c r="C541" s="1">
        <v>1.8791002811621299E-2</v>
      </c>
      <c r="D541" s="1">
        <f t="shared" si="8"/>
        <v>2</v>
      </c>
    </row>
    <row r="542" spans="1:4" x14ac:dyDescent="0.35">
      <c r="A542" s="1">
        <v>26279</v>
      </c>
      <c r="B542" s="1">
        <v>76031</v>
      </c>
      <c r="C542" s="1">
        <v>-9.5974928998139204E-3</v>
      </c>
      <c r="D542" s="1">
        <f t="shared" si="8"/>
        <v>-1</v>
      </c>
    </row>
    <row r="543" spans="1:4" x14ac:dyDescent="0.35">
      <c r="A543" s="1">
        <v>5992</v>
      </c>
      <c r="B543" s="1">
        <v>19114</v>
      </c>
      <c r="C543" s="1">
        <v>1.9627435586324999E-3</v>
      </c>
      <c r="D543" s="1">
        <f t="shared" si="8"/>
        <v>0</v>
      </c>
    </row>
    <row r="544" spans="1:4" x14ac:dyDescent="0.35">
      <c r="A544" s="1">
        <v>11073</v>
      </c>
      <c r="B544" s="1">
        <v>34104</v>
      </c>
      <c r="C544" s="1">
        <v>-2.7624947097072E-2</v>
      </c>
      <c r="D544" s="1">
        <f t="shared" si="8"/>
        <v>-3</v>
      </c>
    </row>
    <row r="545" spans="1:4" x14ac:dyDescent="0.35">
      <c r="A545" s="1">
        <v>10426</v>
      </c>
      <c r="B545" s="1">
        <v>32348</v>
      </c>
      <c r="C545" s="1">
        <v>6.5169162506932797E-3</v>
      </c>
      <c r="D545" s="1">
        <f t="shared" si="8"/>
        <v>1</v>
      </c>
    </row>
    <row r="546" spans="1:4" x14ac:dyDescent="0.35">
      <c r="A546" s="1">
        <v>26770</v>
      </c>
      <c r="B546" s="1">
        <v>77345</v>
      </c>
      <c r="C546" s="1">
        <v>1.9541080680976999E-2</v>
      </c>
      <c r="D546" s="1">
        <f t="shared" si="8"/>
        <v>2</v>
      </c>
    </row>
    <row r="547" spans="1:4" x14ac:dyDescent="0.35">
      <c r="A547" s="1">
        <v>9077</v>
      </c>
      <c r="B547" s="1">
        <v>28715</v>
      </c>
      <c r="C547" s="1">
        <v>-4.3450064850842997E-2</v>
      </c>
      <c r="D547" s="1">
        <f t="shared" si="8"/>
        <v>-4</v>
      </c>
    </row>
    <row r="548" spans="1:4" x14ac:dyDescent="0.35">
      <c r="A548" s="1">
        <v>20526</v>
      </c>
      <c r="B548" s="1">
        <v>60160</v>
      </c>
      <c r="C548" s="1">
        <v>-2.22361237488626E-2</v>
      </c>
      <c r="D548" s="1">
        <f t="shared" si="8"/>
        <v>-2</v>
      </c>
    </row>
    <row r="549" spans="1:4" x14ac:dyDescent="0.35">
      <c r="A549" s="1">
        <v>6269</v>
      </c>
      <c r="B549" s="1">
        <v>20152</v>
      </c>
      <c r="C549" s="1">
        <v>-4.5927101164878201E-4</v>
      </c>
      <c r="D549" s="1">
        <f t="shared" si="8"/>
        <v>0</v>
      </c>
    </row>
    <row r="550" spans="1:4" x14ac:dyDescent="0.35">
      <c r="A550" s="1">
        <v>30173</v>
      </c>
      <c r="B550" s="1">
        <v>90807</v>
      </c>
      <c r="C550" s="1">
        <v>-3.4271152946070998E-2</v>
      </c>
      <c r="D550" s="1">
        <f t="shared" si="8"/>
        <v>-3</v>
      </c>
    </row>
    <row r="551" spans="1:4" x14ac:dyDescent="0.35">
      <c r="A551" s="1">
        <v>13021</v>
      </c>
      <c r="B551" s="1">
        <v>40065</v>
      </c>
      <c r="C551" s="1">
        <v>2.9414171166748399E-2</v>
      </c>
      <c r="D551" s="1">
        <f t="shared" si="8"/>
        <v>3</v>
      </c>
    </row>
    <row r="552" spans="1:4" x14ac:dyDescent="0.35">
      <c r="A552" s="1">
        <v>6393</v>
      </c>
      <c r="B552" s="1">
        <v>20735</v>
      </c>
      <c r="C552" s="1">
        <v>4.3653458697112098E-3</v>
      </c>
      <c r="D552" s="1">
        <f t="shared" si="8"/>
        <v>0</v>
      </c>
    </row>
    <row r="553" spans="1:4" x14ac:dyDescent="0.35">
      <c r="A553" s="1">
        <v>11226</v>
      </c>
      <c r="B553" s="1">
        <v>34761</v>
      </c>
      <c r="C553" s="1">
        <v>9.0170973534233704E-3</v>
      </c>
      <c r="D553" s="1">
        <f t="shared" si="8"/>
        <v>1</v>
      </c>
    </row>
    <row r="554" spans="1:4" x14ac:dyDescent="0.35">
      <c r="A554" s="1">
        <v>8876</v>
      </c>
      <c r="B554" s="1">
        <v>28409</v>
      </c>
      <c r="C554" s="1">
        <v>1.27006831241214E-2</v>
      </c>
      <c r="D554" s="1">
        <f t="shared" si="8"/>
        <v>1</v>
      </c>
    </row>
    <row r="555" spans="1:4" x14ac:dyDescent="0.35">
      <c r="A555" s="1">
        <v>30305</v>
      </c>
      <c r="B555" s="1">
        <v>91773</v>
      </c>
      <c r="C555" s="1">
        <v>1.7930714327162998E-2</v>
      </c>
      <c r="D555" s="1">
        <f t="shared" si="8"/>
        <v>2</v>
      </c>
    </row>
    <row r="556" spans="1:4" x14ac:dyDescent="0.35">
      <c r="A556" s="1">
        <v>15397</v>
      </c>
      <c r="B556" s="1">
        <v>47172</v>
      </c>
      <c r="C556" s="1">
        <v>1.1598077826353999E-2</v>
      </c>
      <c r="D556" s="1">
        <f t="shared" si="8"/>
        <v>1</v>
      </c>
    </row>
    <row r="557" spans="1:4" x14ac:dyDescent="0.35">
      <c r="A557" s="1">
        <v>26758</v>
      </c>
      <c r="B557" s="1">
        <v>77320</v>
      </c>
      <c r="C557" s="1">
        <v>-5.1787759256902897E-2</v>
      </c>
      <c r="D557" s="1">
        <f t="shared" si="8"/>
        <v>-5</v>
      </c>
    </row>
    <row r="558" spans="1:4" x14ac:dyDescent="0.35">
      <c r="A558" s="1">
        <v>30855</v>
      </c>
      <c r="B558" s="1">
        <v>93614</v>
      </c>
      <c r="C558" s="1">
        <v>-5.1511281396338801E-2</v>
      </c>
      <c r="D558" s="1">
        <f t="shared" si="8"/>
        <v>-5</v>
      </c>
    </row>
    <row r="559" spans="1:4" x14ac:dyDescent="0.35">
      <c r="A559" s="1">
        <v>28127</v>
      </c>
      <c r="B559" s="1">
        <v>81007</v>
      </c>
      <c r="C559" s="1">
        <v>9.2858807988188598E-3</v>
      </c>
      <c r="D559" s="1">
        <f t="shared" si="8"/>
        <v>1</v>
      </c>
    </row>
    <row r="560" spans="1:4" x14ac:dyDescent="0.35">
      <c r="A560" s="1">
        <v>28882</v>
      </c>
      <c r="B560" s="1">
        <v>84302</v>
      </c>
      <c r="C560" s="1">
        <v>1.65174221686076E-2</v>
      </c>
      <c r="D560" s="1">
        <f t="shared" si="8"/>
        <v>2</v>
      </c>
    </row>
    <row r="561" spans="1:4" x14ac:dyDescent="0.35">
      <c r="A561" s="1">
        <v>27732</v>
      </c>
      <c r="B561" s="1">
        <v>79763</v>
      </c>
      <c r="C561" s="1">
        <v>4.95899190701211E-2</v>
      </c>
      <c r="D561" s="1">
        <f t="shared" si="8"/>
        <v>5</v>
      </c>
    </row>
    <row r="562" spans="1:4" x14ac:dyDescent="0.35">
      <c r="A562" s="1">
        <v>30307</v>
      </c>
      <c r="B562" s="1">
        <v>91776</v>
      </c>
      <c r="C562" s="1">
        <v>-5.4456597626250797E-3</v>
      </c>
      <c r="D562" s="1">
        <f t="shared" si="8"/>
        <v>-1</v>
      </c>
    </row>
    <row r="563" spans="1:4" x14ac:dyDescent="0.35">
      <c r="A563" s="1">
        <v>29049</v>
      </c>
      <c r="B563" s="1">
        <v>84770</v>
      </c>
      <c r="C563" s="1">
        <v>2.0734719077999501E-2</v>
      </c>
      <c r="D563" s="1">
        <f t="shared" si="8"/>
        <v>2</v>
      </c>
    </row>
    <row r="564" spans="1:4" x14ac:dyDescent="0.35">
      <c r="A564" s="1">
        <v>20591</v>
      </c>
      <c r="B564" s="1">
        <v>60439</v>
      </c>
      <c r="C564" s="1">
        <v>-1.12937884163709E-2</v>
      </c>
      <c r="D564" s="1">
        <f t="shared" si="8"/>
        <v>-1</v>
      </c>
    </row>
    <row r="565" spans="1:4" x14ac:dyDescent="0.35">
      <c r="A565" s="1">
        <v>5869</v>
      </c>
      <c r="B565" s="1">
        <v>18840</v>
      </c>
      <c r="C565" s="1">
        <v>3.3300033300033297E-2</v>
      </c>
      <c r="D565" s="1">
        <f t="shared" si="8"/>
        <v>3</v>
      </c>
    </row>
    <row r="566" spans="1:4" x14ac:dyDescent="0.35">
      <c r="A566" s="1">
        <v>10528</v>
      </c>
      <c r="B566" s="1">
        <v>32615</v>
      </c>
      <c r="C566" s="1">
        <v>-0.10380135270540999</v>
      </c>
      <c r="D566" s="1">
        <f t="shared" si="8"/>
        <v>-10</v>
      </c>
    </row>
    <row r="567" spans="1:4" x14ac:dyDescent="0.35">
      <c r="A567" s="1">
        <v>15071</v>
      </c>
      <c r="B567" s="1">
        <v>46231</v>
      </c>
      <c r="C567" s="1">
        <v>-8.99311531841652E-3</v>
      </c>
      <c r="D567" s="1">
        <f t="shared" si="8"/>
        <v>-1</v>
      </c>
    </row>
    <row r="568" spans="1:4" x14ac:dyDescent="0.35">
      <c r="A568" s="1">
        <v>21777</v>
      </c>
      <c r="B568" s="1">
        <v>62966</v>
      </c>
      <c r="C568" s="1">
        <v>2.69963057686842E-3</v>
      </c>
      <c r="D568" s="1">
        <f t="shared" si="8"/>
        <v>0</v>
      </c>
    </row>
    <row r="569" spans="1:4" x14ac:dyDescent="0.35">
      <c r="A569" s="1">
        <v>20488</v>
      </c>
      <c r="B569" s="1">
        <v>60108</v>
      </c>
      <c r="C569" s="1">
        <v>-1.8056374874964701E-2</v>
      </c>
      <c r="D569" s="1">
        <f t="shared" si="8"/>
        <v>-2</v>
      </c>
    </row>
    <row r="570" spans="1:4" x14ac:dyDescent="0.35">
      <c r="A570" s="1">
        <v>15573</v>
      </c>
      <c r="B570" s="1">
        <v>47586</v>
      </c>
      <c r="C570" s="1">
        <v>8.4533770378676792E-3</v>
      </c>
      <c r="D570" s="1">
        <f t="shared" si="8"/>
        <v>1</v>
      </c>
    </row>
    <row r="571" spans="1:4" x14ac:dyDescent="0.35">
      <c r="A571" s="1">
        <v>29493</v>
      </c>
      <c r="B571" s="1">
        <v>87031</v>
      </c>
      <c r="C571" s="1">
        <v>-5.9888927803071999E-2</v>
      </c>
      <c r="D571" s="1">
        <f t="shared" si="8"/>
        <v>-6</v>
      </c>
    </row>
    <row r="572" spans="1:4" x14ac:dyDescent="0.35">
      <c r="A572" s="1">
        <v>12082</v>
      </c>
      <c r="B572" s="1">
        <v>37355</v>
      </c>
      <c r="C572" s="1">
        <v>-1.6522737483152701E-2</v>
      </c>
      <c r="D572" s="1">
        <f t="shared" si="8"/>
        <v>-2</v>
      </c>
    </row>
    <row r="573" spans="1:4" x14ac:dyDescent="0.35">
      <c r="A573" s="1">
        <v>32386</v>
      </c>
      <c r="B573" s="1">
        <v>98223</v>
      </c>
      <c r="C573" s="1">
        <v>-1.45356847616423E-2</v>
      </c>
      <c r="D573" s="1">
        <f t="shared" si="8"/>
        <v>-1</v>
      </c>
    </row>
    <row r="574" spans="1:4" x14ac:dyDescent="0.35">
      <c r="A574" s="1">
        <v>25959</v>
      </c>
      <c r="B574" s="1">
        <v>75165</v>
      </c>
      <c r="C574" s="1">
        <v>-2.25560975609756E-2</v>
      </c>
      <c r="D574" s="1">
        <f t="shared" si="8"/>
        <v>-2</v>
      </c>
    </row>
    <row r="575" spans="1:4" x14ac:dyDescent="0.35">
      <c r="A575" s="1">
        <v>27273</v>
      </c>
      <c r="B575" s="1">
        <v>78559</v>
      </c>
      <c r="C575" s="1">
        <v>4.8225784354021098E-2</v>
      </c>
      <c r="D575" s="1">
        <f t="shared" si="8"/>
        <v>5</v>
      </c>
    </row>
    <row r="576" spans="1:4" x14ac:dyDescent="0.35">
      <c r="A576" s="1">
        <v>27645</v>
      </c>
      <c r="B576" s="1">
        <v>79424</v>
      </c>
      <c r="C576" s="1">
        <v>1.5432098765432E-3</v>
      </c>
      <c r="D576" s="1">
        <f t="shared" si="8"/>
        <v>0</v>
      </c>
    </row>
    <row r="577" spans="1:4" x14ac:dyDescent="0.35">
      <c r="A577" s="1">
        <v>10755</v>
      </c>
      <c r="B577" s="1">
        <v>33167</v>
      </c>
      <c r="C577" s="1">
        <v>-8.95686922970924E-4</v>
      </c>
      <c r="D577" s="1">
        <f t="shared" si="8"/>
        <v>0</v>
      </c>
    </row>
    <row r="578" spans="1:4" x14ac:dyDescent="0.35">
      <c r="A578" s="1">
        <v>20454</v>
      </c>
      <c r="B578" s="1">
        <v>60060</v>
      </c>
      <c r="C578" s="1">
        <v>-3.10216383747049E-2</v>
      </c>
      <c r="D578" s="1">
        <f t="shared" si="8"/>
        <v>-3</v>
      </c>
    </row>
    <row r="579" spans="1:4" x14ac:dyDescent="0.35">
      <c r="A579" s="1">
        <v>16388</v>
      </c>
      <c r="B579" s="1">
        <v>49331</v>
      </c>
      <c r="C579" s="1">
        <v>1.47146787893288E-2</v>
      </c>
      <c r="D579" s="1">
        <f t="shared" ref="D579:D642" si="9">ROUND(C579*100,0)</f>
        <v>1</v>
      </c>
    </row>
    <row r="580" spans="1:4" x14ac:dyDescent="0.35">
      <c r="A580" s="1">
        <v>11863</v>
      </c>
      <c r="B580" s="1">
        <v>36830</v>
      </c>
      <c r="C580" s="1">
        <v>1.8835042563174399E-2</v>
      </c>
      <c r="D580" s="1">
        <f t="shared" si="9"/>
        <v>2</v>
      </c>
    </row>
    <row r="581" spans="1:4" x14ac:dyDescent="0.35">
      <c r="A581" s="1">
        <v>27001</v>
      </c>
      <c r="B581" s="1">
        <v>77904</v>
      </c>
      <c r="C581" s="1">
        <v>-3.7331737959916199E-2</v>
      </c>
      <c r="D581" s="1">
        <f t="shared" si="9"/>
        <v>-4</v>
      </c>
    </row>
    <row r="582" spans="1:4" x14ac:dyDescent="0.35">
      <c r="A582" s="1">
        <v>31100</v>
      </c>
      <c r="B582" s="1">
        <v>94607</v>
      </c>
      <c r="C582" s="1">
        <v>1.95061216019921E-3</v>
      </c>
      <c r="D582" s="1">
        <f t="shared" si="9"/>
        <v>0</v>
      </c>
    </row>
    <row r="583" spans="1:4" x14ac:dyDescent="0.35">
      <c r="A583" s="1">
        <v>24154</v>
      </c>
      <c r="B583" s="1">
        <v>70117</v>
      </c>
      <c r="C583" s="1">
        <v>4.56903765690376E-2</v>
      </c>
      <c r="D583" s="1">
        <f t="shared" si="9"/>
        <v>5</v>
      </c>
    </row>
    <row r="584" spans="1:4" x14ac:dyDescent="0.35">
      <c r="A584" s="1">
        <v>31008</v>
      </c>
      <c r="B584" s="1">
        <v>94306</v>
      </c>
      <c r="C584" s="1">
        <v>1.13457704588553E-4</v>
      </c>
      <c r="D584" s="1">
        <f t="shared" si="9"/>
        <v>0</v>
      </c>
    </row>
    <row r="585" spans="1:4" x14ac:dyDescent="0.35">
      <c r="A585" s="1">
        <v>26015</v>
      </c>
      <c r="B585" s="1">
        <v>75254</v>
      </c>
      <c r="C585" s="1">
        <v>6.69828462320224E-2</v>
      </c>
      <c r="D585" s="1">
        <f t="shared" si="9"/>
        <v>7</v>
      </c>
    </row>
    <row r="586" spans="1:4" x14ac:dyDescent="0.35">
      <c r="A586" s="1">
        <v>8484</v>
      </c>
      <c r="B586" s="1">
        <v>27526</v>
      </c>
      <c r="C586" s="1">
        <v>1.0074095703909099E-2</v>
      </c>
      <c r="D586" s="1">
        <f t="shared" si="9"/>
        <v>1</v>
      </c>
    </row>
    <row r="587" spans="1:4" x14ac:dyDescent="0.35">
      <c r="A587" s="1">
        <v>9505</v>
      </c>
      <c r="B587" s="1">
        <v>29803</v>
      </c>
      <c r="C587" s="1">
        <v>1.9539122053798302E-2</v>
      </c>
      <c r="D587" s="1">
        <f t="shared" si="9"/>
        <v>2</v>
      </c>
    </row>
    <row r="588" spans="1:4" x14ac:dyDescent="0.35">
      <c r="A588" s="1">
        <v>26757</v>
      </c>
      <c r="B588" s="1">
        <v>77318</v>
      </c>
      <c r="C588" s="1">
        <v>9.4190835012704796E-2</v>
      </c>
      <c r="D588" s="1">
        <f t="shared" si="9"/>
        <v>9</v>
      </c>
    </row>
    <row r="589" spans="1:4" x14ac:dyDescent="0.35">
      <c r="A589" s="1">
        <v>4362</v>
      </c>
      <c r="B589" s="1">
        <v>15017</v>
      </c>
      <c r="C589" s="1">
        <v>3.5522679239148099E-2</v>
      </c>
      <c r="D589" s="1">
        <f t="shared" si="9"/>
        <v>4</v>
      </c>
    </row>
    <row r="590" spans="1:4" x14ac:dyDescent="0.35">
      <c r="A590" s="1">
        <v>51</v>
      </c>
      <c r="B590" s="1">
        <v>717</v>
      </c>
      <c r="C590" s="1">
        <v>-2.1144145111087202E-2</v>
      </c>
      <c r="D590" s="1">
        <f t="shared" si="9"/>
        <v>-2</v>
      </c>
    </row>
    <row r="591" spans="1:4" x14ac:dyDescent="0.35">
      <c r="A591" s="1">
        <v>29539</v>
      </c>
      <c r="B591" s="1">
        <v>87122</v>
      </c>
      <c r="C591" s="1">
        <v>-4.8676467941912098E-2</v>
      </c>
      <c r="D591" s="1">
        <f t="shared" si="9"/>
        <v>-5</v>
      </c>
    </row>
    <row r="592" spans="1:4" x14ac:dyDescent="0.35">
      <c r="A592" s="1">
        <v>118</v>
      </c>
      <c r="B592" s="1">
        <v>961</v>
      </c>
      <c r="C592" s="1">
        <v>1.3421069776532599E-2</v>
      </c>
      <c r="D592" s="1">
        <f t="shared" si="9"/>
        <v>1</v>
      </c>
    </row>
    <row r="593" spans="1:4" x14ac:dyDescent="0.35">
      <c r="A593" s="1">
        <v>12333</v>
      </c>
      <c r="B593" s="1">
        <v>38103</v>
      </c>
      <c r="C593" s="1">
        <v>-4.4875239098196802E-2</v>
      </c>
      <c r="D593" s="1">
        <f t="shared" si="9"/>
        <v>-4</v>
      </c>
    </row>
    <row r="594" spans="1:4" x14ac:dyDescent="0.35">
      <c r="A594" s="1">
        <v>9996</v>
      </c>
      <c r="B594" s="1">
        <v>31008</v>
      </c>
      <c r="C594" s="1">
        <v>3.9888928067700898E-2</v>
      </c>
      <c r="D594" s="1">
        <f t="shared" si="9"/>
        <v>4</v>
      </c>
    </row>
    <row r="595" spans="1:4" x14ac:dyDescent="0.35">
      <c r="A595" s="1">
        <v>21902</v>
      </c>
      <c r="B595" s="1">
        <v>63146</v>
      </c>
      <c r="C595" s="1">
        <v>1.8169151456040099E-2</v>
      </c>
      <c r="D595" s="1">
        <f t="shared" si="9"/>
        <v>2</v>
      </c>
    </row>
    <row r="596" spans="1:4" x14ac:dyDescent="0.35">
      <c r="A596" s="1">
        <v>17739</v>
      </c>
      <c r="B596" s="1">
        <v>53142</v>
      </c>
      <c r="C596" s="1">
        <v>-5.4191007972113701E-2</v>
      </c>
      <c r="D596" s="1">
        <f t="shared" si="9"/>
        <v>-5</v>
      </c>
    </row>
    <row r="597" spans="1:4" x14ac:dyDescent="0.35">
      <c r="A597" s="1">
        <v>32632</v>
      </c>
      <c r="B597" s="1">
        <v>98642</v>
      </c>
      <c r="C597" s="1">
        <v>1.22289350027726E-2</v>
      </c>
      <c r="D597" s="1">
        <f t="shared" si="9"/>
        <v>1</v>
      </c>
    </row>
    <row r="598" spans="1:4" x14ac:dyDescent="0.35">
      <c r="A598" s="1">
        <v>29858</v>
      </c>
      <c r="B598" s="1">
        <v>89030</v>
      </c>
      <c r="C598" s="1">
        <v>-2.3905062750789702E-3</v>
      </c>
      <c r="D598" s="1">
        <f t="shared" si="9"/>
        <v>0</v>
      </c>
    </row>
    <row r="599" spans="1:4" x14ac:dyDescent="0.35">
      <c r="A599" s="1">
        <v>29876</v>
      </c>
      <c r="B599" s="1">
        <v>89081</v>
      </c>
      <c r="C599" s="1">
        <v>-4.6260533707865099E-2</v>
      </c>
      <c r="D599" s="1">
        <f t="shared" si="9"/>
        <v>-5</v>
      </c>
    </row>
    <row r="600" spans="1:4" x14ac:dyDescent="0.35">
      <c r="A600" s="1">
        <v>13079</v>
      </c>
      <c r="B600" s="1">
        <v>40219</v>
      </c>
      <c r="C600" s="1">
        <v>9.9099099099099093E-3</v>
      </c>
      <c r="D600" s="1">
        <f t="shared" si="9"/>
        <v>1</v>
      </c>
    </row>
    <row r="601" spans="1:4" x14ac:dyDescent="0.35">
      <c r="A601" s="1">
        <v>12268</v>
      </c>
      <c r="B601" s="1">
        <v>37914</v>
      </c>
      <c r="C601" s="1">
        <v>-7.8841064215071699E-2</v>
      </c>
      <c r="D601" s="1">
        <f t="shared" si="9"/>
        <v>-8</v>
      </c>
    </row>
    <row r="602" spans="1:4" x14ac:dyDescent="0.35">
      <c r="A602" s="1">
        <v>31479</v>
      </c>
      <c r="B602" s="1">
        <v>95632</v>
      </c>
      <c r="C602" s="1">
        <v>1.4316987740805601E-2</v>
      </c>
      <c r="D602" s="1">
        <f t="shared" si="9"/>
        <v>1</v>
      </c>
    </row>
    <row r="603" spans="1:4" x14ac:dyDescent="0.35">
      <c r="A603" s="1">
        <v>15167</v>
      </c>
      <c r="B603" s="1">
        <v>46545</v>
      </c>
      <c r="C603" s="1">
        <v>1.40671624117842E-2</v>
      </c>
      <c r="D603" s="1">
        <f t="shared" si="9"/>
        <v>1</v>
      </c>
    </row>
    <row r="604" spans="1:4" x14ac:dyDescent="0.35">
      <c r="A604" s="1">
        <v>14246</v>
      </c>
      <c r="B604" s="1">
        <v>44135</v>
      </c>
      <c r="C604" s="1">
        <v>2.71024717048165E-2</v>
      </c>
      <c r="D604" s="1">
        <f t="shared" si="9"/>
        <v>3</v>
      </c>
    </row>
    <row r="605" spans="1:4" x14ac:dyDescent="0.35">
      <c r="A605" s="1">
        <v>11037</v>
      </c>
      <c r="B605" s="1">
        <v>33928</v>
      </c>
      <c r="C605" s="1">
        <v>-2.94378917238316E-2</v>
      </c>
      <c r="D605" s="1">
        <f t="shared" si="9"/>
        <v>-3</v>
      </c>
    </row>
    <row r="606" spans="1:4" x14ac:dyDescent="0.35">
      <c r="A606" s="1">
        <v>15794</v>
      </c>
      <c r="B606" s="1">
        <v>48104</v>
      </c>
      <c r="C606" s="1">
        <v>7.0365273955466604E-3</v>
      </c>
      <c r="D606" s="1">
        <f t="shared" si="9"/>
        <v>1</v>
      </c>
    </row>
    <row r="607" spans="1:4" x14ac:dyDescent="0.35">
      <c r="A607" s="1">
        <v>337</v>
      </c>
      <c r="B607" s="1">
        <v>1604</v>
      </c>
      <c r="C607" s="1">
        <v>1.3567050381222899E-2</v>
      </c>
      <c r="D607" s="1">
        <f t="shared" si="9"/>
        <v>1</v>
      </c>
    </row>
    <row r="608" spans="1:4" x14ac:dyDescent="0.35">
      <c r="A608" s="1">
        <v>24289</v>
      </c>
      <c r="B608" s="1">
        <v>70578</v>
      </c>
      <c r="C608" s="1">
        <v>5.93949352406727E-2</v>
      </c>
      <c r="D608" s="1">
        <f t="shared" si="9"/>
        <v>6</v>
      </c>
    </row>
    <row r="609" spans="1:4" x14ac:dyDescent="0.35">
      <c r="A609" s="1">
        <v>22925</v>
      </c>
      <c r="B609" s="1">
        <v>66223</v>
      </c>
      <c r="C609" s="1">
        <v>-1.41059602649006E-2</v>
      </c>
      <c r="D609" s="1">
        <f t="shared" si="9"/>
        <v>-1</v>
      </c>
    </row>
    <row r="610" spans="1:4" x14ac:dyDescent="0.35">
      <c r="A610" s="1">
        <v>15664</v>
      </c>
      <c r="B610" s="1">
        <v>47909</v>
      </c>
      <c r="C610" s="1">
        <v>4.0539980951592197E-2</v>
      </c>
      <c r="D610" s="1">
        <f t="shared" si="9"/>
        <v>4</v>
      </c>
    </row>
    <row r="611" spans="1:4" x14ac:dyDescent="0.35">
      <c r="A611" s="1">
        <v>9339</v>
      </c>
      <c r="B611" s="1">
        <v>29464</v>
      </c>
      <c r="C611" s="1">
        <v>2.5438226762204599E-2</v>
      </c>
      <c r="D611" s="1">
        <f t="shared" si="9"/>
        <v>3</v>
      </c>
    </row>
    <row r="612" spans="1:4" x14ac:dyDescent="0.35">
      <c r="A612" s="1">
        <v>15042</v>
      </c>
      <c r="B612" s="1">
        <v>46173</v>
      </c>
      <c r="C612" s="1">
        <v>3.4420289855072402E-2</v>
      </c>
      <c r="D612" s="1">
        <f t="shared" si="9"/>
        <v>3</v>
      </c>
    </row>
    <row r="613" spans="1:4" x14ac:dyDescent="0.35">
      <c r="A613" s="1">
        <v>28787</v>
      </c>
      <c r="B613" s="1">
        <v>84020</v>
      </c>
      <c r="C613" s="1">
        <v>2.54475742865093E-2</v>
      </c>
      <c r="D613" s="1">
        <f t="shared" si="9"/>
        <v>3</v>
      </c>
    </row>
    <row r="614" spans="1:4" x14ac:dyDescent="0.35">
      <c r="A614" s="1">
        <v>6285</v>
      </c>
      <c r="B614" s="1">
        <v>20190</v>
      </c>
      <c r="C614" s="1">
        <v>4.3042183532162798E-2</v>
      </c>
      <c r="D614" s="1">
        <f t="shared" si="9"/>
        <v>4</v>
      </c>
    </row>
    <row r="615" spans="1:4" x14ac:dyDescent="0.35">
      <c r="A615" s="1">
        <v>26495</v>
      </c>
      <c r="B615" s="1">
        <v>76549</v>
      </c>
      <c r="C615" s="1">
        <v>2.08386930794957E-2</v>
      </c>
      <c r="D615" s="1">
        <f t="shared" si="9"/>
        <v>2</v>
      </c>
    </row>
    <row r="616" spans="1:4" x14ac:dyDescent="0.35">
      <c r="A616" s="1">
        <v>32360</v>
      </c>
      <c r="B616" s="1">
        <v>98136</v>
      </c>
      <c r="C616" s="1">
        <v>-2.0013721454474099E-2</v>
      </c>
      <c r="D616" s="1">
        <f t="shared" si="9"/>
        <v>-2</v>
      </c>
    </row>
    <row r="617" spans="1:4" x14ac:dyDescent="0.35">
      <c r="A617" s="1">
        <v>6524</v>
      </c>
      <c r="B617" s="1">
        <v>21113</v>
      </c>
      <c r="C617" s="1">
        <v>1.14173498047633E-2</v>
      </c>
      <c r="D617" s="1">
        <f t="shared" si="9"/>
        <v>1</v>
      </c>
    </row>
    <row r="618" spans="1:4" x14ac:dyDescent="0.35">
      <c r="A618" s="1">
        <v>32856</v>
      </c>
      <c r="B618" s="1">
        <v>99336</v>
      </c>
      <c r="C618" s="1">
        <v>6.7724278690045403E-3</v>
      </c>
      <c r="D618" s="1">
        <f t="shared" si="9"/>
        <v>1</v>
      </c>
    </row>
    <row r="619" spans="1:4" x14ac:dyDescent="0.35">
      <c r="A619" s="1">
        <v>9358</v>
      </c>
      <c r="B619" s="1">
        <v>29501</v>
      </c>
      <c r="C619" s="1">
        <v>-4.3154605147652597E-2</v>
      </c>
      <c r="D619" s="1">
        <f t="shared" si="9"/>
        <v>-4</v>
      </c>
    </row>
    <row r="620" spans="1:4" x14ac:dyDescent="0.35">
      <c r="A620" s="1">
        <v>2359</v>
      </c>
      <c r="B620" s="1">
        <v>8105</v>
      </c>
      <c r="C620" s="1">
        <v>2.6131156930126E-2</v>
      </c>
      <c r="D620" s="1">
        <f t="shared" si="9"/>
        <v>3</v>
      </c>
    </row>
    <row r="621" spans="1:4" x14ac:dyDescent="0.35">
      <c r="A621" s="1">
        <v>5044</v>
      </c>
      <c r="B621" s="1">
        <v>16508</v>
      </c>
      <c r="C621" s="1">
        <v>1.1194366705786701E-2</v>
      </c>
      <c r="D621" s="1">
        <f t="shared" si="9"/>
        <v>1</v>
      </c>
    </row>
    <row r="622" spans="1:4" x14ac:dyDescent="0.35">
      <c r="A622" s="1">
        <v>9945</v>
      </c>
      <c r="B622" s="1">
        <v>30736</v>
      </c>
      <c r="C622" s="1">
        <v>1.1534518113465401E-3</v>
      </c>
      <c r="D622" s="1">
        <f t="shared" si="9"/>
        <v>0</v>
      </c>
    </row>
    <row r="623" spans="1:4" x14ac:dyDescent="0.35">
      <c r="A623" s="1">
        <v>14734</v>
      </c>
      <c r="B623" s="1">
        <v>45409</v>
      </c>
      <c r="C623" s="1">
        <v>-1.47838562784604E-2</v>
      </c>
      <c r="D623" s="1">
        <f t="shared" si="9"/>
        <v>-1</v>
      </c>
    </row>
    <row r="624" spans="1:4" x14ac:dyDescent="0.35">
      <c r="A624" s="1">
        <v>8804</v>
      </c>
      <c r="B624" s="1">
        <v>28304</v>
      </c>
      <c r="C624" s="1">
        <v>-4.3286098327789601E-3</v>
      </c>
      <c r="D624" s="1">
        <f t="shared" si="9"/>
        <v>0</v>
      </c>
    </row>
    <row r="625" spans="1:4" x14ac:dyDescent="0.35">
      <c r="A625" s="1">
        <v>15760</v>
      </c>
      <c r="B625" s="1">
        <v>48060</v>
      </c>
      <c r="C625" s="1">
        <v>1.75429241761757E-2</v>
      </c>
      <c r="D625" s="1">
        <f t="shared" si="9"/>
        <v>2</v>
      </c>
    </row>
    <row r="626" spans="1:4" x14ac:dyDescent="0.35">
      <c r="A626" s="1">
        <v>13243</v>
      </c>
      <c r="B626" s="1">
        <v>40965</v>
      </c>
      <c r="C626" s="1">
        <v>-8.3787180561374099E-4</v>
      </c>
      <c r="D626" s="1">
        <f t="shared" si="9"/>
        <v>0</v>
      </c>
    </row>
    <row r="627" spans="1:4" x14ac:dyDescent="0.35">
      <c r="A627" s="1">
        <v>30246</v>
      </c>
      <c r="B627" s="1">
        <v>91384</v>
      </c>
      <c r="C627" s="1">
        <v>-2.6902821106303001E-2</v>
      </c>
      <c r="D627" s="1">
        <f t="shared" si="9"/>
        <v>-3</v>
      </c>
    </row>
    <row r="628" spans="1:4" x14ac:dyDescent="0.35">
      <c r="A628" s="1">
        <v>9161</v>
      </c>
      <c r="B628" s="1">
        <v>29036</v>
      </c>
      <c r="C628" s="1">
        <v>2.93260881743319E-2</v>
      </c>
      <c r="D628" s="1">
        <f t="shared" si="9"/>
        <v>3</v>
      </c>
    </row>
    <row r="629" spans="1:4" x14ac:dyDescent="0.35">
      <c r="A629" s="1">
        <v>30972</v>
      </c>
      <c r="B629" s="1">
        <v>94085</v>
      </c>
      <c r="C629" s="1">
        <v>-1.5658631080499301E-2</v>
      </c>
      <c r="D629" s="1">
        <f t="shared" si="9"/>
        <v>-2</v>
      </c>
    </row>
    <row r="630" spans="1:4" x14ac:dyDescent="0.35">
      <c r="A630" s="1">
        <v>31860</v>
      </c>
      <c r="B630" s="1">
        <v>96826</v>
      </c>
      <c r="C630" s="1">
        <v>-2.5805575362466398E-3</v>
      </c>
      <c r="D630" s="1">
        <f t="shared" si="9"/>
        <v>0</v>
      </c>
    </row>
    <row r="631" spans="1:4" x14ac:dyDescent="0.35">
      <c r="A631" s="1">
        <v>16393</v>
      </c>
      <c r="B631" s="1">
        <v>49337</v>
      </c>
      <c r="C631" s="1">
        <v>9.4509450945094503E-4</v>
      </c>
      <c r="D631" s="1">
        <f t="shared" si="9"/>
        <v>0</v>
      </c>
    </row>
    <row r="632" spans="1:4" x14ac:dyDescent="0.35">
      <c r="A632" s="1">
        <v>29642</v>
      </c>
      <c r="B632" s="1">
        <v>87701</v>
      </c>
      <c r="C632" s="1">
        <v>-3.8110838110838097E-2</v>
      </c>
      <c r="D632" s="1">
        <f t="shared" si="9"/>
        <v>-4</v>
      </c>
    </row>
    <row r="633" spans="1:4" x14ac:dyDescent="0.35">
      <c r="A633" s="1">
        <v>26697</v>
      </c>
      <c r="B633" s="1">
        <v>77045</v>
      </c>
      <c r="C633" s="1">
        <v>6.30810092961487E-3</v>
      </c>
      <c r="D633" s="1">
        <f t="shared" si="9"/>
        <v>1</v>
      </c>
    </row>
    <row r="634" spans="1:4" x14ac:dyDescent="0.35">
      <c r="A634" s="1">
        <v>20901</v>
      </c>
      <c r="B634" s="1">
        <v>61244</v>
      </c>
      <c r="C634" s="1">
        <v>5.8866497658230498E-3</v>
      </c>
      <c r="D634" s="1">
        <f t="shared" si="9"/>
        <v>1</v>
      </c>
    </row>
    <row r="635" spans="1:4" x14ac:dyDescent="0.35">
      <c r="A635" s="1">
        <v>29103</v>
      </c>
      <c r="B635" s="1">
        <v>85086</v>
      </c>
      <c r="C635" s="1">
        <v>1.23083634550666E-2</v>
      </c>
      <c r="D635" s="1">
        <f t="shared" si="9"/>
        <v>1</v>
      </c>
    </row>
    <row r="636" spans="1:4" x14ac:dyDescent="0.35">
      <c r="A636" s="1">
        <v>8781</v>
      </c>
      <c r="B636" s="1">
        <v>28208</v>
      </c>
      <c r="C636" s="1">
        <v>-3.9825124666985401E-2</v>
      </c>
      <c r="D636" s="1">
        <f t="shared" si="9"/>
        <v>-4</v>
      </c>
    </row>
    <row r="637" spans="1:4" x14ac:dyDescent="0.35">
      <c r="A637" s="1">
        <v>10330</v>
      </c>
      <c r="B637" s="1">
        <v>32127</v>
      </c>
      <c r="C637" s="1">
        <v>-7.4312110865635606E-2</v>
      </c>
      <c r="D637" s="1">
        <f t="shared" si="9"/>
        <v>-7</v>
      </c>
    </row>
    <row r="638" spans="1:4" x14ac:dyDescent="0.35">
      <c r="A638" s="1">
        <v>124</v>
      </c>
      <c r="B638" s="1">
        <v>971</v>
      </c>
      <c r="C638" s="1">
        <v>5.9620161871944799E-2</v>
      </c>
      <c r="D638" s="1">
        <f t="shared" si="9"/>
        <v>6</v>
      </c>
    </row>
    <row r="639" spans="1:4" x14ac:dyDescent="0.35">
      <c r="A639" s="1">
        <v>10484</v>
      </c>
      <c r="B639" s="1">
        <v>32505</v>
      </c>
      <c r="C639" s="1">
        <v>-2.54575806355452E-2</v>
      </c>
      <c r="D639" s="1">
        <f t="shared" si="9"/>
        <v>-3</v>
      </c>
    </row>
    <row r="640" spans="1:4" x14ac:dyDescent="0.35">
      <c r="A640" s="1">
        <v>127</v>
      </c>
      <c r="B640" s="1">
        <v>982</v>
      </c>
      <c r="C640" s="1">
        <v>5.6561627443159103E-2</v>
      </c>
      <c r="D640" s="1">
        <f t="shared" si="9"/>
        <v>6</v>
      </c>
    </row>
    <row r="641" spans="1:4" x14ac:dyDescent="0.35">
      <c r="A641" s="1">
        <v>10938</v>
      </c>
      <c r="B641" s="1">
        <v>33707</v>
      </c>
      <c r="C641" s="1">
        <v>-4.2850125689849403E-2</v>
      </c>
      <c r="D641" s="1">
        <f t="shared" si="9"/>
        <v>-4</v>
      </c>
    </row>
    <row r="642" spans="1:4" x14ac:dyDescent="0.35">
      <c r="A642" s="1">
        <v>30208</v>
      </c>
      <c r="B642" s="1">
        <v>91208</v>
      </c>
      <c r="C642" s="1">
        <v>-9.5909490239773701E-2</v>
      </c>
      <c r="D642" s="1">
        <f t="shared" si="9"/>
        <v>-10</v>
      </c>
    </row>
    <row r="643" spans="1:4" x14ac:dyDescent="0.35">
      <c r="A643" s="1">
        <v>15194</v>
      </c>
      <c r="B643" s="1">
        <v>46628</v>
      </c>
      <c r="C643" s="1">
        <v>3.5396450299160297E-2</v>
      </c>
      <c r="D643" s="1">
        <f t="shared" ref="D643:D706" si="10">ROUND(C643*100,0)</f>
        <v>4</v>
      </c>
    </row>
    <row r="644" spans="1:4" x14ac:dyDescent="0.35">
      <c r="A644" s="1">
        <v>12534</v>
      </c>
      <c r="B644" s="1">
        <v>38614</v>
      </c>
      <c r="C644" s="1">
        <v>2.34119894029942E-3</v>
      </c>
      <c r="D644" s="1">
        <f t="shared" si="10"/>
        <v>0</v>
      </c>
    </row>
    <row r="645" spans="1:4" x14ac:dyDescent="0.35">
      <c r="A645" s="1">
        <v>32545</v>
      </c>
      <c r="B645" s="1">
        <v>98513</v>
      </c>
      <c r="C645" s="1">
        <v>1.0978454782489299E-3</v>
      </c>
      <c r="D645" s="1">
        <f t="shared" si="10"/>
        <v>0</v>
      </c>
    </row>
    <row r="646" spans="1:4" x14ac:dyDescent="0.35">
      <c r="A646" s="1">
        <v>26660</v>
      </c>
      <c r="B646" s="1">
        <v>77008</v>
      </c>
      <c r="C646" s="1">
        <v>9.3838149564345205E-2</v>
      </c>
      <c r="D646" s="1">
        <f t="shared" si="10"/>
        <v>9</v>
      </c>
    </row>
    <row r="647" spans="1:4" x14ac:dyDescent="0.35">
      <c r="A647" s="1">
        <v>10000</v>
      </c>
      <c r="B647" s="1">
        <v>31014</v>
      </c>
      <c r="C647" s="1">
        <v>7.9569892473118201E-2</v>
      </c>
      <c r="D647" s="1">
        <f t="shared" si="10"/>
        <v>8</v>
      </c>
    </row>
    <row r="648" spans="1:4" x14ac:dyDescent="0.35">
      <c r="A648" s="1">
        <v>25976</v>
      </c>
      <c r="B648" s="1">
        <v>75208</v>
      </c>
      <c r="C648" s="1">
        <v>0.17269736842105199</v>
      </c>
      <c r="D648" s="1">
        <f t="shared" si="10"/>
        <v>17</v>
      </c>
    </row>
    <row r="649" spans="1:4" x14ac:dyDescent="0.35">
      <c r="A649" s="1">
        <v>14649</v>
      </c>
      <c r="B649" s="1">
        <v>45251</v>
      </c>
      <c r="C649" s="1">
        <v>-2.44581916506206E-2</v>
      </c>
      <c r="D649" s="1">
        <f t="shared" si="10"/>
        <v>-2</v>
      </c>
    </row>
    <row r="650" spans="1:4" x14ac:dyDescent="0.35">
      <c r="A650" s="1">
        <v>14041</v>
      </c>
      <c r="B650" s="1">
        <v>43725</v>
      </c>
      <c r="C650" s="1">
        <v>2.62577025659891E-2</v>
      </c>
      <c r="D650" s="1">
        <f t="shared" si="10"/>
        <v>3</v>
      </c>
    </row>
    <row r="651" spans="1:4" x14ac:dyDescent="0.35">
      <c r="A651" s="1">
        <v>32536</v>
      </c>
      <c r="B651" s="1">
        <v>98466</v>
      </c>
      <c r="C651" s="1">
        <v>1.10767388484183E-2</v>
      </c>
      <c r="D651" s="1">
        <f t="shared" si="10"/>
        <v>1</v>
      </c>
    </row>
    <row r="652" spans="1:4" x14ac:dyDescent="0.35">
      <c r="A652" s="1">
        <v>10884</v>
      </c>
      <c r="B652" s="1">
        <v>33556</v>
      </c>
      <c r="C652" s="1">
        <v>4.3404941711269102E-2</v>
      </c>
      <c r="D652" s="1">
        <f t="shared" si="10"/>
        <v>4</v>
      </c>
    </row>
    <row r="653" spans="1:4" x14ac:dyDescent="0.35">
      <c r="A653" s="1">
        <v>30789</v>
      </c>
      <c r="B653" s="1">
        <v>93446</v>
      </c>
      <c r="C653" s="1">
        <v>4.8687212777581299E-2</v>
      </c>
      <c r="D653" s="1">
        <f t="shared" si="10"/>
        <v>5</v>
      </c>
    </row>
    <row r="654" spans="1:4" x14ac:dyDescent="0.35">
      <c r="A654" s="1">
        <v>30201</v>
      </c>
      <c r="B654" s="1">
        <v>91201</v>
      </c>
      <c r="C654" s="1">
        <v>3.9181065287762197E-2</v>
      </c>
      <c r="D654" s="1">
        <f t="shared" si="10"/>
        <v>4</v>
      </c>
    </row>
    <row r="655" spans="1:4" x14ac:dyDescent="0.35">
      <c r="A655" s="1">
        <v>31014</v>
      </c>
      <c r="B655" s="1">
        <v>94502</v>
      </c>
      <c r="C655" s="1">
        <v>3.9739027283511197E-2</v>
      </c>
      <c r="D655" s="1">
        <f t="shared" si="10"/>
        <v>4</v>
      </c>
    </row>
    <row r="656" spans="1:4" x14ac:dyDescent="0.35">
      <c r="A656" s="1">
        <v>9280</v>
      </c>
      <c r="B656" s="1">
        <v>29349</v>
      </c>
      <c r="C656" s="1">
        <v>2.2277335421833501E-2</v>
      </c>
      <c r="D656" s="1">
        <f t="shared" si="10"/>
        <v>2</v>
      </c>
    </row>
    <row r="657" spans="1:4" x14ac:dyDescent="0.35">
      <c r="A657" s="1">
        <v>17788</v>
      </c>
      <c r="B657" s="1">
        <v>53220</v>
      </c>
      <c r="C657" s="1">
        <v>-2.6154428463285299E-2</v>
      </c>
      <c r="D657" s="1">
        <f t="shared" si="10"/>
        <v>-3</v>
      </c>
    </row>
    <row r="658" spans="1:4" x14ac:dyDescent="0.35">
      <c r="A658" s="1">
        <v>30156</v>
      </c>
      <c r="B658" s="1">
        <v>90720</v>
      </c>
      <c r="C658" s="1">
        <v>-3.82718948109884E-3</v>
      </c>
      <c r="D658" s="1">
        <f t="shared" si="10"/>
        <v>0</v>
      </c>
    </row>
    <row r="659" spans="1:4" x14ac:dyDescent="0.35">
      <c r="A659" s="1">
        <v>1681</v>
      </c>
      <c r="B659" s="1">
        <v>6002</v>
      </c>
      <c r="C659" s="1">
        <v>2.3085792792129699E-2</v>
      </c>
      <c r="D659" s="1">
        <f t="shared" si="10"/>
        <v>2</v>
      </c>
    </row>
    <row r="660" spans="1:4" x14ac:dyDescent="0.35">
      <c r="A660" s="1">
        <v>2963</v>
      </c>
      <c r="B660" s="1">
        <v>11704</v>
      </c>
      <c r="C660" s="1">
        <v>-3.1101756149665401E-3</v>
      </c>
      <c r="D660" s="1">
        <f t="shared" si="10"/>
        <v>0</v>
      </c>
    </row>
    <row r="661" spans="1:4" x14ac:dyDescent="0.35">
      <c r="A661" s="1">
        <v>408</v>
      </c>
      <c r="B661" s="1">
        <v>1905</v>
      </c>
      <c r="C661" s="1">
        <v>1.80276798937745E-2</v>
      </c>
      <c r="D661" s="1">
        <f t="shared" si="10"/>
        <v>2</v>
      </c>
    </row>
    <row r="662" spans="1:4" x14ac:dyDescent="0.35">
      <c r="A662" s="1">
        <v>21849</v>
      </c>
      <c r="B662" s="1">
        <v>63074</v>
      </c>
      <c r="C662" s="1">
        <v>6.56694091249065E-2</v>
      </c>
      <c r="D662" s="1">
        <f t="shared" si="10"/>
        <v>7</v>
      </c>
    </row>
    <row r="663" spans="1:4" x14ac:dyDescent="0.35">
      <c r="A663" s="1">
        <v>6870</v>
      </c>
      <c r="B663" s="1">
        <v>22508</v>
      </c>
      <c r="C663" s="1">
        <v>7.1142730102267601E-4</v>
      </c>
      <c r="D663" s="1">
        <f t="shared" si="10"/>
        <v>0</v>
      </c>
    </row>
    <row r="664" spans="1:4" x14ac:dyDescent="0.35">
      <c r="A664" s="1">
        <v>15212</v>
      </c>
      <c r="B664" s="1">
        <v>46733</v>
      </c>
      <c r="C664" s="1">
        <v>1.59278535534816E-2</v>
      </c>
      <c r="D664" s="1">
        <f t="shared" si="10"/>
        <v>2</v>
      </c>
    </row>
    <row r="665" spans="1:4" x14ac:dyDescent="0.35">
      <c r="A665" s="1">
        <v>4175</v>
      </c>
      <c r="B665" s="1">
        <v>14564</v>
      </c>
      <c r="C665" s="1">
        <v>1.0113970865725699E-2</v>
      </c>
      <c r="D665" s="1">
        <f t="shared" si="10"/>
        <v>1</v>
      </c>
    </row>
    <row r="666" spans="1:4" x14ac:dyDescent="0.35">
      <c r="A666" s="1">
        <v>10757</v>
      </c>
      <c r="B666" s="1">
        <v>33169</v>
      </c>
      <c r="C666" s="1">
        <v>1.2364926616848499E-2</v>
      </c>
      <c r="D666" s="1">
        <f t="shared" si="10"/>
        <v>1</v>
      </c>
    </row>
    <row r="667" spans="1:4" x14ac:dyDescent="0.35">
      <c r="A667" s="1">
        <v>31226</v>
      </c>
      <c r="B667" s="1">
        <v>95138</v>
      </c>
      <c r="C667" s="1">
        <v>-9.2488750432675598E-2</v>
      </c>
      <c r="D667" s="1">
        <f t="shared" si="10"/>
        <v>-9</v>
      </c>
    </row>
    <row r="668" spans="1:4" x14ac:dyDescent="0.35">
      <c r="A668" s="1">
        <v>26800</v>
      </c>
      <c r="B668" s="1">
        <v>77384</v>
      </c>
      <c r="C668" s="1">
        <v>-2.4996512114588601E-2</v>
      </c>
      <c r="D668" s="1">
        <f t="shared" si="10"/>
        <v>-2</v>
      </c>
    </row>
    <row r="669" spans="1:4" x14ac:dyDescent="0.35">
      <c r="A669" s="1">
        <v>15785</v>
      </c>
      <c r="B669" s="1">
        <v>48092</v>
      </c>
      <c r="C669" s="1">
        <v>1.1806325121473E-2</v>
      </c>
      <c r="D669" s="1">
        <f t="shared" si="10"/>
        <v>1</v>
      </c>
    </row>
    <row r="670" spans="1:4" x14ac:dyDescent="0.35">
      <c r="A670" s="1">
        <v>10769</v>
      </c>
      <c r="B670" s="1">
        <v>33182</v>
      </c>
      <c r="C670" s="1">
        <v>-3.2011256705654703E-2</v>
      </c>
      <c r="D670" s="1">
        <f t="shared" si="10"/>
        <v>-3</v>
      </c>
    </row>
    <row r="671" spans="1:4" x14ac:dyDescent="0.35">
      <c r="A671" s="1">
        <v>24477</v>
      </c>
      <c r="B671" s="1">
        <v>71129</v>
      </c>
      <c r="C671" s="1">
        <v>6.4687211217807003E-3</v>
      </c>
      <c r="D671" s="1">
        <f t="shared" si="10"/>
        <v>1</v>
      </c>
    </row>
    <row r="672" spans="1:4" x14ac:dyDescent="0.35">
      <c r="A672" s="1">
        <v>2768</v>
      </c>
      <c r="B672" s="1">
        <v>10940</v>
      </c>
      <c r="C672" s="1">
        <v>1.03650636384421E-2</v>
      </c>
      <c r="D672" s="1">
        <f t="shared" si="10"/>
        <v>1</v>
      </c>
    </row>
    <row r="673" spans="1:4" x14ac:dyDescent="0.35">
      <c r="A673" s="1">
        <v>10421</v>
      </c>
      <c r="B673" s="1">
        <v>32340</v>
      </c>
      <c r="C673" s="1">
        <v>5.4787828029034001E-2</v>
      </c>
      <c r="D673" s="1">
        <f t="shared" si="10"/>
        <v>5</v>
      </c>
    </row>
    <row r="674" spans="1:4" x14ac:dyDescent="0.35">
      <c r="A674" s="1">
        <v>25612</v>
      </c>
      <c r="B674" s="1">
        <v>74133</v>
      </c>
      <c r="C674" s="1">
        <v>6.4485871731738702E-4</v>
      </c>
      <c r="D674" s="1">
        <f t="shared" si="10"/>
        <v>0</v>
      </c>
    </row>
    <row r="675" spans="1:4" x14ac:dyDescent="0.35">
      <c r="A675" s="1">
        <v>30431</v>
      </c>
      <c r="B675" s="1">
        <v>92225</v>
      </c>
      <c r="C675" s="1">
        <v>-1.8552200800291001E-2</v>
      </c>
      <c r="D675" s="1">
        <f t="shared" si="10"/>
        <v>-2</v>
      </c>
    </row>
    <row r="676" spans="1:4" x14ac:dyDescent="0.35">
      <c r="A676" s="1">
        <v>13865</v>
      </c>
      <c r="B676" s="1">
        <v>43212</v>
      </c>
      <c r="C676" s="1">
        <v>4.0750684494537302E-2</v>
      </c>
      <c r="D676" s="1">
        <f t="shared" si="10"/>
        <v>4</v>
      </c>
    </row>
    <row r="677" spans="1:4" x14ac:dyDescent="0.35">
      <c r="A677" s="1">
        <v>14456</v>
      </c>
      <c r="B677" s="1">
        <v>44708</v>
      </c>
      <c r="C677" s="1">
        <v>-2.1933448508976099E-2</v>
      </c>
      <c r="D677" s="1">
        <f t="shared" si="10"/>
        <v>-2</v>
      </c>
    </row>
    <row r="678" spans="1:4" x14ac:dyDescent="0.35">
      <c r="A678" s="1">
        <v>8843</v>
      </c>
      <c r="B678" s="1">
        <v>28360</v>
      </c>
      <c r="C678" s="1">
        <v>-2.21951375970235E-2</v>
      </c>
      <c r="D678" s="1">
        <f t="shared" si="10"/>
        <v>-2</v>
      </c>
    </row>
    <row r="679" spans="1:4" x14ac:dyDescent="0.35">
      <c r="A679" s="1">
        <v>9430</v>
      </c>
      <c r="B679" s="1">
        <v>29630</v>
      </c>
      <c r="C679" s="1">
        <v>3.5618536959019502E-2</v>
      </c>
      <c r="D679" s="1">
        <f t="shared" si="10"/>
        <v>4</v>
      </c>
    </row>
    <row r="680" spans="1:4" x14ac:dyDescent="0.35">
      <c r="A680" s="1">
        <v>9312</v>
      </c>
      <c r="B680" s="1">
        <v>29418</v>
      </c>
      <c r="C680" s="1">
        <v>-7.1637488872875197E-3</v>
      </c>
      <c r="D680" s="1">
        <f t="shared" si="10"/>
        <v>-1</v>
      </c>
    </row>
    <row r="681" spans="1:4" x14ac:dyDescent="0.35">
      <c r="A681" s="1">
        <v>22168</v>
      </c>
      <c r="B681" s="1">
        <v>64012</v>
      </c>
      <c r="C681" s="1">
        <v>-3.01300348874088E-3</v>
      </c>
      <c r="D681" s="1">
        <f t="shared" si="10"/>
        <v>0</v>
      </c>
    </row>
    <row r="682" spans="1:4" x14ac:dyDescent="0.35">
      <c r="A682" s="1">
        <v>19362</v>
      </c>
      <c r="B682" s="1">
        <v>57069</v>
      </c>
      <c r="C682" s="1">
        <v>2.8116313876416499E-2</v>
      </c>
      <c r="D682" s="1">
        <f t="shared" si="10"/>
        <v>3</v>
      </c>
    </row>
    <row r="683" spans="1:4" x14ac:dyDescent="0.35">
      <c r="A683" s="1">
        <v>2709</v>
      </c>
      <c r="B683" s="1">
        <v>10570</v>
      </c>
      <c r="C683" s="1">
        <v>-6.1744517526397098E-2</v>
      </c>
      <c r="D683" s="1">
        <f t="shared" si="10"/>
        <v>-6</v>
      </c>
    </row>
    <row r="684" spans="1:4" x14ac:dyDescent="0.35">
      <c r="A684" s="1">
        <v>13083</v>
      </c>
      <c r="B684" s="1">
        <v>40228</v>
      </c>
      <c r="C684" s="1">
        <v>2.7637122646979199E-2</v>
      </c>
      <c r="D684" s="1">
        <f t="shared" si="10"/>
        <v>3</v>
      </c>
    </row>
    <row r="685" spans="1:4" x14ac:dyDescent="0.35">
      <c r="A685" s="1">
        <v>6555</v>
      </c>
      <c r="B685" s="1">
        <v>21208</v>
      </c>
      <c r="C685" s="1">
        <v>-4.2437765236032703E-2</v>
      </c>
      <c r="D685" s="1">
        <f t="shared" si="10"/>
        <v>-4</v>
      </c>
    </row>
    <row r="686" spans="1:4" x14ac:dyDescent="0.35">
      <c r="A686" s="1">
        <v>13781</v>
      </c>
      <c r="B686" s="1">
        <v>43040</v>
      </c>
      <c r="C686" s="1">
        <v>2.4544012688342502E-2</v>
      </c>
      <c r="D686" s="1">
        <f t="shared" si="10"/>
        <v>2</v>
      </c>
    </row>
    <row r="687" spans="1:4" x14ac:dyDescent="0.35">
      <c r="A687" s="1">
        <v>25619</v>
      </c>
      <c r="B687" s="1">
        <v>74301</v>
      </c>
      <c r="C687" s="1">
        <v>-7.5219173107848704E-3</v>
      </c>
      <c r="D687" s="1">
        <f t="shared" si="10"/>
        <v>-1</v>
      </c>
    </row>
    <row r="688" spans="1:4" x14ac:dyDescent="0.35">
      <c r="A688" s="1">
        <v>30587</v>
      </c>
      <c r="B688" s="1">
        <v>92620</v>
      </c>
      <c r="C688" s="1">
        <v>-3.5612695141890799E-3</v>
      </c>
      <c r="D688" s="1">
        <f t="shared" si="10"/>
        <v>0</v>
      </c>
    </row>
    <row r="689" spans="1:4" x14ac:dyDescent="0.35">
      <c r="A689" s="1">
        <v>15813</v>
      </c>
      <c r="B689" s="1">
        <v>48134</v>
      </c>
      <c r="C689" s="1">
        <v>-6.1436497002643597E-3</v>
      </c>
      <c r="D689" s="1">
        <f t="shared" si="10"/>
        <v>-1</v>
      </c>
    </row>
    <row r="690" spans="1:4" x14ac:dyDescent="0.35">
      <c r="A690" s="1">
        <v>392</v>
      </c>
      <c r="B690" s="1">
        <v>1852</v>
      </c>
      <c r="C690" s="1">
        <v>2.3494312884579501E-3</v>
      </c>
      <c r="D690" s="1">
        <f t="shared" si="10"/>
        <v>0</v>
      </c>
    </row>
    <row r="691" spans="1:4" x14ac:dyDescent="0.35">
      <c r="A691" s="1">
        <v>24108</v>
      </c>
      <c r="B691" s="1">
        <v>70006</v>
      </c>
      <c r="C691" s="1">
        <v>1.6269909231032699E-2</v>
      </c>
      <c r="D691" s="1">
        <f t="shared" si="10"/>
        <v>2</v>
      </c>
    </row>
    <row r="692" spans="1:4" x14ac:dyDescent="0.35">
      <c r="A692" s="1">
        <v>5238</v>
      </c>
      <c r="B692" s="1">
        <v>17022</v>
      </c>
      <c r="C692" s="1">
        <v>1.3259339267756701E-2</v>
      </c>
      <c r="D692" s="1">
        <f t="shared" si="10"/>
        <v>1</v>
      </c>
    </row>
    <row r="693" spans="1:4" x14ac:dyDescent="0.35">
      <c r="A693" s="1">
        <v>6425</v>
      </c>
      <c r="B693" s="1">
        <v>20785</v>
      </c>
      <c r="C693" s="1">
        <v>4.9887752556747301E-4</v>
      </c>
      <c r="D693" s="1">
        <f t="shared" si="10"/>
        <v>0</v>
      </c>
    </row>
    <row r="694" spans="1:4" x14ac:dyDescent="0.35">
      <c r="A694" s="1">
        <v>29408</v>
      </c>
      <c r="B694" s="1">
        <v>86323</v>
      </c>
      <c r="C694" s="1">
        <v>-9.6360702760846101E-3</v>
      </c>
      <c r="D694" s="1">
        <f t="shared" si="10"/>
        <v>-1</v>
      </c>
    </row>
    <row r="695" spans="1:4" x14ac:dyDescent="0.35">
      <c r="A695" s="1">
        <v>26748</v>
      </c>
      <c r="B695" s="1">
        <v>77098</v>
      </c>
      <c r="C695" s="1">
        <v>0.106297911190165</v>
      </c>
      <c r="D695" s="1">
        <f t="shared" si="10"/>
        <v>11</v>
      </c>
    </row>
    <row r="696" spans="1:4" x14ac:dyDescent="0.35">
      <c r="A696" s="1">
        <v>22906</v>
      </c>
      <c r="B696" s="1">
        <v>66203</v>
      </c>
      <c r="C696" s="1">
        <v>-2.28807617079381E-2</v>
      </c>
      <c r="D696" s="1">
        <f t="shared" si="10"/>
        <v>-2</v>
      </c>
    </row>
    <row r="697" spans="1:4" x14ac:dyDescent="0.35">
      <c r="A697" s="1">
        <v>15923</v>
      </c>
      <c r="B697" s="1">
        <v>48334</v>
      </c>
      <c r="C697" s="1">
        <v>5.2445074415308199E-2</v>
      </c>
      <c r="D697" s="1">
        <f t="shared" si="10"/>
        <v>5</v>
      </c>
    </row>
    <row r="698" spans="1:4" x14ac:dyDescent="0.35">
      <c r="A698" s="1">
        <v>8083</v>
      </c>
      <c r="B698" s="1">
        <v>26041</v>
      </c>
      <c r="C698" s="1">
        <v>-3.1599711695307398E-2</v>
      </c>
      <c r="D698" s="1">
        <f t="shared" si="10"/>
        <v>-3</v>
      </c>
    </row>
    <row r="699" spans="1:4" x14ac:dyDescent="0.35">
      <c r="A699" s="1">
        <v>5660</v>
      </c>
      <c r="B699" s="1">
        <v>18102</v>
      </c>
      <c r="C699" s="1">
        <v>2.90632506004803E-2</v>
      </c>
      <c r="D699" s="1">
        <f t="shared" si="10"/>
        <v>3</v>
      </c>
    </row>
    <row r="700" spans="1:4" x14ac:dyDescent="0.35">
      <c r="A700" s="1">
        <v>22245</v>
      </c>
      <c r="B700" s="1">
        <v>64124</v>
      </c>
      <c r="C700" s="1">
        <v>5.4137848795611697E-2</v>
      </c>
      <c r="D700" s="1">
        <f t="shared" si="10"/>
        <v>5</v>
      </c>
    </row>
    <row r="701" spans="1:4" x14ac:dyDescent="0.35">
      <c r="A701" s="1">
        <v>25303</v>
      </c>
      <c r="B701" s="1">
        <v>73115</v>
      </c>
      <c r="C701" s="1">
        <v>1.0956438892711501E-2</v>
      </c>
      <c r="D701" s="1">
        <f t="shared" si="10"/>
        <v>1</v>
      </c>
    </row>
    <row r="702" spans="1:4" x14ac:dyDescent="0.35">
      <c r="A702" s="1">
        <v>30182</v>
      </c>
      <c r="B702" s="1">
        <v>91006</v>
      </c>
      <c r="C702" s="1">
        <v>-1.5146632291330901E-2</v>
      </c>
      <c r="D702" s="1">
        <f t="shared" si="10"/>
        <v>-2</v>
      </c>
    </row>
    <row r="703" spans="1:4" x14ac:dyDescent="0.35">
      <c r="A703" s="1">
        <v>13816</v>
      </c>
      <c r="B703" s="1">
        <v>43110</v>
      </c>
      <c r="C703" s="1">
        <v>1.10284781425721E-2</v>
      </c>
      <c r="D703" s="1">
        <f t="shared" si="10"/>
        <v>1</v>
      </c>
    </row>
    <row r="704" spans="1:4" x14ac:dyDescent="0.35">
      <c r="A704" s="1">
        <v>24479</v>
      </c>
      <c r="B704" s="1">
        <v>71202</v>
      </c>
      <c r="C704" s="1">
        <v>-2.2287175739861099E-2</v>
      </c>
      <c r="D704" s="1">
        <f t="shared" si="10"/>
        <v>-2</v>
      </c>
    </row>
    <row r="705" spans="1:4" x14ac:dyDescent="0.35">
      <c r="A705" s="1">
        <v>13872</v>
      </c>
      <c r="B705" s="1">
        <v>43221</v>
      </c>
      <c r="C705" s="1">
        <v>-3.8155767655069998E-2</v>
      </c>
      <c r="D705" s="1">
        <f t="shared" si="10"/>
        <v>-4</v>
      </c>
    </row>
    <row r="706" spans="1:4" x14ac:dyDescent="0.35">
      <c r="A706" s="1">
        <v>13052</v>
      </c>
      <c r="B706" s="1">
        <v>40160</v>
      </c>
      <c r="C706" s="1">
        <v>2.1069253327317801E-2</v>
      </c>
      <c r="D706" s="1">
        <f t="shared" si="10"/>
        <v>2</v>
      </c>
    </row>
    <row r="707" spans="1:4" x14ac:dyDescent="0.35">
      <c r="A707" s="1">
        <v>15925</v>
      </c>
      <c r="B707" s="1">
        <v>48336</v>
      </c>
      <c r="C707" s="1">
        <v>3.0243397203521399E-2</v>
      </c>
      <c r="D707" s="1">
        <f t="shared" ref="D707:D770" si="11">ROUND(C707*100,0)</f>
        <v>3</v>
      </c>
    </row>
    <row r="708" spans="1:4" x14ac:dyDescent="0.35">
      <c r="A708" s="1">
        <v>15825</v>
      </c>
      <c r="B708" s="1">
        <v>48152</v>
      </c>
      <c r="C708" s="1">
        <v>-6.4742061740384301E-3</v>
      </c>
      <c r="D708" s="1">
        <f t="shared" si="11"/>
        <v>-1</v>
      </c>
    </row>
    <row r="709" spans="1:4" x14ac:dyDescent="0.35">
      <c r="A709" s="1">
        <v>22486</v>
      </c>
      <c r="B709" s="1">
        <v>64870</v>
      </c>
      <c r="C709" s="1">
        <v>2.4109982558736E-2</v>
      </c>
      <c r="D709" s="1">
        <f t="shared" si="11"/>
        <v>2</v>
      </c>
    </row>
    <row r="710" spans="1:4" x14ac:dyDescent="0.35">
      <c r="A710" s="1">
        <v>4190</v>
      </c>
      <c r="B710" s="1">
        <v>14606</v>
      </c>
      <c r="C710" s="1">
        <v>1.5330432981147699E-2</v>
      </c>
      <c r="D710" s="1">
        <f t="shared" si="11"/>
        <v>2</v>
      </c>
    </row>
    <row r="711" spans="1:4" x14ac:dyDescent="0.35">
      <c r="A711" s="1">
        <v>8455</v>
      </c>
      <c r="B711" s="1">
        <v>27405</v>
      </c>
      <c r="C711" s="1">
        <v>-1.3255799412242799E-2</v>
      </c>
      <c r="D711" s="1">
        <f t="shared" si="11"/>
        <v>-1</v>
      </c>
    </row>
    <row r="712" spans="1:4" x14ac:dyDescent="0.35">
      <c r="A712" s="1">
        <v>30380</v>
      </c>
      <c r="B712" s="1">
        <v>92082</v>
      </c>
      <c r="C712" s="1">
        <v>-1.5947983049202599E-2</v>
      </c>
      <c r="D712" s="1">
        <f t="shared" si="11"/>
        <v>-2</v>
      </c>
    </row>
    <row r="713" spans="1:4" x14ac:dyDescent="0.35">
      <c r="A713" s="1">
        <v>28405</v>
      </c>
      <c r="B713" s="1">
        <v>82604</v>
      </c>
      <c r="C713" s="1">
        <v>-1.22142788446125E-2</v>
      </c>
      <c r="D713" s="1">
        <f t="shared" si="11"/>
        <v>-1</v>
      </c>
    </row>
    <row r="714" spans="1:4" x14ac:dyDescent="0.35">
      <c r="A714" s="1">
        <v>6986</v>
      </c>
      <c r="B714" s="1">
        <v>22902</v>
      </c>
      <c r="C714" s="1">
        <v>3.3695990052844203E-2</v>
      </c>
      <c r="D714" s="1">
        <f t="shared" si="11"/>
        <v>3</v>
      </c>
    </row>
    <row r="715" spans="1:4" x14ac:dyDescent="0.35">
      <c r="A715" s="1">
        <v>31038</v>
      </c>
      <c r="B715" s="1">
        <v>94531</v>
      </c>
      <c r="C715" s="1">
        <v>-3.8977702257516303E-2</v>
      </c>
      <c r="D715" s="1">
        <f t="shared" si="11"/>
        <v>-4</v>
      </c>
    </row>
    <row r="716" spans="1:4" x14ac:dyDescent="0.35">
      <c r="A716" s="1">
        <v>10914</v>
      </c>
      <c r="B716" s="1">
        <v>33612</v>
      </c>
      <c r="C716" s="1">
        <v>-1.68326220957799E-2</v>
      </c>
      <c r="D716" s="1">
        <f t="shared" si="11"/>
        <v>-2</v>
      </c>
    </row>
    <row r="717" spans="1:4" x14ac:dyDescent="0.35">
      <c r="A717" s="1">
        <v>30370</v>
      </c>
      <c r="B717" s="1">
        <v>92064</v>
      </c>
      <c r="C717" s="1">
        <v>1.7597378041094101E-2</v>
      </c>
      <c r="D717" s="1">
        <f t="shared" si="11"/>
        <v>2</v>
      </c>
    </row>
    <row r="718" spans="1:4" x14ac:dyDescent="0.35">
      <c r="A718" s="1">
        <v>18652</v>
      </c>
      <c r="B718" s="1">
        <v>55449</v>
      </c>
      <c r="C718" s="1">
        <v>4.11050135862326E-2</v>
      </c>
      <c r="D718" s="1">
        <f t="shared" si="11"/>
        <v>4</v>
      </c>
    </row>
    <row r="719" spans="1:4" x14ac:dyDescent="0.35">
      <c r="A719" s="1">
        <v>28271</v>
      </c>
      <c r="B719" s="1">
        <v>81503</v>
      </c>
      <c r="C719" s="1">
        <v>-7.2824837102337999E-3</v>
      </c>
      <c r="D719" s="1">
        <f t="shared" si="11"/>
        <v>-1</v>
      </c>
    </row>
    <row r="720" spans="1:4" x14ac:dyDescent="0.35">
      <c r="A720" s="1">
        <v>24433</v>
      </c>
      <c r="B720" s="1">
        <v>71037</v>
      </c>
      <c r="C720" s="1">
        <v>8.2593152250027599E-2</v>
      </c>
      <c r="D720" s="1">
        <f t="shared" si="11"/>
        <v>8</v>
      </c>
    </row>
    <row r="721" spans="1:4" x14ac:dyDescent="0.35">
      <c r="A721" s="1">
        <v>8783</v>
      </c>
      <c r="B721" s="1">
        <v>28210</v>
      </c>
      <c r="C721" s="1">
        <v>2.5537099079258701E-2</v>
      </c>
      <c r="D721" s="1">
        <f t="shared" si="11"/>
        <v>3</v>
      </c>
    </row>
    <row r="722" spans="1:4" x14ac:dyDescent="0.35">
      <c r="A722" s="1">
        <v>26862</v>
      </c>
      <c r="B722" s="1">
        <v>77478</v>
      </c>
      <c r="C722" s="1">
        <v>-6.1287258582477704E-3</v>
      </c>
      <c r="D722" s="1">
        <f t="shared" si="11"/>
        <v>-1</v>
      </c>
    </row>
    <row r="723" spans="1:4" x14ac:dyDescent="0.35">
      <c r="A723" s="1">
        <v>14290</v>
      </c>
      <c r="B723" s="1">
        <v>44266</v>
      </c>
      <c r="C723" s="1">
        <v>-1.4803849000740101E-3</v>
      </c>
      <c r="D723" s="1">
        <f t="shared" si="11"/>
        <v>0</v>
      </c>
    </row>
    <row r="724" spans="1:4" x14ac:dyDescent="0.35">
      <c r="A724" s="1">
        <v>11124</v>
      </c>
      <c r="B724" s="1">
        <v>34241</v>
      </c>
      <c r="C724" s="1">
        <v>-6.0357090302643801E-2</v>
      </c>
      <c r="D724" s="1">
        <f t="shared" si="11"/>
        <v>-6</v>
      </c>
    </row>
    <row r="725" spans="1:4" x14ac:dyDescent="0.35">
      <c r="A725" s="1">
        <v>9564</v>
      </c>
      <c r="B725" s="1">
        <v>29936</v>
      </c>
      <c r="C725" s="1">
        <v>-8.5244798384835393E-3</v>
      </c>
      <c r="D725" s="1">
        <f t="shared" si="11"/>
        <v>-1</v>
      </c>
    </row>
    <row r="726" spans="1:4" x14ac:dyDescent="0.35">
      <c r="A726" s="1">
        <v>1892</v>
      </c>
      <c r="B726" s="1">
        <v>6614</v>
      </c>
      <c r="C726" s="1">
        <v>7.5041689827681996E-4</v>
      </c>
      <c r="D726" s="1">
        <f t="shared" si="11"/>
        <v>0</v>
      </c>
    </row>
    <row r="727" spans="1:4" x14ac:dyDescent="0.35">
      <c r="A727" s="1">
        <v>21250</v>
      </c>
      <c r="B727" s="1">
        <v>61938</v>
      </c>
      <c r="C727" s="1">
        <v>2.20520158235838E-2</v>
      </c>
      <c r="D727" s="1">
        <f t="shared" si="11"/>
        <v>2</v>
      </c>
    </row>
    <row r="728" spans="1:4" x14ac:dyDescent="0.35">
      <c r="A728" s="1">
        <v>32286</v>
      </c>
      <c r="B728" s="1">
        <v>98003</v>
      </c>
      <c r="C728" s="1">
        <v>-4.1072790781707898E-2</v>
      </c>
      <c r="D728" s="1">
        <f t="shared" si="11"/>
        <v>-4</v>
      </c>
    </row>
    <row r="729" spans="1:4" x14ac:dyDescent="0.35">
      <c r="A729" s="1">
        <v>5630</v>
      </c>
      <c r="B729" s="1">
        <v>18055</v>
      </c>
      <c r="C729" s="1">
        <v>-3.5188094744019197E-2</v>
      </c>
      <c r="D729" s="1">
        <f t="shared" si="11"/>
        <v>-4</v>
      </c>
    </row>
    <row r="730" spans="1:4" x14ac:dyDescent="0.35">
      <c r="A730" s="1">
        <v>2313</v>
      </c>
      <c r="B730" s="1">
        <v>8053</v>
      </c>
      <c r="C730" s="1">
        <v>1.18093939467725E-2</v>
      </c>
      <c r="D730" s="1">
        <f t="shared" si="11"/>
        <v>1</v>
      </c>
    </row>
    <row r="731" spans="1:4" x14ac:dyDescent="0.35">
      <c r="A731" s="1">
        <v>30194</v>
      </c>
      <c r="B731" s="1">
        <v>91101</v>
      </c>
      <c r="C731" s="1">
        <v>-1.12012164216928E-2</v>
      </c>
      <c r="D731" s="1">
        <f t="shared" si="11"/>
        <v>-1</v>
      </c>
    </row>
    <row r="732" spans="1:4" x14ac:dyDescent="0.35">
      <c r="A732" s="1">
        <v>2310</v>
      </c>
      <c r="B732" s="1">
        <v>8050</v>
      </c>
      <c r="C732" s="1">
        <v>3.48673727622082E-2</v>
      </c>
      <c r="D732" s="1">
        <f t="shared" si="11"/>
        <v>3</v>
      </c>
    </row>
    <row r="733" spans="1:4" x14ac:dyDescent="0.35">
      <c r="A733" s="1">
        <v>31345</v>
      </c>
      <c r="B733" s="1">
        <v>95407</v>
      </c>
      <c r="C733" s="1">
        <v>-2.1430303030303001E-2</v>
      </c>
      <c r="D733" s="1">
        <f t="shared" si="11"/>
        <v>-2</v>
      </c>
    </row>
    <row r="734" spans="1:4" x14ac:dyDescent="0.35">
      <c r="A734" s="1">
        <v>2012</v>
      </c>
      <c r="B734" s="1">
        <v>7062</v>
      </c>
      <c r="C734" s="1">
        <v>-3.4827922321361601E-2</v>
      </c>
      <c r="D734" s="1">
        <f t="shared" si="11"/>
        <v>-3</v>
      </c>
    </row>
    <row r="735" spans="1:4" x14ac:dyDescent="0.35">
      <c r="A735" s="1">
        <v>32658</v>
      </c>
      <c r="B735" s="1">
        <v>98801</v>
      </c>
      <c r="C735" s="1">
        <v>-3.1027350034474798E-3</v>
      </c>
      <c r="D735" s="1">
        <f t="shared" si="11"/>
        <v>0</v>
      </c>
    </row>
    <row r="736" spans="1:4" x14ac:dyDescent="0.35">
      <c r="A736" s="1">
        <v>30016</v>
      </c>
      <c r="B736" s="1">
        <v>90007</v>
      </c>
      <c r="C736" s="1">
        <v>-3.9664653385017498E-3</v>
      </c>
      <c r="D736" s="1">
        <f t="shared" si="11"/>
        <v>0</v>
      </c>
    </row>
    <row r="737" spans="1:4" x14ac:dyDescent="0.35">
      <c r="A737" s="1">
        <v>2628</v>
      </c>
      <c r="B737" s="1">
        <v>10302</v>
      </c>
      <c r="C737" s="1">
        <v>4.38721366636469E-2</v>
      </c>
      <c r="D737" s="1">
        <f t="shared" si="11"/>
        <v>4</v>
      </c>
    </row>
    <row r="738" spans="1:4" x14ac:dyDescent="0.35">
      <c r="A738" s="1">
        <v>6835</v>
      </c>
      <c r="B738" s="1">
        <v>22305</v>
      </c>
      <c r="C738" s="1">
        <v>2.5752040770306201E-2</v>
      </c>
      <c r="D738" s="1">
        <f t="shared" si="11"/>
        <v>3</v>
      </c>
    </row>
    <row r="739" spans="1:4" x14ac:dyDescent="0.35">
      <c r="A739" s="1">
        <v>21255</v>
      </c>
      <c r="B739" s="1">
        <v>61944</v>
      </c>
      <c r="C739" s="1">
        <v>-2.4057672502574599E-2</v>
      </c>
      <c r="D739" s="1">
        <f t="shared" si="11"/>
        <v>-2</v>
      </c>
    </row>
    <row r="740" spans="1:4" x14ac:dyDescent="0.35">
      <c r="A740" s="1">
        <v>9735</v>
      </c>
      <c r="B740" s="1">
        <v>30291</v>
      </c>
      <c r="C740" s="1">
        <v>-4.7938036424534203E-2</v>
      </c>
      <c r="D740" s="1">
        <f t="shared" si="11"/>
        <v>-5</v>
      </c>
    </row>
    <row r="741" spans="1:4" x14ac:dyDescent="0.35">
      <c r="A741" s="1">
        <v>6495</v>
      </c>
      <c r="B741" s="1">
        <v>21046</v>
      </c>
      <c r="C741" s="1">
        <v>-5.3444180522565299E-3</v>
      </c>
      <c r="D741" s="1">
        <f t="shared" si="11"/>
        <v>-1</v>
      </c>
    </row>
    <row r="742" spans="1:4" x14ac:dyDescent="0.35">
      <c r="A742" s="1">
        <v>16014</v>
      </c>
      <c r="B742" s="1">
        <v>48505</v>
      </c>
      <c r="C742" s="1">
        <v>-5.6064785974904302E-3</v>
      </c>
      <c r="D742" s="1">
        <f t="shared" si="11"/>
        <v>-1</v>
      </c>
    </row>
    <row r="743" spans="1:4" x14ac:dyDescent="0.35">
      <c r="A743" s="1">
        <v>21092</v>
      </c>
      <c r="B743" s="1">
        <v>61550</v>
      </c>
      <c r="C743" s="1">
        <v>-7.7419354838709599E-3</v>
      </c>
      <c r="D743" s="1">
        <f t="shared" si="11"/>
        <v>-1</v>
      </c>
    </row>
    <row r="744" spans="1:4" x14ac:dyDescent="0.35">
      <c r="A744" s="1">
        <v>13143</v>
      </c>
      <c r="B744" s="1">
        <v>40444</v>
      </c>
      <c r="C744" s="1">
        <v>0.11384132130914899</v>
      </c>
      <c r="D744" s="1">
        <f t="shared" si="11"/>
        <v>11</v>
      </c>
    </row>
    <row r="745" spans="1:4" x14ac:dyDescent="0.35">
      <c r="A745" s="1">
        <v>30150</v>
      </c>
      <c r="B745" s="1">
        <v>90710</v>
      </c>
      <c r="C745" s="1">
        <v>-4.0012804097311096E-3</v>
      </c>
      <c r="D745" s="1">
        <f t="shared" si="11"/>
        <v>0</v>
      </c>
    </row>
    <row r="746" spans="1:4" x14ac:dyDescent="0.35">
      <c r="A746" s="1">
        <v>30616</v>
      </c>
      <c r="B746" s="1">
        <v>92688</v>
      </c>
      <c r="C746" s="1">
        <v>1.0312657589510801E-2</v>
      </c>
      <c r="D746" s="1">
        <f t="shared" si="11"/>
        <v>1</v>
      </c>
    </row>
    <row r="747" spans="1:4" x14ac:dyDescent="0.35">
      <c r="A747" s="1">
        <v>13160</v>
      </c>
      <c r="B747" s="1">
        <v>40504</v>
      </c>
      <c r="C747" s="1">
        <v>-5.2614394328093603E-2</v>
      </c>
      <c r="D747" s="1">
        <f t="shared" si="11"/>
        <v>-5</v>
      </c>
    </row>
    <row r="748" spans="1:4" x14ac:dyDescent="0.35">
      <c r="A748" s="1">
        <v>8236</v>
      </c>
      <c r="B748" s="1">
        <v>26505</v>
      </c>
      <c r="C748" s="1">
        <v>4.6137443055151599E-2</v>
      </c>
      <c r="D748" s="1">
        <f t="shared" si="11"/>
        <v>5</v>
      </c>
    </row>
    <row r="749" spans="1:4" x14ac:dyDescent="0.35">
      <c r="A749" s="1">
        <v>23584</v>
      </c>
      <c r="B749" s="1">
        <v>68111</v>
      </c>
      <c r="C749" s="1">
        <v>-7.6236820762368204E-3</v>
      </c>
      <c r="D749" s="1">
        <f t="shared" si="11"/>
        <v>-1</v>
      </c>
    </row>
    <row r="750" spans="1:4" x14ac:dyDescent="0.35">
      <c r="A750" s="1">
        <v>30325</v>
      </c>
      <c r="B750" s="1">
        <v>91915</v>
      </c>
      <c r="C750" s="1">
        <v>-5.8339962874568996E-3</v>
      </c>
      <c r="D750" s="1">
        <f t="shared" si="11"/>
        <v>-1</v>
      </c>
    </row>
    <row r="751" spans="1:4" x14ac:dyDescent="0.35">
      <c r="A751" s="1">
        <v>2369</v>
      </c>
      <c r="B751" s="1">
        <v>8205</v>
      </c>
      <c r="C751" s="1">
        <v>-4.60740228294707E-2</v>
      </c>
      <c r="D751" s="1">
        <f t="shared" si="11"/>
        <v>-5</v>
      </c>
    </row>
    <row r="752" spans="1:4" x14ac:dyDescent="0.35">
      <c r="A752" s="1">
        <v>19066</v>
      </c>
      <c r="B752" s="1">
        <v>56345</v>
      </c>
      <c r="C752" s="1">
        <v>1.33885205051315E-2</v>
      </c>
      <c r="D752" s="1">
        <f t="shared" si="11"/>
        <v>1</v>
      </c>
    </row>
    <row r="753" spans="1:4" x14ac:dyDescent="0.35">
      <c r="A753" s="1">
        <v>17653</v>
      </c>
      <c r="B753" s="1">
        <v>53012</v>
      </c>
      <c r="C753" s="1">
        <v>2.3693455704131301E-3</v>
      </c>
      <c r="D753" s="1">
        <f t="shared" si="11"/>
        <v>0</v>
      </c>
    </row>
    <row r="754" spans="1:4" x14ac:dyDescent="0.35">
      <c r="A754" s="1">
        <v>6254</v>
      </c>
      <c r="B754" s="1">
        <v>20121</v>
      </c>
      <c r="C754" s="1">
        <v>-1.22401847575057E-2</v>
      </c>
      <c r="D754" s="1">
        <f t="shared" si="11"/>
        <v>-1</v>
      </c>
    </row>
    <row r="755" spans="1:4" x14ac:dyDescent="0.35">
      <c r="A755" s="1">
        <v>30607</v>
      </c>
      <c r="B755" s="1">
        <v>92663</v>
      </c>
      <c r="C755" s="1">
        <v>-5.3154427760789803E-2</v>
      </c>
      <c r="D755" s="1">
        <f t="shared" si="11"/>
        <v>-5</v>
      </c>
    </row>
    <row r="756" spans="1:4" x14ac:dyDescent="0.35">
      <c r="A756" s="1">
        <v>2644</v>
      </c>
      <c r="B756" s="1">
        <v>10455</v>
      </c>
      <c r="C756" s="1">
        <v>4.6726572528883098E-2</v>
      </c>
      <c r="D756" s="1">
        <f t="shared" si="11"/>
        <v>5</v>
      </c>
    </row>
    <row r="757" spans="1:4" x14ac:dyDescent="0.35">
      <c r="A757" s="1">
        <v>10867</v>
      </c>
      <c r="B757" s="1">
        <v>33513</v>
      </c>
      <c r="C757" s="1">
        <v>2.24808090654319E-2</v>
      </c>
      <c r="D757" s="1">
        <f t="shared" si="11"/>
        <v>2</v>
      </c>
    </row>
    <row r="758" spans="1:4" x14ac:dyDescent="0.35">
      <c r="A758" s="1">
        <v>8994</v>
      </c>
      <c r="B758" s="1">
        <v>28607</v>
      </c>
      <c r="C758" s="1">
        <v>-7.93692787978199E-4</v>
      </c>
      <c r="D758" s="1">
        <f t="shared" si="11"/>
        <v>0</v>
      </c>
    </row>
    <row r="759" spans="1:4" x14ac:dyDescent="0.35">
      <c r="A759" s="1">
        <v>30222</v>
      </c>
      <c r="B759" s="1">
        <v>91325</v>
      </c>
      <c r="C759" s="1">
        <v>1.2654034715781101E-2</v>
      </c>
      <c r="D759" s="1">
        <f t="shared" si="11"/>
        <v>1</v>
      </c>
    </row>
    <row r="760" spans="1:4" x14ac:dyDescent="0.35">
      <c r="A760" s="1">
        <v>30167</v>
      </c>
      <c r="B760" s="1">
        <v>90755</v>
      </c>
      <c r="C760" s="1">
        <v>-4.9644729901641299E-4</v>
      </c>
      <c r="D760" s="1">
        <f t="shared" si="11"/>
        <v>0</v>
      </c>
    </row>
    <row r="761" spans="1:4" x14ac:dyDescent="0.35">
      <c r="A761" s="1">
        <v>23588</v>
      </c>
      <c r="B761" s="1">
        <v>68116</v>
      </c>
      <c r="C761" s="1">
        <v>-2.4598272773455202E-3</v>
      </c>
      <c r="D761" s="1">
        <f t="shared" si="11"/>
        <v>0</v>
      </c>
    </row>
    <row r="762" spans="1:4" x14ac:dyDescent="0.35">
      <c r="A762" s="1">
        <v>5798</v>
      </c>
      <c r="B762" s="1">
        <v>18509</v>
      </c>
      <c r="C762" s="1">
        <v>-5.0638648537288798E-2</v>
      </c>
      <c r="D762" s="1">
        <f t="shared" si="11"/>
        <v>-5</v>
      </c>
    </row>
    <row r="763" spans="1:4" x14ac:dyDescent="0.35">
      <c r="A763" s="1">
        <v>32641</v>
      </c>
      <c r="B763" s="1">
        <v>98660</v>
      </c>
      <c r="C763" s="1">
        <v>-1.39817130673664E-2</v>
      </c>
      <c r="D763" s="1">
        <f t="shared" si="11"/>
        <v>-1</v>
      </c>
    </row>
    <row r="764" spans="1:4" x14ac:dyDescent="0.35">
      <c r="A764" s="1">
        <v>2149</v>
      </c>
      <c r="B764" s="1">
        <v>7661</v>
      </c>
      <c r="C764" s="1">
        <v>7.5623800383877102E-2</v>
      </c>
      <c r="D764" s="1">
        <f t="shared" si="11"/>
        <v>8</v>
      </c>
    </row>
    <row r="765" spans="1:4" x14ac:dyDescent="0.35">
      <c r="A765" s="1">
        <v>343</v>
      </c>
      <c r="B765" s="1">
        <v>1610</v>
      </c>
      <c r="C765" s="1">
        <v>1.2037771210264499E-2</v>
      </c>
      <c r="D765" s="1">
        <f t="shared" si="11"/>
        <v>1</v>
      </c>
    </row>
    <row r="766" spans="1:4" x14ac:dyDescent="0.35">
      <c r="A766" s="1">
        <v>31005</v>
      </c>
      <c r="B766" s="1">
        <v>94303</v>
      </c>
      <c r="C766" s="1">
        <v>1.5696533682145099E-2</v>
      </c>
      <c r="D766" s="1">
        <f t="shared" si="11"/>
        <v>2</v>
      </c>
    </row>
    <row r="767" spans="1:4" x14ac:dyDescent="0.35">
      <c r="A767" s="1">
        <v>7154</v>
      </c>
      <c r="B767" s="1">
        <v>23323</v>
      </c>
      <c r="C767" s="1">
        <v>-1.2287887653598501E-2</v>
      </c>
      <c r="D767" s="1">
        <f t="shared" si="11"/>
        <v>-1</v>
      </c>
    </row>
    <row r="768" spans="1:4" x14ac:dyDescent="0.35">
      <c r="A768" s="1">
        <v>27316</v>
      </c>
      <c r="B768" s="1">
        <v>78611</v>
      </c>
      <c r="C768" s="1">
        <v>-2.36355284586795E-2</v>
      </c>
      <c r="D768" s="1">
        <f t="shared" si="11"/>
        <v>-2</v>
      </c>
    </row>
    <row r="769" spans="1:4" x14ac:dyDescent="0.35">
      <c r="A769" s="1">
        <v>32841</v>
      </c>
      <c r="B769" s="1">
        <v>99218</v>
      </c>
      <c r="C769" s="1">
        <v>-3.3060084677056102E-2</v>
      </c>
      <c r="D769" s="1">
        <f t="shared" si="11"/>
        <v>-3</v>
      </c>
    </row>
    <row r="770" spans="1:4" x14ac:dyDescent="0.35">
      <c r="A770" s="1">
        <v>9746</v>
      </c>
      <c r="B770" s="1">
        <v>30308</v>
      </c>
      <c r="C770" s="1">
        <v>-1.9605563049444101E-2</v>
      </c>
      <c r="D770" s="1">
        <f t="shared" si="11"/>
        <v>-2</v>
      </c>
    </row>
    <row r="771" spans="1:4" x14ac:dyDescent="0.35">
      <c r="A771" s="1">
        <v>6021</v>
      </c>
      <c r="B771" s="1">
        <v>19144</v>
      </c>
      <c r="C771" s="1">
        <v>9.97605746209098E-3</v>
      </c>
      <c r="D771" s="1">
        <f t="shared" ref="D771:D834" si="12">ROUND(C771*100,0)</f>
        <v>1</v>
      </c>
    </row>
    <row r="772" spans="1:4" x14ac:dyDescent="0.35">
      <c r="A772" s="1">
        <v>11029</v>
      </c>
      <c r="B772" s="1">
        <v>33914</v>
      </c>
      <c r="C772" s="1">
        <v>-6.1712331313431698E-3</v>
      </c>
      <c r="D772" s="1">
        <f t="shared" si="12"/>
        <v>-1</v>
      </c>
    </row>
    <row r="773" spans="1:4" x14ac:dyDescent="0.35">
      <c r="A773" s="1">
        <v>20641</v>
      </c>
      <c r="B773" s="1">
        <v>60504</v>
      </c>
      <c r="C773" s="1">
        <v>-1.47328444211629E-3</v>
      </c>
      <c r="D773" s="1">
        <f t="shared" si="12"/>
        <v>0</v>
      </c>
    </row>
    <row r="774" spans="1:4" x14ac:dyDescent="0.35">
      <c r="A774" s="1">
        <v>15783</v>
      </c>
      <c r="B774" s="1">
        <v>48089</v>
      </c>
      <c r="C774" s="1">
        <v>-3.07069046500704E-2</v>
      </c>
      <c r="D774" s="1">
        <f t="shared" si="12"/>
        <v>-3</v>
      </c>
    </row>
    <row r="775" spans="1:4" x14ac:dyDescent="0.35">
      <c r="A775" s="1">
        <v>10870</v>
      </c>
      <c r="B775" s="1">
        <v>33523</v>
      </c>
      <c r="C775" s="1">
        <v>2.6172417476765301E-2</v>
      </c>
      <c r="D775" s="1">
        <f t="shared" si="12"/>
        <v>3</v>
      </c>
    </row>
    <row r="776" spans="1:4" x14ac:dyDescent="0.35">
      <c r="A776" s="1">
        <v>2740</v>
      </c>
      <c r="B776" s="1">
        <v>10710</v>
      </c>
      <c r="C776" s="1">
        <v>1.7053002575572698E-2</v>
      </c>
      <c r="D776" s="1">
        <f t="shared" si="12"/>
        <v>2</v>
      </c>
    </row>
    <row r="777" spans="1:4" x14ac:dyDescent="0.35">
      <c r="A777" s="1">
        <v>30025</v>
      </c>
      <c r="B777" s="1">
        <v>90017</v>
      </c>
      <c r="C777" s="1">
        <v>2.1816881258941299E-2</v>
      </c>
      <c r="D777" s="1">
        <f t="shared" si="12"/>
        <v>2</v>
      </c>
    </row>
    <row r="778" spans="1:4" x14ac:dyDescent="0.35">
      <c r="A778" s="1">
        <v>11202</v>
      </c>
      <c r="B778" s="1">
        <v>34690</v>
      </c>
      <c r="C778" s="1">
        <v>-1.24355635861189E-2</v>
      </c>
      <c r="D778" s="1">
        <f t="shared" si="12"/>
        <v>-1</v>
      </c>
    </row>
    <row r="779" spans="1:4" x14ac:dyDescent="0.35">
      <c r="A779" s="1">
        <v>351</v>
      </c>
      <c r="B779" s="1">
        <v>1721</v>
      </c>
      <c r="C779" s="1">
        <v>8.4932230241154694E-3</v>
      </c>
      <c r="D779" s="1">
        <f t="shared" si="12"/>
        <v>1</v>
      </c>
    </row>
    <row r="780" spans="1:4" x14ac:dyDescent="0.35">
      <c r="A780" s="1">
        <v>10326</v>
      </c>
      <c r="B780" s="1">
        <v>32117</v>
      </c>
      <c r="C780" s="1">
        <v>-3.8586956521739102E-2</v>
      </c>
      <c r="D780" s="1">
        <f t="shared" si="12"/>
        <v>-4</v>
      </c>
    </row>
    <row r="781" spans="1:4" x14ac:dyDescent="0.35">
      <c r="A781" s="1">
        <v>26297</v>
      </c>
      <c r="B781" s="1">
        <v>76058</v>
      </c>
      <c r="C781" s="1">
        <v>8.81754999763604E-2</v>
      </c>
      <c r="D781" s="1">
        <f t="shared" si="12"/>
        <v>9</v>
      </c>
    </row>
    <row r="782" spans="1:4" x14ac:dyDescent="0.35">
      <c r="A782" s="1">
        <v>33027</v>
      </c>
      <c r="B782" s="1">
        <v>99712</v>
      </c>
      <c r="C782" s="1">
        <v>3.8411870458055802E-2</v>
      </c>
      <c r="D782" s="1">
        <f t="shared" si="12"/>
        <v>4</v>
      </c>
    </row>
    <row r="783" spans="1:4" x14ac:dyDescent="0.35">
      <c r="A783" s="1">
        <v>4467</v>
      </c>
      <c r="B783" s="1">
        <v>15219</v>
      </c>
      <c r="C783" s="1">
        <v>3.5355122564424801E-2</v>
      </c>
      <c r="D783" s="1">
        <f t="shared" si="12"/>
        <v>4</v>
      </c>
    </row>
    <row r="784" spans="1:4" x14ac:dyDescent="0.35">
      <c r="A784" s="1">
        <v>14013</v>
      </c>
      <c r="B784" s="1">
        <v>43605</v>
      </c>
      <c r="C784" s="1">
        <v>3.7353771682129798E-2</v>
      </c>
      <c r="D784" s="1">
        <f t="shared" si="12"/>
        <v>4</v>
      </c>
    </row>
    <row r="785" spans="1:4" x14ac:dyDescent="0.35">
      <c r="A785" s="1">
        <v>88</v>
      </c>
      <c r="B785" s="1">
        <v>794</v>
      </c>
      <c r="C785" s="1">
        <v>4.2093123828744403E-2</v>
      </c>
      <c r="D785" s="1">
        <f t="shared" si="12"/>
        <v>4</v>
      </c>
    </row>
    <row r="786" spans="1:4" x14ac:dyDescent="0.35">
      <c r="A786" s="1">
        <v>23010</v>
      </c>
      <c r="B786" s="1">
        <v>66606</v>
      </c>
      <c r="C786" s="1">
        <v>4.2640606302353397E-2</v>
      </c>
      <c r="D786" s="1">
        <f t="shared" si="12"/>
        <v>4</v>
      </c>
    </row>
    <row r="787" spans="1:4" x14ac:dyDescent="0.35">
      <c r="A787" s="1">
        <v>5271</v>
      </c>
      <c r="B787" s="1">
        <v>17057</v>
      </c>
      <c r="C787" s="1">
        <v>3.1460674157303303E-2</v>
      </c>
      <c r="D787" s="1">
        <f t="shared" si="12"/>
        <v>3</v>
      </c>
    </row>
    <row r="788" spans="1:4" x14ac:dyDescent="0.35">
      <c r="A788" s="1">
        <v>31316</v>
      </c>
      <c r="B788" s="1">
        <v>95360</v>
      </c>
      <c r="C788" s="1">
        <v>-9.4645080946450799E-2</v>
      </c>
      <c r="D788" s="1">
        <f t="shared" si="12"/>
        <v>-9</v>
      </c>
    </row>
    <row r="789" spans="1:4" x14ac:dyDescent="0.35">
      <c r="A789" s="1">
        <v>6085</v>
      </c>
      <c r="B789" s="1">
        <v>19460</v>
      </c>
      <c r="C789" s="1">
        <v>6.95615013888559E-3</v>
      </c>
      <c r="D789" s="1">
        <f t="shared" si="12"/>
        <v>1</v>
      </c>
    </row>
    <row r="790" spans="1:4" x14ac:dyDescent="0.35">
      <c r="A790" s="1">
        <v>7589</v>
      </c>
      <c r="B790" s="1">
        <v>24572</v>
      </c>
      <c r="C790" s="1">
        <v>1.50651645681466E-2</v>
      </c>
      <c r="D790" s="1">
        <f t="shared" si="12"/>
        <v>2</v>
      </c>
    </row>
    <row r="791" spans="1:4" x14ac:dyDescent="0.35">
      <c r="A791" s="1">
        <v>2297</v>
      </c>
      <c r="B791" s="1">
        <v>8034</v>
      </c>
      <c r="C791" s="1">
        <v>1.54315539978315E-2</v>
      </c>
      <c r="D791" s="1">
        <f t="shared" si="12"/>
        <v>2</v>
      </c>
    </row>
    <row r="792" spans="1:4" x14ac:dyDescent="0.35">
      <c r="A792" s="1">
        <v>26266</v>
      </c>
      <c r="B792" s="1">
        <v>76011</v>
      </c>
      <c r="C792" s="1">
        <v>3.25325325325325E-2</v>
      </c>
      <c r="D792" s="1">
        <f t="shared" si="12"/>
        <v>3</v>
      </c>
    </row>
    <row r="793" spans="1:4" x14ac:dyDescent="0.35">
      <c r="A793" s="1">
        <v>6272</v>
      </c>
      <c r="B793" s="1">
        <v>20164</v>
      </c>
      <c r="C793" s="1">
        <v>-9.2768290111743604E-3</v>
      </c>
      <c r="D793" s="1">
        <f t="shared" si="12"/>
        <v>-1</v>
      </c>
    </row>
    <row r="794" spans="1:4" x14ac:dyDescent="0.35">
      <c r="A794" s="1">
        <v>4454</v>
      </c>
      <c r="B794" s="1">
        <v>15206</v>
      </c>
      <c r="C794" s="1">
        <v>-9.6418240902760403E-3</v>
      </c>
      <c r="D794" s="1">
        <f t="shared" si="12"/>
        <v>-1</v>
      </c>
    </row>
    <row r="795" spans="1:4" x14ac:dyDescent="0.35">
      <c r="A795" s="1">
        <v>9504</v>
      </c>
      <c r="B795" s="1">
        <v>29801</v>
      </c>
      <c r="C795" s="1">
        <v>4.1697214076246297E-3</v>
      </c>
      <c r="D795" s="1">
        <f t="shared" si="12"/>
        <v>0</v>
      </c>
    </row>
    <row r="796" spans="1:4" x14ac:dyDescent="0.35">
      <c r="A796" s="1">
        <v>9774</v>
      </c>
      <c r="B796" s="1">
        <v>30344</v>
      </c>
      <c r="C796" s="1">
        <v>-5.8538968971414598E-2</v>
      </c>
      <c r="D796" s="1">
        <f t="shared" si="12"/>
        <v>-6</v>
      </c>
    </row>
    <row r="797" spans="1:4" x14ac:dyDescent="0.35">
      <c r="A797" s="1">
        <v>12292</v>
      </c>
      <c r="B797" s="1">
        <v>38016</v>
      </c>
      <c r="C797" s="1">
        <v>4.6444667000500699E-2</v>
      </c>
      <c r="D797" s="1">
        <f t="shared" si="12"/>
        <v>5</v>
      </c>
    </row>
    <row r="798" spans="1:4" x14ac:dyDescent="0.35">
      <c r="A798" s="1">
        <v>11003</v>
      </c>
      <c r="B798" s="1">
        <v>33860</v>
      </c>
      <c r="C798" s="1">
        <v>4.7948826390357302E-2</v>
      </c>
      <c r="D798" s="1">
        <f t="shared" si="12"/>
        <v>5</v>
      </c>
    </row>
    <row r="799" spans="1:4" x14ac:dyDescent="0.35">
      <c r="A799" s="1">
        <v>12950</v>
      </c>
      <c r="B799" s="1">
        <v>39773</v>
      </c>
      <c r="C799" s="1">
        <v>-3.5685029694859698E-2</v>
      </c>
      <c r="D799" s="1">
        <f t="shared" si="12"/>
        <v>-4</v>
      </c>
    </row>
    <row r="800" spans="1:4" x14ac:dyDescent="0.35">
      <c r="A800" s="1">
        <v>1994</v>
      </c>
      <c r="B800" s="1">
        <v>7036</v>
      </c>
      <c r="C800" s="1">
        <v>1.2548648746953699E-2</v>
      </c>
      <c r="D800" s="1">
        <f t="shared" si="12"/>
        <v>1</v>
      </c>
    </row>
    <row r="801" spans="1:4" x14ac:dyDescent="0.35">
      <c r="A801" s="1">
        <v>25517</v>
      </c>
      <c r="B801" s="1">
        <v>73942</v>
      </c>
      <c r="C801" s="1">
        <v>-5.6639944231439505E-4</v>
      </c>
      <c r="D801" s="1">
        <f t="shared" si="12"/>
        <v>0</v>
      </c>
    </row>
    <row r="802" spans="1:4" x14ac:dyDescent="0.35">
      <c r="A802" s="1">
        <v>25595</v>
      </c>
      <c r="B802" s="1">
        <v>74107</v>
      </c>
      <c r="C802" s="1">
        <v>3.8437884378843701E-3</v>
      </c>
      <c r="D802" s="1">
        <f t="shared" si="12"/>
        <v>0</v>
      </c>
    </row>
    <row r="803" spans="1:4" x14ac:dyDescent="0.35">
      <c r="A803" s="1">
        <v>18645</v>
      </c>
      <c r="B803" s="1">
        <v>55442</v>
      </c>
      <c r="C803" s="1">
        <v>-2.23180115215727E-2</v>
      </c>
      <c r="D803" s="1">
        <f t="shared" si="12"/>
        <v>-2</v>
      </c>
    </row>
    <row r="804" spans="1:4" x14ac:dyDescent="0.35">
      <c r="A804" s="1">
        <v>28840</v>
      </c>
      <c r="B804" s="1">
        <v>84078</v>
      </c>
      <c r="C804" s="1">
        <v>1.9955101022698899E-3</v>
      </c>
      <c r="D804" s="1">
        <f t="shared" si="12"/>
        <v>0</v>
      </c>
    </row>
    <row r="805" spans="1:4" x14ac:dyDescent="0.35">
      <c r="A805" s="1">
        <v>28822</v>
      </c>
      <c r="B805" s="1">
        <v>84057</v>
      </c>
      <c r="C805" s="1">
        <v>-9.8770733802136402E-3</v>
      </c>
      <c r="D805" s="1">
        <f t="shared" si="12"/>
        <v>-1</v>
      </c>
    </row>
    <row r="806" spans="1:4" x14ac:dyDescent="0.35">
      <c r="A806" s="1">
        <v>14270</v>
      </c>
      <c r="B806" s="1">
        <v>44224</v>
      </c>
      <c r="C806" s="1">
        <v>8.6057454185240207E-3</v>
      </c>
      <c r="D806" s="1">
        <f t="shared" si="12"/>
        <v>1</v>
      </c>
    </row>
    <row r="807" spans="1:4" x14ac:dyDescent="0.35">
      <c r="A807" s="1">
        <v>2066</v>
      </c>
      <c r="B807" s="1">
        <v>7310</v>
      </c>
      <c r="C807" s="1">
        <v>-2.4723163198496899E-2</v>
      </c>
      <c r="D807" s="1">
        <f t="shared" si="12"/>
        <v>-2</v>
      </c>
    </row>
    <row r="808" spans="1:4" x14ac:dyDescent="0.35">
      <c r="A808" s="1">
        <v>564</v>
      </c>
      <c r="B808" s="1">
        <v>2478</v>
      </c>
      <c r="C808" s="1">
        <v>8.8319795693966498E-3</v>
      </c>
      <c r="D808" s="1">
        <f t="shared" si="12"/>
        <v>1</v>
      </c>
    </row>
    <row r="809" spans="1:4" x14ac:dyDescent="0.35">
      <c r="A809" s="1">
        <v>3978</v>
      </c>
      <c r="B809" s="1">
        <v>14020</v>
      </c>
      <c r="C809" s="1">
        <v>1.3783653071094601E-2</v>
      </c>
      <c r="D809" s="1">
        <f t="shared" si="12"/>
        <v>1</v>
      </c>
    </row>
    <row r="810" spans="1:4" x14ac:dyDescent="0.35">
      <c r="A810" s="1">
        <v>17728</v>
      </c>
      <c r="B810" s="1">
        <v>53121</v>
      </c>
      <c r="C810" s="1">
        <v>5.9721044925637604E-3</v>
      </c>
      <c r="D810" s="1">
        <f t="shared" si="12"/>
        <v>1</v>
      </c>
    </row>
    <row r="811" spans="1:4" x14ac:dyDescent="0.35">
      <c r="A811" s="1">
        <v>350</v>
      </c>
      <c r="B811" s="1">
        <v>1720</v>
      </c>
      <c r="C811" s="1">
        <v>1.2708392874154499E-2</v>
      </c>
      <c r="D811" s="1">
        <f t="shared" si="12"/>
        <v>1</v>
      </c>
    </row>
    <row r="812" spans="1:4" x14ac:dyDescent="0.35">
      <c r="A812" s="1">
        <v>15862</v>
      </c>
      <c r="B812" s="1">
        <v>48201</v>
      </c>
      <c r="C812" s="1">
        <v>0.110401402717765</v>
      </c>
      <c r="D812" s="1">
        <f t="shared" si="12"/>
        <v>11</v>
      </c>
    </row>
    <row r="813" spans="1:4" x14ac:dyDescent="0.35">
      <c r="A813" s="1">
        <v>12273</v>
      </c>
      <c r="B813" s="1">
        <v>37919</v>
      </c>
      <c r="C813" s="1">
        <v>5.2119948607306397E-3</v>
      </c>
      <c r="D813" s="1">
        <f t="shared" si="12"/>
        <v>1</v>
      </c>
    </row>
    <row r="814" spans="1:4" x14ac:dyDescent="0.35">
      <c r="A814" s="1">
        <v>13138</v>
      </c>
      <c r="B814" s="1">
        <v>40422</v>
      </c>
      <c r="C814" s="1">
        <v>-3.1226580064951201E-2</v>
      </c>
      <c r="D814" s="1">
        <f t="shared" si="12"/>
        <v>-3</v>
      </c>
    </row>
    <row r="815" spans="1:4" x14ac:dyDescent="0.35">
      <c r="A815" s="1">
        <v>9134</v>
      </c>
      <c r="B815" s="1">
        <v>28791</v>
      </c>
      <c r="C815" s="1">
        <v>3.97145934302638E-3</v>
      </c>
      <c r="D815" s="1">
        <f t="shared" si="12"/>
        <v>0</v>
      </c>
    </row>
    <row r="816" spans="1:4" x14ac:dyDescent="0.35">
      <c r="A816" s="1">
        <v>29326</v>
      </c>
      <c r="B816" s="1">
        <v>85739</v>
      </c>
      <c r="C816" s="1">
        <v>-5.29559319934347E-3</v>
      </c>
      <c r="D816" s="1">
        <f t="shared" si="12"/>
        <v>-1</v>
      </c>
    </row>
    <row r="817" spans="1:4" x14ac:dyDescent="0.35">
      <c r="A817" s="1">
        <v>30935</v>
      </c>
      <c r="B817" s="1">
        <v>93940</v>
      </c>
      <c r="C817" s="1">
        <v>-4.0229437566508298E-3</v>
      </c>
      <c r="D817" s="1">
        <f t="shared" si="12"/>
        <v>0</v>
      </c>
    </row>
    <row r="818" spans="1:4" x14ac:dyDescent="0.35">
      <c r="A818" s="1">
        <v>15018</v>
      </c>
      <c r="B818" s="1">
        <v>46142</v>
      </c>
      <c r="C818" s="1">
        <v>-3.4120816174876903E-2</v>
      </c>
      <c r="D818" s="1">
        <f t="shared" si="12"/>
        <v>-3</v>
      </c>
    </row>
    <row r="819" spans="1:4" x14ac:dyDescent="0.35">
      <c r="A819" s="1">
        <v>21116</v>
      </c>
      <c r="B819" s="1">
        <v>61611</v>
      </c>
      <c r="C819" s="1">
        <v>-1.30335499736518E-2</v>
      </c>
      <c r="D819" s="1">
        <f t="shared" si="12"/>
        <v>-1</v>
      </c>
    </row>
    <row r="820" spans="1:4" x14ac:dyDescent="0.35">
      <c r="A820" s="1">
        <v>4807</v>
      </c>
      <c r="B820" s="1">
        <v>15902</v>
      </c>
      <c r="C820" s="1">
        <v>-2.74371465367601E-3</v>
      </c>
      <c r="D820" s="1">
        <f t="shared" si="12"/>
        <v>0</v>
      </c>
    </row>
    <row r="821" spans="1:4" x14ac:dyDescent="0.35">
      <c r="A821" s="1">
        <v>13084</v>
      </c>
      <c r="B821" s="1">
        <v>40229</v>
      </c>
      <c r="C821" s="1">
        <v>4.3375034243448001E-3</v>
      </c>
      <c r="D821" s="1">
        <f t="shared" si="12"/>
        <v>0</v>
      </c>
    </row>
    <row r="822" spans="1:4" x14ac:dyDescent="0.35">
      <c r="A822" s="1">
        <v>26901</v>
      </c>
      <c r="B822" s="1">
        <v>77541</v>
      </c>
      <c r="C822" s="1">
        <v>-1.24371663989221E-2</v>
      </c>
      <c r="D822" s="1">
        <f t="shared" si="12"/>
        <v>-1</v>
      </c>
    </row>
    <row r="823" spans="1:4" x14ac:dyDescent="0.35">
      <c r="A823" s="1">
        <v>30727</v>
      </c>
      <c r="B823" s="1">
        <v>93250</v>
      </c>
      <c r="C823" s="1">
        <v>-5.8365758754863797E-3</v>
      </c>
      <c r="D823" s="1">
        <f t="shared" si="12"/>
        <v>-1</v>
      </c>
    </row>
    <row r="824" spans="1:4" x14ac:dyDescent="0.35">
      <c r="A824" s="1">
        <v>10860</v>
      </c>
      <c r="B824" s="1">
        <v>33487</v>
      </c>
      <c r="C824" s="1">
        <v>-3.1570984951031097E-2</v>
      </c>
      <c r="D824" s="1">
        <f t="shared" si="12"/>
        <v>-3</v>
      </c>
    </row>
    <row r="825" spans="1:4" x14ac:dyDescent="0.35">
      <c r="A825" s="1">
        <v>6841</v>
      </c>
      <c r="B825" s="1">
        <v>22311</v>
      </c>
      <c r="C825" s="1">
        <v>-8.4473206844143695E-2</v>
      </c>
      <c r="D825" s="1">
        <f t="shared" si="12"/>
        <v>-8</v>
      </c>
    </row>
    <row r="826" spans="1:4" x14ac:dyDescent="0.35">
      <c r="A826" s="1">
        <v>6561</v>
      </c>
      <c r="B826" s="1">
        <v>21214</v>
      </c>
      <c r="C826" s="1">
        <v>-4.7035386277687698E-2</v>
      </c>
      <c r="D826" s="1">
        <f t="shared" si="12"/>
        <v>-5</v>
      </c>
    </row>
    <row r="827" spans="1:4" x14ac:dyDescent="0.35">
      <c r="A827" s="1">
        <v>27117</v>
      </c>
      <c r="B827" s="1">
        <v>78148</v>
      </c>
      <c r="C827" s="1">
        <v>3.14191619033198E-3</v>
      </c>
      <c r="D827" s="1">
        <f t="shared" si="12"/>
        <v>0</v>
      </c>
    </row>
    <row r="828" spans="1:4" x14ac:dyDescent="0.35">
      <c r="A828" s="1">
        <v>21863</v>
      </c>
      <c r="B828" s="1">
        <v>63105</v>
      </c>
      <c r="C828" s="1">
        <v>-5.8638331365604E-2</v>
      </c>
      <c r="D828" s="1">
        <f t="shared" si="12"/>
        <v>-6</v>
      </c>
    </row>
    <row r="829" spans="1:4" x14ac:dyDescent="0.35">
      <c r="A829" s="1">
        <v>6449</v>
      </c>
      <c r="B829" s="1">
        <v>20866</v>
      </c>
      <c r="C829" s="1">
        <v>-1.73776459148819E-2</v>
      </c>
      <c r="D829" s="1">
        <f t="shared" si="12"/>
        <v>-2</v>
      </c>
    </row>
    <row r="830" spans="1:4" x14ac:dyDescent="0.35">
      <c r="A830" s="1">
        <v>11758</v>
      </c>
      <c r="B830" s="1">
        <v>36532</v>
      </c>
      <c r="C830" s="1">
        <v>-1.06362951807228E-2</v>
      </c>
      <c r="D830" s="1">
        <f t="shared" si="12"/>
        <v>-1</v>
      </c>
    </row>
    <row r="831" spans="1:4" x14ac:dyDescent="0.35">
      <c r="A831" s="1">
        <v>25864</v>
      </c>
      <c r="B831" s="1">
        <v>75013</v>
      </c>
      <c r="C831" s="1">
        <v>2.79638210477327E-2</v>
      </c>
      <c r="D831" s="1">
        <f t="shared" si="12"/>
        <v>3</v>
      </c>
    </row>
    <row r="832" spans="1:4" x14ac:dyDescent="0.35">
      <c r="A832" s="1">
        <v>22960</v>
      </c>
      <c r="B832" s="1">
        <v>66441</v>
      </c>
      <c r="C832" s="1">
        <v>-2.5114854517611002E-2</v>
      </c>
      <c r="D832" s="1">
        <f t="shared" si="12"/>
        <v>-3</v>
      </c>
    </row>
    <row r="833" spans="1:4" x14ac:dyDescent="0.35">
      <c r="A833" s="1">
        <v>30308</v>
      </c>
      <c r="B833" s="1">
        <v>91780</v>
      </c>
      <c r="C833" s="1">
        <v>3.2948305245218697E-2</v>
      </c>
      <c r="D833" s="1">
        <f t="shared" si="12"/>
        <v>3</v>
      </c>
    </row>
    <row r="834" spans="1:4" x14ac:dyDescent="0.35">
      <c r="A834" s="1">
        <v>8874</v>
      </c>
      <c r="B834" s="1">
        <v>28403</v>
      </c>
      <c r="C834" s="1">
        <v>-2.24924012158054E-2</v>
      </c>
      <c r="D834" s="1">
        <f t="shared" si="12"/>
        <v>-2</v>
      </c>
    </row>
    <row r="835" spans="1:4" x14ac:dyDescent="0.35">
      <c r="A835" s="1">
        <v>15149</v>
      </c>
      <c r="B835" s="1">
        <v>46514</v>
      </c>
      <c r="C835" s="1">
        <v>-7.7932698205012793E-2</v>
      </c>
      <c r="D835" s="1">
        <f t="shared" ref="D835:D898" si="13">ROUND(C835*100,0)</f>
        <v>-8</v>
      </c>
    </row>
    <row r="836" spans="1:4" x14ac:dyDescent="0.35">
      <c r="A836" s="1">
        <v>31078</v>
      </c>
      <c r="B836" s="1">
        <v>94579</v>
      </c>
      <c r="C836" s="1">
        <v>2.8092180947786299E-2</v>
      </c>
      <c r="D836" s="1">
        <f t="shared" si="13"/>
        <v>3</v>
      </c>
    </row>
    <row r="837" spans="1:4" x14ac:dyDescent="0.35">
      <c r="A837" s="1">
        <v>9862</v>
      </c>
      <c r="B837" s="1">
        <v>30549</v>
      </c>
      <c r="C837" s="1">
        <v>1.3867179672157399E-2</v>
      </c>
      <c r="D837" s="1">
        <f t="shared" si="13"/>
        <v>1</v>
      </c>
    </row>
    <row r="838" spans="1:4" x14ac:dyDescent="0.35">
      <c r="A838" s="1">
        <v>25649</v>
      </c>
      <c r="B838" s="1">
        <v>74401</v>
      </c>
      <c r="C838" s="1">
        <v>5.5150884495317298E-2</v>
      </c>
      <c r="D838" s="1">
        <f t="shared" si="13"/>
        <v>6</v>
      </c>
    </row>
    <row r="839" spans="1:4" x14ac:dyDescent="0.35">
      <c r="A839" s="1">
        <v>10121</v>
      </c>
      <c r="B839" s="1">
        <v>31513</v>
      </c>
      <c r="C839" s="1">
        <v>7.6218732415980301E-3</v>
      </c>
      <c r="D839" s="1">
        <f t="shared" si="13"/>
        <v>1</v>
      </c>
    </row>
    <row r="840" spans="1:4" x14ac:dyDescent="0.35">
      <c r="A840" s="1">
        <v>3022</v>
      </c>
      <c r="B840" s="1">
        <v>11783</v>
      </c>
      <c r="C840" s="1">
        <v>2.2830474268415699E-2</v>
      </c>
      <c r="D840" s="1">
        <f t="shared" si="13"/>
        <v>2</v>
      </c>
    </row>
    <row r="841" spans="1:4" x14ac:dyDescent="0.35">
      <c r="A841" s="1">
        <v>31210</v>
      </c>
      <c r="B841" s="1">
        <v>95121</v>
      </c>
      <c r="C841" s="1">
        <v>6.7025143895789096E-3</v>
      </c>
      <c r="D841" s="1">
        <f t="shared" si="13"/>
        <v>1</v>
      </c>
    </row>
    <row r="842" spans="1:4" x14ac:dyDescent="0.35">
      <c r="A842" s="1">
        <v>20580</v>
      </c>
      <c r="B842" s="1">
        <v>60426</v>
      </c>
      <c r="C842" s="1">
        <v>-1.3505869042568199E-2</v>
      </c>
      <c r="D842" s="1">
        <f t="shared" si="13"/>
        <v>-1</v>
      </c>
    </row>
    <row r="843" spans="1:4" x14ac:dyDescent="0.35">
      <c r="A843" s="1">
        <v>14276</v>
      </c>
      <c r="B843" s="1">
        <v>44236</v>
      </c>
      <c r="C843" s="1">
        <v>-1.7220049485194299E-2</v>
      </c>
      <c r="D843" s="1">
        <f t="shared" si="13"/>
        <v>-2</v>
      </c>
    </row>
    <row r="844" spans="1:4" x14ac:dyDescent="0.35">
      <c r="A844" s="1">
        <v>6471</v>
      </c>
      <c r="B844" s="1">
        <v>20912</v>
      </c>
      <c r="C844" s="1">
        <v>3.5541929256798901E-2</v>
      </c>
      <c r="D844" s="1">
        <f t="shared" si="13"/>
        <v>4</v>
      </c>
    </row>
    <row r="845" spans="1:4" x14ac:dyDescent="0.35">
      <c r="A845" s="1">
        <v>30249</v>
      </c>
      <c r="B845" s="1">
        <v>91401</v>
      </c>
      <c r="C845" s="1">
        <v>1.7751479289940799E-3</v>
      </c>
      <c r="D845" s="1">
        <f t="shared" si="13"/>
        <v>0</v>
      </c>
    </row>
    <row r="846" spans="1:4" x14ac:dyDescent="0.35">
      <c r="A846" s="1">
        <v>5513</v>
      </c>
      <c r="B846" s="1">
        <v>17821</v>
      </c>
      <c r="C846" s="1">
        <v>2.97052757634222E-2</v>
      </c>
      <c r="D846" s="1">
        <f t="shared" si="13"/>
        <v>3</v>
      </c>
    </row>
    <row r="847" spans="1:4" x14ac:dyDescent="0.35">
      <c r="A847" s="1">
        <v>29249</v>
      </c>
      <c r="B847" s="1">
        <v>85541</v>
      </c>
      <c r="C847" s="1">
        <v>-2.25036329665767E-2</v>
      </c>
      <c r="D847" s="1">
        <f t="shared" si="13"/>
        <v>-2</v>
      </c>
    </row>
    <row r="848" spans="1:4" x14ac:dyDescent="0.35">
      <c r="A848" s="1">
        <v>8454</v>
      </c>
      <c r="B848" s="1">
        <v>27403</v>
      </c>
      <c r="C848" s="1">
        <v>4.9941509943309599E-2</v>
      </c>
      <c r="D848" s="1">
        <f t="shared" si="13"/>
        <v>5</v>
      </c>
    </row>
    <row r="849" spans="1:4" x14ac:dyDescent="0.35">
      <c r="A849" s="1">
        <v>3011</v>
      </c>
      <c r="B849" s="1">
        <v>11768</v>
      </c>
      <c r="C849" s="1">
        <v>7.4312180284805704E-4</v>
      </c>
      <c r="D849" s="1">
        <f t="shared" si="13"/>
        <v>0</v>
      </c>
    </row>
    <row r="850" spans="1:4" x14ac:dyDescent="0.35">
      <c r="A850" s="1">
        <v>27188</v>
      </c>
      <c r="B850" s="1">
        <v>78264</v>
      </c>
      <c r="C850" s="1">
        <v>-4.5975405254331997E-2</v>
      </c>
      <c r="D850" s="1">
        <f t="shared" si="13"/>
        <v>-5</v>
      </c>
    </row>
    <row r="851" spans="1:4" x14ac:dyDescent="0.35">
      <c r="A851" s="1">
        <v>14380</v>
      </c>
      <c r="B851" s="1">
        <v>44512</v>
      </c>
      <c r="C851" s="1">
        <v>1.1333638379500801E-2</v>
      </c>
      <c r="D851" s="1">
        <f t="shared" si="13"/>
        <v>1</v>
      </c>
    </row>
    <row r="852" spans="1:4" x14ac:dyDescent="0.35">
      <c r="A852" s="1">
        <v>13881</v>
      </c>
      <c r="B852" s="1">
        <v>43232</v>
      </c>
      <c r="C852" s="1">
        <v>-9.1175854118633395E-3</v>
      </c>
      <c r="D852" s="1">
        <f t="shared" si="13"/>
        <v>-1</v>
      </c>
    </row>
    <row r="853" spans="1:4" x14ac:dyDescent="0.35">
      <c r="A853" s="1">
        <v>4423</v>
      </c>
      <c r="B853" s="1">
        <v>15102</v>
      </c>
      <c r="C853" s="1">
        <v>1.98683387447499E-2</v>
      </c>
      <c r="D853" s="1">
        <f t="shared" si="13"/>
        <v>2</v>
      </c>
    </row>
    <row r="854" spans="1:4" x14ac:dyDescent="0.35">
      <c r="A854" s="1">
        <v>9762</v>
      </c>
      <c r="B854" s="1">
        <v>30328</v>
      </c>
      <c r="C854" s="1">
        <v>-5.6841329272314502E-3</v>
      </c>
      <c r="D854" s="1">
        <f t="shared" si="13"/>
        <v>-1</v>
      </c>
    </row>
    <row r="855" spans="1:4" x14ac:dyDescent="0.35">
      <c r="A855" s="1">
        <v>28167</v>
      </c>
      <c r="B855" s="1">
        <v>81082</v>
      </c>
      <c r="C855" s="1">
        <v>1.5967153284671499E-2</v>
      </c>
      <c r="D855" s="1">
        <f t="shared" si="13"/>
        <v>2</v>
      </c>
    </row>
    <row r="856" spans="1:4" x14ac:dyDescent="0.35">
      <c r="A856" s="1">
        <v>27831</v>
      </c>
      <c r="B856" s="1">
        <v>80112</v>
      </c>
      <c r="C856" s="1">
        <v>-2.2105310693641599E-2</v>
      </c>
      <c r="D856" s="1">
        <f t="shared" si="13"/>
        <v>-2</v>
      </c>
    </row>
    <row r="857" spans="1:4" x14ac:dyDescent="0.35">
      <c r="A857" s="1">
        <v>18509</v>
      </c>
      <c r="B857" s="1">
        <v>55123</v>
      </c>
      <c r="C857" s="1">
        <v>3.7232798540623897E-2</v>
      </c>
      <c r="D857" s="1">
        <f t="shared" si="13"/>
        <v>4</v>
      </c>
    </row>
    <row r="858" spans="1:4" x14ac:dyDescent="0.35">
      <c r="A858" s="1">
        <v>27139</v>
      </c>
      <c r="B858" s="1">
        <v>78212</v>
      </c>
      <c r="C858" s="1">
        <v>-2.2770809990240999E-3</v>
      </c>
      <c r="D858" s="1">
        <f t="shared" si="13"/>
        <v>0</v>
      </c>
    </row>
    <row r="859" spans="1:4" x14ac:dyDescent="0.35">
      <c r="A859" s="1">
        <v>31002</v>
      </c>
      <c r="B859" s="1">
        <v>94134</v>
      </c>
      <c r="C859" s="1">
        <v>4.77846088615645E-2</v>
      </c>
      <c r="D859" s="1">
        <f t="shared" si="13"/>
        <v>5</v>
      </c>
    </row>
    <row r="860" spans="1:4" x14ac:dyDescent="0.35">
      <c r="A860" s="1">
        <v>22269</v>
      </c>
      <c r="B860" s="1">
        <v>64155</v>
      </c>
      <c r="C860" s="1">
        <v>-1.45621887410956E-2</v>
      </c>
      <c r="D860" s="1">
        <f t="shared" si="13"/>
        <v>-1</v>
      </c>
    </row>
    <row r="861" spans="1:4" x14ac:dyDescent="0.35">
      <c r="A861" s="1">
        <v>14183</v>
      </c>
      <c r="B861" s="1">
        <v>44053</v>
      </c>
      <c r="C861" s="1">
        <v>4.3009000936749003E-2</v>
      </c>
      <c r="D861" s="1">
        <f t="shared" si="13"/>
        <v>4</v>
      </c>
    </row>
    <row r="862" spans="1:4" x14ac:dyDescent="0.35">
      <c r="A862" s="1">
        <v>1680</v>
      </c>
      <c r="B862" s="1">
        <v>6001</v>
      </c>
      <c r="C862" s="1">
        <v>4.2233357193987103E-2</v>
      </c>
      <c r="D862" s="1">
        <f t="shared" si="13"/>
        <v>4</v>
      </c>
    </row>
    <row r="863" spans="1:4" x14ac:dyDescent="0.35">
      <c r="A863" s="1">
        <v>8824</v>
      </c>
      <c r="B863" s="1">
        <v>28334</v>
      </c>
      <c r="C863" s="1">
        <v>-2.8398259934503099E-2</v>
      </c>
      <c r="D863" s="1">
        <f t="shared" si="13"/>
        <v>-3</v>
      </c>
    </row>
    <row r="864" spans="1:4" x14ac:dyDescent="0.35">
      <c r="A864" s="1">
        <v>28854</v>
      </c>
      <c r="B864" s="1">
        <v>84096</v>
      </c>
      <c r="C864" s="1">
        <v>6.1050170832584003E-2</v>
      </c>
      <c r="D864" s="1">
        <f t="shared" si="13"/>
        <v>6</v>
      </c>
    </row>
    <row r="865" spans="1:4" x14ac:dyDescent="0.35">
      <c r="A865" s="1">
        <v>25971</v>
      </c>
      <c r="B865" s="1">
        <v>75203</v>
      </c>
      <c r="C865" s="1">
        <v>-9.1398245743347806E-3</v>
      </c>
      <c r="D865" s="1">
        <f t="shared" si="13"/>
        <v>-1</v>
      </c>
    </row>
    <row r="866" spans="1:4" x14ac:dyDescent="0.35">
      <c r="A866" s="1">
        <v>11025</v>
      </c>
      <c r="B866" s="1">
        <v>33908</v>
      </c>
      <c r="C866" s="1">
        <v>-7.4061686217359102E-4</v>
      </c>
      <c r="D866" s="1">
        <f t="shared" si="13"/>
        <v>0</v>
      </c>
    </row>
    <row r="867" spans="1:4" x14ac:dyDescent="0.35">
      <c r="A867" s="1">
        <v>8483</v>
      </c>
      <c r="B867" s="1">
        <v>27525</v>
      </c>
      <c r="C867" s="1">
        <v>1.9527617630648999E-2</v>
      </c>
      <c r="D867" s="1">
        <f t="shared" si="13"/>
        <v>2</v>
      </c>
    </row>
    <row r="868" spans="1:4" x14ac:dyDescent="0.35">
      <c r="A868" s="1">
        <v>14816</v>
      </c>
      <c r="B868" s="1">
        <v>45690</v>
      </c>
      <c r="C868" s="1">
        <v>6.9091762497066403E-2</v>
      </c>
      <c r="D868" s="1">
        <f t="shared" si="13"/>
        <v>7</v>
      </c>
    </row>
    <row r="869" spans="1:4" x14ac:dyDescent="0.35">
      <c r="A869" s="1">
        <v>12636</v>
      </c>
      <c r="B869" s="1">
        <v>38843</v>
      </c>
      <c r="C869" s="1">
        <v>-5.5752660922453103E-2</v>
      </c>
      <c r="D869" s="1">
        <f t="shared" si="13"/>
        <v>-6</v>
      </c>
    </row>
    <row r="870" spans="1:4" x14ac:dyDescent="0.35">
      <c r="A870" s="1">
        <v>31559</v>
      </c>
      <c r="B870" s="1">
        <v>95776</v>
      </c>
      <c r="C870" s="1">
        <v>1.420071400238E-2</v>
      </c>
      <c r="D870" s="1">
        <f t="shared" si="13"/>
        <v>1</v>
      </c>
    </row>
    <row r="871" spans="1:4" x14ac:dyDescent="0.35">
      <c r="A871" s="1">
        <v>8237</v>
      </c>
      <c r="B871" s="1">
        <v>26508</v>
      </c>
      <c r="C871" s="1">
        <v>7.0886325544710596E-2</v>
      </c>
      <c r="D871" s="1">
        <f t="shared" si="13"/>
        <v>7</v>
      </c>
    </row>
    <row r="872" spans="1:4" x14ac:dyDescent="0.35">
      <c r="A872" s="1">
        <v>31086</v>
      </c>
      <c r="B872" s="1">
        <v>94589</v>
      </c>
      <c r="C872" s="1">
        <v>2.2172949002217199E-2</v>
      </c>
      <c r="D872" s="1">
        <f t="shared" si="13"/>
        <v>2</v>
      </c>
    </row>
    <row r="873" spans="1:4" x14ac:dyDescent="0.35">
      <c r="A873" s="1">
        <v>6000</v>
      </c>
      <c r="B873" s="1">
        <v>19123</v>
      </c>
      <c r="C873" s="1">
        <v>3.9864716750696701E-2</v>
      </c>
      <c r="D873" s="1">
        <f t="shared" si="13"/>
        <v>4</v>
      </c>
    </row>
    <row r="874" spans="1:4" x14ac:dyDescent="0.35">
      <c r="A874" s="1">
        <v>17267</v>
      </c>
      <c r="B874" s="1">
        <v>51501</v>
      </c>
      <c r="C874" s="1">
        <v>1.19760479041916E-2</v>
      </c>
      <c r="D874" s="1">
        <f t="shared" si="13"/>
        <v>1</v>
      </c>
    </row>
    <row r="875" spans="1:4" x14ac:dyDescent="0.35">
      <c r="A875" s="1">
        <v>27147</v>
      </c>
      <c r="B875" s="1">
        <v>78220</v>
      </c>
      <c r="C875" s="1">
        <v>7.5666501661834301E-3</v>
      </c>
      <c r="D875" s="1">
        <f t="shared" si="13"/>
        <v>1</v>
      </c>
    </row>
    <row r="876" spans="1:4" x14ac:dyDescent="0.35">
      <c r="A876" s="1">
        <v>29239</v>
      </c>
      <c r="B876" s="1">
        <v>85396</v>
      </c>
      <c r="C876" s="1">
        <v>-4.5081441580094903E-2</v>
      </c>
      <c r="D876" s="1">
        <f t="shared" si="13"/>
        <v>-5</v>
      </c>
    </row>
    <row r="877" spans="1:4" x14ac:dyDescent="0.35">
      <c r="A877" s="1">
        <v>279</v>
      </c>
      <c r="B877" s="1">
        <v>1453</v>
      </c>
      <c r="C877" s="1">
        <v>9.06655676900886E-3</v>
      </c>
      <c r="D877" s="1">
        <f t="shared" si="13"/>
        <v>1</v>
      </c>
    </row>
    <row r="878" spans="1:4" x14ac:dyDescent="0.35">
      <c r="A878" s="1">
        <v>10235</v>
      </c>
      <c r="B878" s="1">
        <v>31791</v>
      </c>
      <c r="C878" s="1">
        <v>-1.48371086118591E-2</v>
      </c>
      <c r="D878" s="1">
        <f t="shared" si="13"/>
        <v>-1</v>
      </c>
    </row>
    <row r="879" spans="1:4" x14ac:dyDescent="0.35">
      <c r="A879" s="1">
        <v>14758</v>
      </c>
      <c r="B879" s="1">
        <v>45503</v>
      </c>
      <c r="C879" s="1">
        <v>2.8046629672645901E-2</v>
      </c>
      <c r="D879" s="1">
        <f t="shared" si="13"/>
        <v>3</v>
      </c>
    </row>
    <row r="880" spans="1:4" x14ac:dyDescent="0.35">
      <c r="A880" s="1">
        <v>25600</v>
      </c>
      <c r="B880" s="1">
        <v>74115</v>
      </c>
      <c r="C880" s="1">
        <v>2.65067164715178E-2</v>
      </c>
      <c r="D880" s="1">
        <f t="shared" si="13"/>
        <v>3</v>
      </c>
    </row>
    <row r="881" spans="1:4" x14ac:dyDescent="0.35">
      <c r="A881" s="1">
        <v>4869</v>
      </c>
      <c r="B881" s="1">
        <v>16046</v>
      </c>
      <c r="C881" s="1">
        <v>1.36920103092783E-3</v>
      </c>
      <c r="D881" s="1">
        <f t="shared" si="13"/>
        <v>0</v>
      </c>
    </row>
    <row r="882" spans="1:4" x14ac:dyDescent="0.35">
      <c r="A882" s="1">
        <v>6276</v>
      </c>
      <c r="B882" s="1">
        <v>20170</v>
      </c>
      <c r="C882" s="1">
        <v>3.2986663403890802E-2</v>
      </c>
      <c r="D882" s="1">
        <f t="shared" si="13"/>
        <v>3</v>
      </c>
    </row>
    <row r="883" spans="1:4" x14ac:dyDescent="0.35">
      <c r="A883" s="1">
        <v>11927</v>
      </c>
      <c r="B883" s="1">
        <v>37043</v>
      </c>
      <c r="C883" s="1">
        <v>-1.2835346012003699E-2</v>
      </c>
      <c r="D883" s="1">
        <f t="shared" si="13"/>
        <v>-1</v>
      </c>
    </row>
    <row r="884" spans="1:4" x14ac:dyDescent="0.35">
      <c r="A884" s="1">
        <v>8823</v>
      </c>
      <c r="B884" s="1">
        <v>28333</v>
      </c>
      <c r="C884" s="1">
        <v>2.6223199560197901E-2</v>
      </c>
      <c r="D884" s="1">
        <f t="shared" si="13"/>
        <v>3</v>
      </c>
    </row>
    <row r="885" spans="1:4" x14ac:dyDescent="0.35">
      <c r="A885" s="1">
        <v>3682</v>
      </c>
      <c r="B885" s="1">
        <v>13209</v>
      </c>
      <c r="C885" s="1">
        <v>-2.0578923563998101E-2</v>
      </c>
      <c r="D885" s="1">
        <f t="shared" si="13"/>
        <v>-2</v>
      </c>
    </row>
    <row r="886" spans="1:4" x14ac:dyDescent="0.35">
      <c r="A886" s="1">
        <v>544</v>
      </c>
      <c r="B886" s="1">
        <v>2421</v>
      </c>
      <c r="C886" s="1">
        <v>6.5473028271138701E-3</v>
      </c>
      <c r="D886" s="1">
        <f t="shared" si="13"/>
        <v>1</v>
      </c>
    </row>
    <row r="887" spans="1:4" x14ac:dyDescent="0.35">
      <c r="A887" s="1">
        <v>3058</v>
      </c>
      <c r="B887" s="1">
        <v>11951</v>
      </c>
      <c r="C887" s="1">
        <v>1.93030834795688E-2</v>
      </c>
      <c r="D887" s="1">
        <f t="shared" si="13"/>
        <v>2</v>
      </c>
    </row>
    <row r="888" spans="1:4" x14ac:dyDescent="0.35">
      <c r="A888" s="1">
        <v>6552</v>
      </c>
      <c r="B888" s="1">
        <v>21205</v>
      </c>
      <c r="C888" s="1">
        <v>2.9016614993242699E-2</v>
      </c>
      <c r="D888" s="1">
        <f t="shared" si="13"/>
        <v>3</v>
      </c>
    </row>
    <row r="889" spans="1:4" x14ac:dyDescent="0.35">
      <c r="A889" s="1">
        <v>11474</v>
      </c>
      <c r="B889" s="1">
        <v>35633</v>
      </c>
      <c r="C889" s="1">
        <v>7.9851977350751197E-2</v>
      </c>
      <c r="D889" s="1">
        <f t="shared" si="13"/>
        <v>8</v>
      </c>
    </row>
    <row r="890" spans="1:4" x14ac:dyDescent="0.35">
      <c r="A890" s="1">
        <v>25923</v>
      </c>
      <c r="B890" s="1">
        <v>75110</v>
      </c>
      <c r="C890" s="1">
        <v>-2.3392703100421099E-2</v>
      </c>
      <c r="D890" s="1">
        <f t="shared" si="13"/>
        <v>-2</v>
      </c>
    </row>
    <row r="891" spans="1:4" x14ac:dyDescent="0.35">
      <c r="A891" s="1">
        <v>24758</v>
      </c>
      <c r="B891" s="1">
        <v>72012</v>
      </c>
      <c r="C891" s="1">
        <v>8.1632653061224497E-3</v>
      </c>
      <c r="D891" s="1">
        <f t="shared" si="13"/>
        <v>1</v>
      </c>
    </row>
    <row r="892" spans="1:4" x14ac:dyDescent="0.35">
      <c r="A892" s="1">
        <v>10369</v>
      </c>
      <c r="B892" s="1">
        <v>32209</v>
      </c>
      <c r="C892" s="1">
        <v>-7.2157326630193697E-2</v>
      </c>
      <c r="D892" s="1">
        <f t="shared" si="13"/>
        <v>-7</v>
      </c>
    </row>
    <row r="893" spans="1:4" x14ac:dyDescent="0.35">
      <c r="A893" s="1">
        <v>27994</v>
      </c>
      <c r="B893" s="1">
        <v>80550</v>
      </c>
      <c r="C893" s="1">
        <v>6.7732487185745593E-2</v>
      </c>
      <c r="D893" s="1">
        <f t="shared" si="13"/>
        <v>7</v>
      </c>
    </row>
    <row r="894" spans="1:4" x14ac:dyDescent="0.35">
      <c r="A894" s="1">
        <v>26700</v>
      </c>
      <c r="B894" s="1">
        <v>77048</v>
      </c>
      <c r="C894" s="1">
        <v>7.4430321768006397E-3</v>
      </c>
      <c r="D894" s="1">
        <f t="shared" si="13"/>
        <v>1</v>
      </c>
    </row>
    <row r="895" spans="1:4" x14ac:dyDescent="0.35">
      <c r="A895" s="1">
        <v>27811</v>
      </c>
      <c r="B895" s="1">
        <v>80023</v>
      </c>
      <c r="C895" s="1">
        <v>-9.4846664558963008E-3</v>
      </c>
      <c r="D895" s="1">
        <f t="shared" si="13"/>
        <v>-1</v>
      </c>
    </row>
    <row r="896" spans="1:4" x14ac:dyDescent="0.35">
      <c r="A896" s="1">
        <v>10113</v>
      </c>
      <c r="B896" s="1">
        <v>31410</v>
      </c>
      <c r="C896" s="1">
        <v>5.9682804674457399E-2</v>
      </c>
      <c r="D896" s="1">
        <f t="shared" si="13"/>
        <v>6</v>
      </c>
    </row>
    <row r="897" spans="1:4" x14ac:dyDescent="0.35">
      <c r="A897" s="1">
        <v>10393</v>
      </c>
      <c r="B897" s="1">
        <v>32257</v>
      </c>
      <c r="C897" s="1">
        <v>4.7799673111912902E-3</v>
      </c>
      <c r="D897" s="1">
        <f t="shared" si="13"/>
        <v>0</v>
      </c>
    </row>
    <row r="898" spans="1:4" x14ac:dyDescent="0.35">
      <c r="A898" s="1">
        <v>13792</v>
      </c>
      <c r="B898" s="1">
        <v>43064</v>
      </c>
      <c r="C898" s="1">
        <v>2.4397327911704899E-2</v>
      </c>
      <c r="D898" s="1">
        <f t="shared" si="13"/>
        <v>2</v>
      </c>
    </row>
    <row r="899" spans="1:4" x14ac:dyDescent="0.35">
      <c r="A899" s="1">
        <v>20484</v>
      </c>
      <c r="B899" s="1">
        <v>60103</v>
      </c>
      <c r="C899" s="1">
        <v>-5.0177656025387103E-3</v>
      </c>
      <c r="D899" s="1">
        <f t="shared" ref="D899:D962" si="14">ROUND(C899*100,0)</f>
        <v>-1</v>
      </c>
    </row>
    <row r="900" spans="1:4" x14ac:dyDescent="0.35">
      <c r="A900" s="1">
        <v>739</v>
      </c>
      <c r="B900" s="1">
        <v>2915</v>
      </c>
      <c r="C900" s="1">
        <v>2.4178756044689002E-2</v>
      </c>
      <c r="D900" s="1">
        <f t="shared" si="14"/>
        <v>2</v>
      </c>
    </row>
    <row r="901" spans="1:4" x14ac:dyDescent="0.35">
      <c r="A901" s="1">
        <v>3003</v>
      </c>
      <c r="B901" s="1">
        <v>11757</v>
      </c>
      <c r="C901" s="1">
        <v>-4.12100491467993E-3</v>
      </c>
      <c r="D901" s="1">
        <f t="shared" si="14"/>
        <v>0</v>
      </c>
    </row>
    <row r="902" spans="1:4" x14ac:dyDescent="0.35">
      <c r="A902" s="1">
        <v>10441</v>
      </c>
      <c r="B902" s="1">
        <v>32408</v>
      </c>
      <c r="C902" s="1">
        <v>-7.4324122479462199E-2</v>
      </c>
      <c r="D902" s="1">
        <f t="shared" si="14"/>
        <v>-7</v>
      </c>
    </row>
    <row r="903" spans="1:4" x14ac:dyDescent="0.35">
      <c r="A903" s="1">
        <v>8710</v>
      </c>
      <c r="B903" s="1">
        <v>28043</v>
      </c>
      <c r="C903" s="1">
        <v>-1.91706482628443E-2</v>
      </c>
      <c r="D903" s="1">
        <f t="shared" si="14"/>
        <v>-2</v>
      </c>
    </row>
    <row r="904" spans="1:4" x14ac:dyDescent="0.35">
      <c r="A904" s="1">
        <v>27974</v>
      </c>
      <c r="B904" s="1">
        <v>80521</v>
      </c>
      <c r="C904" s="1">
        <v>5.6411054077876201E-2</v>
      </c>
      <c r="D904" s="1">
        <f t="shared" si="14"/>
        <v>6</v>
      </c>
    </row>
    <row r="905" spans="1:4" x14ac:dyDescent="0.35">
      <c r="A905" s="1">
        <v>17896</v>
      </c>
      <c r="B905" s="1">
        <v>53718</v>
      </c>
      <c r="C905" s="1">
        <v>-1.9933647439292899E-2</v>
      </c>
      <c r="D905" s="1">
        <f t="shared" si="14"/>
        <v>-2</v>
      </c>
    </row>
    <row r="906" spans="1:4" x14ac:dyDescent="0.35">
      <c r="A906" s="1">
        <v>31994</v>
      </c>
      <c r="B906" s="1">
        <v>97230</v>
      </c>
      <c r="C906" s="1">
        <v>-4.4640883977900498E-3</v>
      </c>
      <c r="D906" s="1">
        <f t="shared" si="14"/>
        <v>0</v>
      </c>
    </row>
    <row r="907" spans="1:4" x14ac:dyDescent="0.35">
      <c r="A907" s="1">
        <v>10962</v>
      </c>
      <c r="B907" s="1">
        <v>33773</v>
      </c>
      <c r="C907" s="1">
        <v>-2.55375859957497E-2</v>
      </c>
      <c r="D907" s="1">
        <f t="shared" si="14"/>
        <v>-3</v>
      </c>
    </row>
    <row r="908" spans="1:4" x14ac:dyDescent="0.35">
      <c r="A908" s="1">
        <v>14269</v>
      </c>
      <c r="B908" s="1">
        <v>44223</v>
      </c>
      <c r="C908" s="1">
        <v>-2.8749961523070699E-2</v>
      </c>
      <c r="D908" s="1">
        <f t="shared" si="14"/>
        <v>-3</v>
      </c>
    </row>
    <row r="909" spans="1:4" x14ac:dyDescent="0.35">
      <c r="A909" s="1">
        <v>23741</v>
      </c>
      <c r="B909" s="1">
        <v>68506</v>
      </c>
      <c r="C909" s="1">
        <v>1.2370272788612901E-2</v>
      </c>
      <c r="D909" s="1">
        <f t="shared" si="14"/>
        <v>1</v>
      </c>
    </row>
    <row r="910" spans="1:4" x14ac:dyDescent="0.35">
      <c r="A910" s="1">
        <v>18626</v>
      </c>
      <c r="B910" s="1">
        <v>55422</v>
      </c>
      <c r="C910" s="1">
        <v>1.9545480830393799E-2</v>
      </c>
      <c r="D910" s="1">
        <f t="shared" si="14"/>
        <v>2</v>
      </c>
    </row>
    <row r="911" spans="1:4" x14ac:dyDescent="0.35">
      <c r="A911" s="1">
        <v>28861</v>
      </c>
      <c r="B911" s="1">
        <v>84105</v>
      </c>
      <c r="C911" s="1">
        <v>6.9435697191082002E-2</v>
      </c>
      <c r="D911" s="1">
        <f t="shared" si="14"/>
        <v>7</v>
      </c>
    </row>
    <row r="912" spans="1:4" x14ac:dyDescent="0.35">
      <c r="A912" s="1">
        <v>15832</v>
      </c>
      <c r="B912" s="1">
        <v>48162</v>
      </c>
      <c r="C912" s="1">
        <v>-2.2343731560520799E-2</v>
      </c>
      <c r="D912" s="1">
        <f t="shared" si="14"/>
        <v>-2</v>
      </c>
    </row>
    <row r="913" spans="1:4" x14ac:dyDescent="0.35">
      <c r="A913" s="1">
        <v>10122</v>
      </c>
      <c r="B913" s="1">
        <v>31516</v>
      </c>
      <c r="C913" s="1">
        <v>7.6716160964062793E-2</v>
      </c>
      <c r="D913" s="1">
        <f t="shared" si="14"/>
        <v>8</v>
      </c>
    </row>
    <row r="914" spans="1:4" x14ac:dyDescent="0.35">
      <c r="A914" s="1">
        <v>15884</v>
      </c>
      <c r="B914" s="1">
        <v>48224</v>
      </c>
      <c r="C914" s="1">
        <v>-6.8327974276527299E-3</v>
      </c>
      <c r="D914" s="1">
        <f t="shared" si="14"/>
        <v>-1</v>
      </c>
    </row>
    <row r="915" spans="1:4" x14ac:dyDescent="0.35">
      <c r="A915" s="1">
        <v>12073</v>
      </c>
      <c r="B915" s="1">
        <v>37343</v>
      </c>
      <c r="C915" s="1">
        <v>-2.2222222222222199E-2</v>
      </c>
      <c r="D915" s="1">
        <f t="shared" si="14"/>
        <v>-2</v>
      </c>
    </row>
    <row r="916" spans="1:4" x14ac:dyDescent="0.35">
      <c r="A916" s="1">
        <v>1799</v>
      </c>
      <c r="B916" s="1">
        <v>6355</v>
      </c>
      <c r="C916" s="1">
        <v>3.5440836497062499E-2</v>
      </c>
      <c r="D916" s="1">
        <f t="shared" si="14"/>
        <v>4</v>
      </c>
    </row>
    <row r="917" spans="1:4" x14ac:dyDescent="0.35">
      <c r="A917" s="1">
        <v>28584</v>
      </c>
      <c r="B917" s="1">
        <v>83401</v>
      </c>
      <c r="C917" s="1">
        <v>-2.7617181900711898E-2</v>
      </c>
      <c r="D917" s="1">
        <f t="shared" si="14"/>
        <v>-3</v>
      </c>
    </row>
    <row r="918" spans="1:4" x14ac:dyDescent="0.35">
      <c r="A918" s="1">
        <v>15943</v>
      </c>
      <c r="B918" s="1">
        <v>48375</v>
      </c>
      <c r="C918" s="1">
        <v>-2.505788153579E-2</v>
      </c>
      <c r="D918" s="1">
        <f t="shared" si="14"/>
        <v>-3</v>
      </c>
    </row>
    <row r="919" spans="1:4" x14ac:dyDescent="0.35">
      <c r="A919" s="1">
        <v>15607</v>
      </c>
      <c r="B919" s="1">
        <v>47710</v>
      </c>
      <c r="C919" s="1">
        <v>6.8830340049229602E-3</v>
      </c>
      <c r="D919" s="1">
        <f t="shared" si="14"/>
        <v>1</v>
      </c>
    </row>
    <row r="920" spans="1:4" x14ac:dyDescent="0.35">
      <c r="A920" s="1">
        <v>1968</v>
      </c>
      <c r="B920" s="1">
        <v>7006</v>
      </c>
      <c r="C920" s="1">
        <v>2.5883609590478099E-2</v>
      </c>
      <c r="D920" s="1">
        <f t="shared" si="14"/>
        <v>3</v>
      </c>
    </row>
    <row r="921" spans="1:4" x14ac:dyDescent="0.35">
      <c r="A921" s="1">
        <v>15966</v>
      </c>
      <c r="B921" s="1">
        <v>48423</v>
      </c>
      <c r="C921" s="1">
        <v>-1.6962843295638099E-2</v>
      </c>
      <c r="D921" s="1">
        <f t="shared" si="14"/>
        <v>-2</v>
      </c>
    </row>
    <row r="922" spans="1:4" x14ac:dyDescent="0.35">
      <c r="A922" s="1">
        <v>1893</v>
      </c>
      <c r="B922" s="1">
        <v>6615</v>
      </c>
      <c r="C922" s="1">
        <v>3.4446904138995101E-2</v>
      </c>
      <c r="D922" s="1">
        <f t="shared" si="14"/>
        <v>3</v>
      </c>
    </row>
    <row r="923" spans="1:4" x14ac:dyDescent="0.35">
      <c r="A923" s="1">
        <v>27168</v>
      </c>
      <c r="B923" s="1">
        <v>78242</v>
      </c>
      <c r="C923" s="1">
        <v>6.6379024228343797E-3</v>
      </c>
      <c r="D923" s="1">
        <f t="shared" si="14"/>
        <v>1</v>
      </c>
    </row>
    <row r="924" spans="1:4" x14ac:dyDescent="0.35">
      <c r="A924" s="1">
        <v>15331</v>
      </c>
      <c r="B924" s="1">
        <v>47006</v>
      </c>
      <c r="C924" s="1">
        <v>2.0133753228831201E-2</v>
      </c>
      <c r="D924" s="1">
        <f t="shared" si="14"/>
        <v>2</v>
      </c>
    </row>
    <row r="925" spans="1:4" x14ac:dyDescent="0.35">
      <c r="A925" s="1">
        <v>17879</v>
      </c>
      <c r="B925" s="1">
        <v>53590</v>
      </c>
      <c r="C925" s="1">
        <v>2.40208222271002E-2</v>
      </c>
      <c r="D925" s="1">
        <f t="shared" si="14"/>
        <v>2</v>
      </c>
    </row>
    <row r="926" spans="1:4" x14ac:dyDescent="0.35">
      <c r="A926" s="1">
        <v>52</v>
      </c>
      <c r="B926" s="1">
        <v>718</v>
      </c>
      <c r="C926" s="1">
        <v>9.61795027289266E-2</v>
      </c>
      <c r="D926" s="1">
        <f t="shared" si="14"/>
        <v>10</v>
      </c>
    </row>
    <row r="927" spans="1:4" x14ac:dyDescent="0.35">
      <c r="A927" s="1">
        <v>9471</v>
      </c>
      <c r="B927" s="1">
        <v>29687</v>
      </c>
      <c r="C927" s="1">
        <v>-1.2884043607532199E-2</v>
      </c>
      <c r="D927" s="1">
        <f t="shared" si="14"/>
        <v>-1</v>
      </c>
    </row>
    <row r="928" spans="1:4" x14ac:dyDescent="0.35">
      <c r="A928" s="1">
        <v>11802</v>
      </c>
      <c r="B928" s="1">
        <v>36605</v>
      </c>
      <c r="C928" s="1">
        <v>-2.35709333837524E-2</v>
      </c>
      <c r="D928" s="1">
        <f t="shared" si="14"/>
        <v>-2</v>
      </c>
    </row>
    <row r="929" spans="1:4" x14ac:dyDescent="0.35">
      <c r="A929" s="1">
        <v>18428</v>
      </c>
      <c r="B929" s="1">
        <v>55014</v>
      </c>
      <c r="C929" s="1">
        <v>2.9047697639874501E-2</v>
      </c>
      <c r="D929" s="1">
        <f t="shared" si="14"/>
        <v>3</v>
      </c>
    </row>
    <row r="930" spans="1:4" x14ac:dyDescent="0.35">
      <c r="A930" s="1">
        <v>27693</v>
      </c>
      <c r="B930" s="1">
        <v>79601</v>
      </c>
      <c r="C930" s="1">
        <v>-6.2833008447043495E-2</v>
      </c>
      <c r="D930" s="1">
        <f t="shared" si="14"/>
        <v>-6</v>
      </c>
    </row>
    <row r="931" spans="1:4" x14ac:dyDescent="0.35">
      <c r="A931" s="1">
        <v>14414</v>
      </c>
      <c r="B931" s="1">
        <v>44646</v>
      </c>
      <c r="C931" s="1">
        <v>2.99200818865399E-3</v>
      </c>
      <c r="D931" s="1">
        <f t="shared" si="14"/>
        <v>0</v>
      </c>
    </row>
    <row r="932" spans="1:4" x14ac:dyDescent="0.35">
      <c r="A932" s="1">
        <v>32356</v>
      </c>
      <c r="B932" s="1">
        <v>98125</v>
      </c>
      <c r="C932" s="1">
        <v>5.2832733812949598E-3</v>
      </c>
      <c r="D932" s="1">
        <f t="shared" si="14"/>
        <v>1</v>
      </c>
    </row>
    <row r="933" spans="1:4" x14ac:dyDescent="0.35">
      <c r="A933" s="1">
        <v>21803</v>
      </c>
      <c r="B933" s="1">
        <v>63011</v>
      </c>
      <c r="C933" s="1">
        <v>1.43915502828252E-2</v>
      </c>
      <c r="D933" s="1">
        <f t="shared" si="14"/>
        <v>1</v>
      </c>
    </row>
    <row r="934" spans="1:4" x14ac:dyDescent="0.35">
      <c r="A934" s="1">
        <v>15155</v>
      </c>
      <c r="B934" s="1">
        <v>46530</v>
      </c>
      <c r="C934" s="1">
        <v>3.4789084525772597E-2</v>
      </c>
      <c r="D934" s="1">
        <f t="shared" si="14"/>
        <v>3</v>
      </c>
    </row>
    <row r="935" spans="1:4" x14ac:dyDescent="0.35">
      <c r="A935" s="1">
        <v>24234</v>
      </c>
      <c r="B935" s="1">
        <v>70461</v>
      </c>
      <c r="C935" s="1">
        <v>-3.0345211581291699E-2</v>
      </c>
      <c r="D935" s="1">
        <f t="shared" si="14"/>
        <v>-3</v>
      </c>
    </row>
    <row r="936" spans="1:4" x14ac:dyDescent="0.35">
      <c r="A936" s="1">
        <v>9636</v>
      </c>
      <c r="B936" s="1">
        <v>30106</v>
      </c>
      <c r="C936" s="1">
        <v>-5.7454573996310897E-2</v>
      </c>
      <c r="D936" s="1">
        <f t="shared" si="14"/>
        <v>-6</v>
      </c>
    </row>
    <row r="937" spans="1:4" x14ac:dyDescent="0.35">
      <c r="A937" s="1">
        <v>6022</v>
      </c>
      <c r="B937" s="1">
        <v>19145</v>
      </c>
      <c r="C937" s="1">
        <v>5.00917522194117E-2</v>
      </c>
      <c r="D937" s="1">
        <f t="shared" si="14"/>
        <v>5</v>
      </c>
    </row>
    <row r="938" spans="1:4" x14ac:dyDescent="0.35">
      <c r="A938" s="1">
        <v>4469</v>
      </c>
      <c r="B938" s="1">
        <v>15221</v>
      </c>
      <c r="C938" s="1">
        <v>2.98225897085975E-2</v>
      </c>
      <c r="D938" s="1">
        <f t="shared" si="14"/>
        <v>3</v>
      </c>
    </row>
    <row r="939" spans="1:4" x14ac:dyDescent="0.35">
      <c r="A939" s="1">
        <v>20459</v>
      </c>
      <c r="B939" s="1">
        <v>60068</v>
      </c>
      <c r="C939" s="1">
        <v>2.3254191568030099E-2</v>
      </c>
      <c r="D939" s="1">
        <f t="shared" si="14"/>
        <v>2</v>
      </c>
    </row>
    <row r="940" spans="1:4" x14ac:dyDescent="0.35">
      <c r="A940" s="1">
        <v>31999</v>
      </c>
      <c r="B940" s="1">
        <v>97239</v>
      </c>
      <c r="C940" s="1">
        <v>3.9587256748273597E-2</v>
      </c>
      <c r="D940" s="1">
        <f t="shared" si="14"/>
        <v>4</v>
      </c>
    </row>
    <row r="941" spans="1:4" x14ac:dyDescent="0.35">
      <c r="A941" s="1">
        <v>30192</v>
      </c>
      <c r="B941" s="1">
        <v>91042</v>
      </c>
      <c r="C941" s="1">
        <v>-3.9090974058457802E-2</v>
      </c>
      <c r="D941" s="1">
        <f t="shared" si="14"/>
        <v>-4</v>
      </c>
    </row>
    <row r="942" spans="1:4" x14ac:dyDescent="0.35">
      <c r="A942" s="1">
        <v>31565</v>
      </c>
      <c r="B942" s="1">
        <v>95818</v>
      </c>
      <c r="C942" s="2">
        <v>6.87285223367697E-5</v>
      </c>
      <c r="D942" s="1">
        <f t="shared" si="14"/>
        <v>0</v>
      </c>
    </row>
    <row r="943" spans="1:4" x14ac:dyDescent="0.35">
      <c r="A943" s="1">
        <v>6787</v>
      </c>
      <c r="B943" s="1">
        <v>22026</v>
      </c>
      <c r="C943" s="1">
        <v>8.7645373335580601E-4</v>
      </c>
      <c r="D943" s="1">
        <f t="shared" si="14"/>
        <v>0</v>
      </c>
    </row>
    <row r="944" spans="1:4" x14ac:dyDescent="0.35">
      <c r="A944" s="1">
        <v>14587</v>
      </c>
      <c r="B944" s="1">
        <v>45152</v>
      </c>
      <c r="C944" s="1">
        <v>6.08674895996726E-2</v>
      </c>
      <c r="D944" s="1">
        <f t="shared" si="14"/>
        <v>6</v>
      </c>
    </row>
    <row r="945" spans="1:4" x14ac:dyDescent="0.35">
      <c r="A945" s="1">
        <v>27795</v>
      </c>
      <c r="B945" s="1">
        <v>80004</v>
      </c>
      <c r="C945" s="1">
        <v>3.4146644316135799E-3</v>
      </c>
      <c r="D945" s="1">
        <f t="shared" si="14"/>
        <v>0</v>
      </c>
    </row>
    <row r="946" spans="1:4" x14ac:dyDescent="0.35">
      <c r="A946" s="1">
        <v>28103</v>
      </c>
      <c r="B946" s="1">
        <v>80915</v>
      </c>
      <c r="C946" s="1">
        <v>5.0431375817946902E-3</v>
      </c>
      <c r="D946" s="1">
        <f t="shared" si="14"/>
        <v>1</v>
      </c>
    </row>
    <row r="947" spans="1:4" x14ac:dyDescent="0.35">
      <c r="A947" s="1">
        <v>30635</v>
      </c>
      <c r="B947" s="1">
        <v>92808</v>
      </c>
      <c r="C947" s="1">
        <v>4.4907478712402901E-2</v>
      </c>
      <c r="D947" s="1">
        <f t="shared" si="14"/>
        <v>4</v>
      </c>
    </row>
    <row r="948" spans="1:4" x14ac:dyDescent="0.35">
      <c r="A948" s="1">
        <v>9231</v>
      </c>
      <c r="B948" s="1">
        <v>29161</v>
      </c>
      <c r="C948" s="1">
        <v>5.4486995464201597E-2</v>
      </c>
      <c r="D948" s="1">
        <f t="shared" si="14"/>
        <v>5</v>
      </c>
    </row>
    <row r="949" spans="1:4" x14ac:dyDescent="0.35">
      <c r="A949" s="1">
        <v>8987</v>
      </c>
      <c r="B949" s="1">
        <v>28590</v>
      </c>
      <c r="C949" s="1">
        <v>3.5866195660010002E-2</v>
      </c>
      <c r="D949" s="1">
        <f t="shared" si="14"/>
        <v>4</v>
      </c>
    </row>
    <row r="950" spans="1:4" x14ac:dyDescent="0.35">
      <c r="A950" s="1">
        <v>14754</v>
      </c>
      <c r="B950" s="1">
        <v>45449</v>
      </c>
      <c r="C950" s="1">
        <v>-3.5497688621230698E-2</v>
      </c>
      <c r="D950" s="1">
        <f t="shared" si="14"/>
        <v>-4</v>
      </c>
    </row>
    <row r="951" spans="1:4" x14ac:dyDescent="0.35">
      <c r="A951" s="1">
        <v>30725</v>
      </c>
      <c r="B951" s="1">
        <v>93247</v>
      </c>
      <c r="C951" s="1">
        <v>-1.6341287057122199E-2</v>
      </c>
      <c r="D951" s="1">
        <f t="shared" si="14"/>
        <v>-2</v>
      </c>
    </row>
    <row r="952" spans="1:4" x14ac:dyDescent="0.35">
      <c r="A952" s="1">
        <v>15919</v>
      </c>
      <c r="B952" s="1">
        <v>48327</v>
      </c>
      <c r="C952" s="1">
        <v>1.6564371810988601E-2</v>
      </c>
      <c r="D952" s="1">
        <f t="shared" si="14"/>
        <v>2</v>
      </c>
    </row>
    <row r="953" spans="1:4" x14ac:dyDescent="0.35">
      <c r="A953" s="1">
        <v>1532</v>
      </c>
      <c r="B953" s="1">
        <v>5452</v>
      </c>
      <c r="C953" s="1">
        <v>3.0682697458484599E-2</v>
      </c>
      <c r="D953" s="1">
        <f t="shared" si="14"/>
        <v>3</v>
      </c>
    </row>
    <row r="954" spans="1:4" x14ac:dyDescent="0.35">
      <c r="A954" s="1">
        <v>27826</v>
      </c>
      <c r="B954" s="1">
        <v>80107</v>
      </c>
      <c r="C954" s="1">
        <v>1.33651270275839E-2</v>
      </c>
      <c r="D954" s="1">
        <f t="shared" si="14"/>
        <v>1</v>
      </c>
    </row>
    <row r="955" spans="1:4" x14ac:dyDescent="0.35">
      <c r="A955" s="1">
        <v>9763</v>
      </c>
      <c r="B955" s="1">
        <v>30329</v>
      </c>
      <c r="C955" s="1">
        <v>1.73603012228849E-2</v>
      </c>
      <c r="D955" s="1">
        <f t="shared" si="14"/>
        <v>2</v>
      </c>
    </row>
    <row r="956" spans="1:4" x14ac:dyDescent="0.35">
      <c r="A956" s="1">
        <v>20666</v>
      </c>
      <c r="B956" s="1">
        <v>60538</v>
      </c>
      <c r="C956" s="1">
        <v>1.0409684160719201E-2</v>
      </c>
      <c r="D956" s="1">
        <f t="shared" si="14"/>
        <v>1</v>
      </c>
    </row>
    <row r="957" spans="1:4" x14ac:dyDescent="0.35">
      <c r="A957" s="1">
        <v>7352</v>
      </c>
      <c r="B957" s="1">
        <v>24017</v>
      </c>
      <c r="C957" s="1">
        <v>-1.1015490533562799E-2</v>
      </c>
      <c r="D957" s="1">
        <f t="shared" si="14"/>
        <v>-1</v>
      </c>
    </row>
    <row r="958" spans="1:4" x14ac:dyDescent="0.35">
      <c r="A958" s="1">
        <v>22576</v>
      </c>
      <c r="B958" s="1">
        <v>65270</v>
      </c>
      <c r="C958" s="1">
        <v>-1.3658026269905799E-2</v>
      </c>
      <c r="D958" s="1">
        <f t="shared" si="14"/>
        <v>-1</v>
      </c>
    </row>
    <row r="959" spans="1:4" x14ac:dyDescent="0.35">
      <c r="A959" s="1">
        <v>14484</v>
      </c>
      <c r="B959" s="1">
        <v>44833</v>
      </c>
      <c r="C959" s="1">
        <v>-1.0065530799475701E-2</v>
      </c>
      <c r="D959" s="1">
        <f t="shared" si="14"/>
        <v>-1</v>
      </c>
    </row>
    <row r="960" spans="1:4" x14ac:dyDescent="0.35">
      <c r="A960" s="1">
        <v>27075</v>
      </c>
      <c r="B960" s="1">
        <v>78061</v>
      </c>
      <c r="C960" s="1">
        <v>-5.5716436928066701E-2</v>
      </c>
      <c r="D960" s="1">
        <f t="shared" si="14"/>
        <v>-6</v>
      </c>
    </row>
    <row r="961" spans="1:4" x14ac:dyDescent="0.35">
      <c r="A961" s="1">
        <v>26972</v>
      </c>
      <c r="B961" s="1">
        <v>77803</v>
      </c>
      <c r="C961" s="1">
        <v>-4.13582004555808E-2</v>
      </c>
      <c r="D961" s="1">
        <f t="shared" si="14"/>
        <v>-4</v>
      </c>
    </row>
    <row r="962" spans="1:4" x14ac:dyDescent="0.35">
      <c r="A962" s="1">
        <v>17724</v>
      </c>
      <c r="B962" s="1">
        <v>53115</v>
      </c>
      <c r="C962" s="1">
        <v>-2.4057328101006598E-2</v>
      </c>
      <c r="D962" s="1">
        <f t="shared" si="14"/>
        <v>-2</v>
      </c>
    </row>
    <row r="963" spans="1:4" x14ac:dyDescent="0.35">
      <c r="A963" s="1">
        <v>4421</v>
      </c>
      <c r="B963" s="1">
        <v>15090</v>
      </c>
      <c r="C963" s="1">
        <v>4.2508928900180397E-2</v>
      </c>
      <c r="D963" s="1">
        <f t="shared" ref="D963:D1001" si="15">ROUND(C963*100,0)</f>
        <v>4</v>
      </c>
    </row>
    <row r="964" spans="1:4" x14ac:dyDescent="0.35">
      <c r="A964" s="1">
        <v>21288</v>
      </c>
      <c r="B964" s="1">
        <v>62035</v>
      </c>
      <c r="C964" s="1">
        <v>2.3564891117578899E-2</v>
      </c>
      <c r="D964" s="1">
        <f t="shared" si="15"/>
        <v>2</v>
      </c>
    </row>
    <row r="965" spans="1:4" x14ac:dyDescent="0.35">
      <c r="A965" s="1">
        <v>20862</v>
      </c>
      <c r="B965" s="1">
        <v>61072</v>
      </c>
      <c r="C965" s="1">
        <v>4.7787307032590001E-2</v>
      </c>
      <c r="D965" s="1">
        <f t="shared" si="15"/>
        <v>5</v>
      </c>
    </row>
    <row r="966" spans="1:4" x14ac:dyDescent="0.35">
      <c r="A966" s="1">
        <v>26330</v>
      </c>
      <c r="B966" s="1">
        <v>76114</v>
      </c>
      <c r="C966" s="1">
        <v>-3.4287673581347498E-3</v>
      </c>
      <c r="D966" s="1">
        <f t="shared" si="15"/>
        <v>0</v>
      </c>
    </row>
    <row r="967" spans="1:4" x14ac:dyDescent="0.35">
      <c r="A967" s="1">
        <v>10662</v>
      </c>
      <c r="B967" s="1">
        <v>32966</v>
      </c>
      <c r="C967" s="1">
        <v>-5.66043732519705E-2</v>
      </c>
      <c r="D967" s="1">
        <f t="shared" si="15"/>
        <v>-6</v>
      </c>
    </row>
    <row r="968" spans="1:4" x14ac:dyDescent="0.35">
      <c r="A968" s="1">
        <v>6111</v>
      </c>
      <c r="B968" s="1">
        <v>19525</v>
      </c>
      <c r="C968" s="1">
        <v>1.9978304104140299E-2</v>
      </c>
      <c r="D968" s="1">
        <f t="shared" si="15"/>
        <v>2</v>
      </c>
    </row>
    <row r="969" spans="1:4" x14ac:dyDescent="0.35">
      <c r="A969" s="1">
        <v>9800</v>
      </c>
      <c r="B969" s="1">
        <v>30439</v>
      </c>
      <c r="C969" s="1">
        <v>3.8003239241092002E-2</v>
      </c>
      <c r="D969" s="1">
        <f t="shared" si="15"/>
        <v>4</v>
      </c>
    </row>
    <row r="970" spans="1:4" x14ac:dyDescent="0.35">
      <c r="A970" s="1">
        <v>12758</v>
      </c>
      <c r="B970" s="1">
        <v>39157</v>
      </c>
      <c r="C970" s="1">
        <v>-1.7146946302259599E-2</v>
      </c>
      <c r="D970" s="1">
        <f t="shared" si="15"/>
        <v>-2</v>
      </c>
    </row>
    <row r="971" spans="1:4" x14ac:dyDescent="0.35">
      <c r="A971" s="1">
        <v>26718</v>
      </c>
      <c r="B971" s="1">
        <v>77067</v>
      </c>
      <c r="C971" s="1">
        <v>-4.0281973816716997E-4</v>
      </c>
      <c r="D971" s="1">
        <f t="shared" si="15"/>
        <v>0</v>
      </c>
    </row>
    <row r="972" spans="1:4" x14ac:dyDescent="0.35">
      <c r="A972" s="1">
        <v>2013</v>
      </c>
      <c r="B972" s="1">
        <v>7063</v>
      </c>
      <c r="C972" s="1">
        <v>-5.6273302696609698E-2</v>
      </c>
      <c r="D972" s="1">
        <f t="shared" si="15"/>
        <v>-6</v>
      </c>
    </row>
    <row r="973" spans="1:4" x14ac:dyDescent="0.35">
      <c r="A973" s="1">
        <v>16839</v>
      </c>
      <c r="B973" s="1">
        <v>50208</v>
      </c>
      <c r="C973" s="1">
        <v>4.2233137444083801E-2</v>
      </c>
      <c r="D973" s="1">
        <f t="shared" si="15"/>
        <v>4</v>
      </c>
    </row>
    <row r="974" spans="1:4" x14ac:dyDescent="0.35">
      <c r="A974" s="1">
        <v>12338</v>
      </c>
      <c r="B974" s="1">
        <v>38108</v>
      </c>
      <c r="C974" s="1">
        <v>7.1059557461740905E-2</v>
      </c>
      <c r="D974" s="1">
        <f t="shared" si="15"/>
        <v>7</v>
      </c>
    </row>
    <row r="975" spans="1:4" x14ac:dyDescent="0.35">
      <c r="A975" s="1">
        <v>29174</v>
      </c>
      <c r="B975" s="1">
        <v>85302</v>
      </c>
      <c r="C975" s="1">
        <v>-7.6912852775685603E-2</v>
      </c>
      <c r="D975" s="1">
        <f t="shared" si="15"/>
        <v>-8</v>
      </c>
    </row>
    <row r="976" spans="1:4" x14ac:dyDescent="0.35">
      <c r="A976" s="1">
        <v>4484</v>
      </c>
      <c r="B976" s="1">
        <v>15238</v>
      </c>
      <c r="C976" s="1">
        <v>3.7528207476207602E-2</v>
      </c>
      <c r="D976" s="1">
        <f t="shared" si="15"/>
        <v>4</v>
      </c>
    </row>
    <row r="977" spans="1:4" x14ac:dyDescent="0.35">
      <c r="A977" s="1">
        <v>7286</v>
      </c>
      <c r="B977" s="1">
        <v>23860</v>
      </c>
      <c r="C977" s="1">
        <v>2.47576959775021E-2</v>
      </c>
      <c r="D977" s="1">
        <f t="shared" si="15"/>
        <v>2</v>
      </c>
    </row>
    <row r="978" spans="1:4" x14ac:dyDescent="0.35">
      <c r="A978" s="1">
        <v>6246</v>
      </c>
      <c r="B978" s="1">
        <v>20110</v>
      </c>
      <c r="C978" s="1">
        <v>-2.0291521525922401E-4</v>
      </c>
      <c r="D978" s="1">
        <f t="shared" si="15"/>
        <v>0</v>
      </c>
    </row>
    <row r="979" spans="1:4" x14ac:dyDescent="0.35">
      <c r="A979" s="1">
        <v>28806</v>
      </c>
      <c r="B979" s="1">
        <v>84040</v>
      </c>
      <c r="C979" s="1">
        <v>3.1372549019607801E-2</v>
      </c>
      <c r="D979" s="1">
        <f t="shared" si="15"/>
        <v>3</v>
      </c>
    </row>
    <row r="980" spans="1:4" x14ac:dyDescent="0.35">
      <c r="A980" s="1">
        <v>8448</v>
      </c>
      <c r="B980" s="1">
        <v>27370</v>
      </c>
      <c r="C980" s="1">
        <v>-1.3803425910527099E-2</v>
      </c>
      <c r="D980" s="1">
        <f t="shared" si="15"/>
        <v>-1</v>
      </c>
    </row>
    <row r="981" spans="1:4" x14ac:dyDescent="0.35">
      <c r="A981" s="1">
        <v>12707</v>
      </c>
      <c r="B981" s="1">
        <v>39042</v>
      </c>
      <c r="C981" s="1">
        <v>1.64684040431822E-2</v>
      </c>
      <c r="D981" s="1">
        <f t="shared" si="15"/>
        <v>2</v>
      </c>
    </row>
    <row r="982" spans="1:4" x14ac:dyDescent="0.35">
      <c r="A982" s="1">
        <v>4431</v>
      </c>
      <c r="B982" s="1">
        <v>15122</v>
      </c>
      <c r="C982" s="1">
        <v>4.0495976784065399E-2</v>
      </c>
      <c r="D982" s="1">
        <f t="shared" si="15"/>
        <v>4</v>
      </c>
    </row>
    <row r="983" spans="1:4" x14ac:dyDescent="0.35">
      <c r="A983" s="1">
        <v>27428</v>
      </c>
      <c r="B983" s="1">
        <v>78840</v>
      </c>
      <c r="C983" s="1">
        <v>1.8715051922857402E-2</v>
      </c>
      <c r="D983" s="1">
        <f t="shared" si="15"/>
        <v>2</v>
      </c>
    </row>
    <row r="984" spans="1:4" x14ac:dyDescent="0.35">
      <c r="A984" s="1">
        <v>20551</v>
      </c>
      <c r="B984" s="1">
        <v>60194</v>
      </c>
      <c r="C984" s="1">
        <v>3.8446209032099797E-2</v>
      </c>
      <c r="D984" s="1">
        <f t="shared" si="15"/>
        <v>4</v>
      </c>
    </row>
    <row r="985" spans="1:4" x14ac:dyDescent="0.35">
      <c r="A985" s="1">
        <v>9575</v>
      </c>
      <c r="B985" s="1">
        <v>30009</v>
      </c>
      <c r="C985" s="1">
        <v>-5.0569893881828899E-2</v>
      </c>
      <c r="D985" s="1">
        <f t="shared" si="15"/>
        <v>-5</v>
      </c>
    </row>
    <row r="986" spans="1:4" x14ac:dyDescent="0.35">
      <c r="A986" s="1">
        <v>31580</v>
      </c>
      <c r="B986" s="1">
        <v>95833</v>
      </c>
      <c r="C986" s="1">
        <v>1.77517061575032E-2</v>
      </c>
      <c r="D986" s="1">
        <f t="shared" si="15"/>
        <v>2</v>
      </c>
    </row>
    <row r="987" spans="1:4" x14ac:dyDescent="0.35">
      <c r="A987" s="1">
        <v>15223</v>
      </c>
      <c r="B987" s="1">
        <v>46750</v>
      </c>
      <c r="C987" s="1">
        <v>2.74610193158017E-2</v>
      </c>
      <c r="D987" s="1">
        <f t="shared" si="15"/>
        <v>3</v>
      </c>
    </row>
    <row r="988" spans="1:4" x14ac:dyDescent="0.35">
      <c r="A988" s="1">
        <v>9599</v>
      </c>
      <c r="B988" s="1">
        <v>30045</v>
      </c>
      <c r="C988" s="1">
        <v>-2.6055017790871101E-2</v>
      </c>
      <c r="D988" s="1">
        <f t="shared" si="15"/>
        <v>-3</v>
      </c>
    </row>
    <row r="989" spans="1:4" x14ac:dyDescent="0.35">
      <c r="A989" s="1">
        <v>11511</v>
      </c>
      <c r="B989" s="1">
        <v>35757</v>
      </c>
      <c r="C989" s="1">
        <v>-5.2731788079470099E-2</v>
      </c>
      <c r="D989" s="1">
        <f t="shared" si="15"/>
        <v>-5</v>
      </c>
    </row>
    <row r="990" spans="1:4" x14ac:dyDescent="0.35">
      <c r="A990" s="1">
        <v>30500</v>
      </c>
      <c r="B990" s="1">
        <v>92344</v>
      </c>
      <c r="C990" s="1">
        <v>-2.4223347475023901E-2</v>
      </c>
      <c r="D990" s="1">
        <f t="shared" si="15"/>
        <v>-2</v>
      </c>
    </row>
    <row r="991" spans="1:4" x14ac:dyDescent="0.35">
      <c r="A991" s="1">
        <v>17748</v>
      </c>
      <c r="B991" s="1">
        <v>53154</v>
      </c>
      <c r="C991" s="1">
        <v>1.34450077143486E-2</v>
      </c>
      <c r="D991" s="1">
        <f t="shared" si="15"/>
        <v>1</v>
      </c>
    </row>
    <row r="992" spans="1:4" x14ac:dyDescent="0.35">
      <c r="A992" s="1">
        <v>26760</v>
      </c>
      <c r="B992" s="1">
        <v>77327</v>
      </c>
      <c r="C992" s="1">
        <v>6.4911648034619504E-3</v>
      </c>
      <c r="D992" s="1">
        <f t="shared" si="15"/>
        <v>1</v>
      </c>
    </row>
    <row r="993" spans="1:4" x14ac:dyDescent="0.35">
      <c r="A993" s="1">
        <v>30969</v>
      </c>
      <c r="B993" s="1">
        <v>94070</v>
      </c>
      <c r="C993" s="1">
        <v>-4.1031671875503398E-2</v>
      </c>
      <c r="D993" s="1">
        <f t="shared" si="15"/>
        <v>-4</v>
      </c>
    </row>
    <row r="994" spans="1:4" x14ac:dyDescent="0.35">
      <c r="A994" s="1">
        <v>6229</v>
      </c>
      <c r="B994" s="1">
        <v>20016</v>
      </c>
      <c r="C994" s="1">
        <v>-2.3795390610886001E-2</v>
      </c>
      <c r="D994" s="1">
        <f t="shared" si="15"/>
        <v>-2</v>
      </c>
    </row>
    <row r="995" spans="1:4" x14ac:dyDescent="0.35">
      <c r="A995" s="1">
        <v>16885</v>
      </c>
      <c r="B995" s="1">
        <v>50263</v>
      </c>
      <c r="C995" s="1">
        <v>1.44729224777643E-2</v>
      </c>
      <c r="D995" s="1">
        <f t="shared" si="15"/>
        <v>1</v>
      </c>
    </row>
    <row r="996" spans="1:4" x14ac:dyDescent="0.35">
      <c r="A996" s="1">
        <v>24162</v>
      </c>
      <c r="B996" s="1">
        <v>70126</v>
      </c>
      <c r="C996" s="1">
        <v>-3.65053829971538E-2</v>
      </c>
      <c r="D996" s="1">
        <f t="shared" si="15"/>
        <v>-4</v>
      </c>
    </row>
    <row r="997" spans="1:4" x14ac:dyDescent="0.35">
      <c r="A997" s="1">
        <v>25983</v>
      </c>
      <c r="B997" s="1">
        <v>75216</v>
      </c>
      <c r="C997" s="1">
        <v>-6.3847225637242794E-2</v>
      </c>
      <c r="D997" s="1">
        <f t="shared" si="15"/>
        <v>-6</v>
      </c>
    </row>
    <row r="998" spans="1:4" x14ac:dyDescent="0.35">
      <c r="A998" s="1">
        <v>1865</v>
      </c>
      <c r="B998" s="1">
        <v>6482</v>
      </c>
      <c r="C998" s="1">
        <v>-1.65499416374854E-2</v>
      </c>
      <c r="D998" s="1">
        <f t="shared" si="15"/>
        <v>-2</v>
      </c>
    </row>
    <row r="999" spans="1:4" x14ac:dyDescent="0.35">
      <c r="A999" s="1">
        <v>29975</v>
      </c>
      <c r="B999" s="1">
        <v>89460</v>
      </c>
      <c r="C999" s="1">
        <v>-4.4913917729005097E-2</v>
      </c>
      <c r="D999" s="1">
        <f t="shared" si="15"/>
        <v>-4</v>
      </c>
    </row>
    <row r="1000" spans="1:4" x14ac:dyDescent="0.35">
      <c r="A1000" s="1">
        <v>27963</v>
      </c>
      <c r="B1000" s="1">
        <v>80503</v>
      </c>
      <c r="C1000" s="1">
        <v>-7.1270921464042605E-4</v>
      </c>
      <c r="D1000" s="1">
        <f t="shared" si="15"/>
        <v>0</v>
      </c>
    </row>
    <row r="1001" spans="1:4" x14ac:dyDescent="0.35">
      <c r="A1001" s="1">
        <v>30859</v>
      </c>
      <c r="B1001" s="1">
        <v>93619</v>
      </c>
      <c r="C1001" s="1">
        <v>5.9963974213120899E-3</v>
      </c>
      <c r="D1001" s="1">
        <f t="shared" si="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 Distribution</vt:lpstr>
      <vt:lpstr>seismic_ctrl_pop_ttest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fervis lauan</cp:lastModifiedBy>
  <dcterms:created xsi:type="dcterms:W3CDTF">2017-09-29T04:18:44Z</dcterms:created>
  <dcterms:modified xsi:type="dcterms:W3CDTF">2017-09-29T04:18:44Z</dcterms:modified>
</cp:coreProperties>
</file>