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66925"/>
  <mc:AlternateContent xmlns:mc="http://schemas.openxmlformats.org/markup-compatibility/2006">
    <mc:Choice Requires="x15">
      <x15ac:absPath xmlns:x15ac="http://schemas.microsoft.com/office/spreadsheetml/2010/11/ac" url="C:\testeur logiciel\qa-portfolio-automationexercise\docs\"/>
    </mc:Choice>
  </mc:AlternateContent>
  <xr:revisionPtr revIDLastSave="0" documentId="13_ncr:1_{B2BBEE78-2CE1-447E-A651-AFA8DC8FA2AB}" xr6:coauthVersionLast="47" xr6:coauthVersionMax="47" xr10:uidLastSave="{00000000-0000-0000-0000-000000000000}"/>
  <bookViews>
    <workbookView xWindow="22932" yWindow="-684" windowWidth="23256" windowHeight="12456" xr2:uid="{218A45A3-A2FB-47AD-BD45-4EB4C1AFFDD0}"/>
  </bookViews>
  <sheets>
    <sheet name="cas_de_tests" sheetId="2" r:id="rId1"/>
    <sheet name="résultat" sheetId="1" r:id="rId2"/>
    <sheet name="Référentiels" sheetId="5" r:id="rId3"/>
  </sheets>
  <definedNames>
    <definedName name="_xlnm._FilterDatabase" localSheetId="0" hidden="1">cas_de_tests!$A$1:$K$35</definedName>
    <definedName name="DOMAINE_TECHNIQUE">Référentiels!$E$2:$E$3</definedName>
    <definedName name="NIVEAU_DE_TEST">Référentiels!$D$2:$D$5</definedName>
    <definedName name="PRIORITE">Référentiels!$A$2:$A$4</definedName>
    <definedName name="Priorité">Référentiels!$A$2:$A$4</definedName>
    <definedName name="Statut">Référentiels!$B$2:$B$5</definedName>
    <definedName name="Type">Référentiels!$C$2:$C$4</definedName>
    <definedName name="TYPE_DE_TEST">Référentiels!$C$2:$C$3</definedName>
  </definedNames>
  <calcPr calcId="0"/>
</workbook>
</file>

<file path=xl/sharedStrings.xml><?xml version="1.0" encoding="utf-8"?>
<sst xmlns="http://schemas.openxmlformats.org/spreadsheetml/2006/main" count="685" uniqueCount="312">
  <si>
    <t>CT-ID</t>
  </si>
  <si>
    <t>Résultat attendu</t>
  </si>
  <si>
    <t>Résultat obtenu</t>
  </si>
  <si>
    <t>Statut</t>
  </si>
  <si>
    <t>Bug</t>
  </si>
  <si>
    <t>Commentaire</t>
  </si>
  <si>
    <t>CT-AUTH-001</t>
  </si>
  <si>
    <t>Conforme au résultat attendu</t>
  </si>
  <si>
    <t>CT-AUTH-001.png</t>
  </si>
  <si>
    <t>CT-CART-001</t>
  </si>
  <si>
    <t>CT-CART-001.png</t>
  </si>
  <si>
    <t>CT-CHECKOUT-001</t>
  </si>
  <si>
    <t>CT-CHECKOUT-001.png</t>
  </si>
  <si>
    <t>CT-CART-002</t>
  </si>
  <si>
    <t>CT-CART-002-1.png
CT-CART-002-2.png</t>
  </si>
  <si>
    <t>CT-PAYMENT-001</t>
  </si>
  <si>
    <t>CT-PAYMENT-001-1.png
CT-PAYMENT-001-2.png
CT-PAYMENT-001-3.png</t>
  </si>
  <si>
    <t>CT-API-001</t>
  </si>
  <si>
    <t>response CT-API-001.html
CT-API-001.png</t>
  </si>
  <si>
    <t>CT-API-002</t>
  </si>
  <si>
    <t>CT-API-002.png</t>
  </si>
  <si>
    <t>CT-SIGNUP-001</t>
  </si>
  <si>
    <t>CT-SIGNUP-001-1.png
CT-SIGNUP-001-2.png
CT-SIGNUP-001-3.png
CT-SIGNUP-001-4.png</t>
  </si>
  <si>
    <t>CT-SIGNUP-002</t>
  </si>
  <si>
    <t>CT-SIGNUP-002.png</t>
  </si>
  <si>
    <t>CT-SIGNUP-003</t>
  </si>
  <si>
    <t>CT-SIGNUP-003.png</t>
  </si>
  <si>
    <t>CT-LOGOUT-001</t>
  </si>
  <si>
    <t>CT-LOGOUT-001-1.png
CT-LOGOUT-001-2.png</t>
  </si>
  <si>
    <t>CT-NAV-001</t>
  </si>
  <si>
    <t>CT-NAV-001-1.png
CT-NAV-001-2.png</t>
  </si>
  <si>
    <t>CT-PRODUCTS-001</t>
  </si>
  <si>
    <t>Des produits correspondant au mot-clé sont affichés
MAIS -&gt; un produit apparaît alors qu'il n'est pas une robe et n'a donc pas de rapport</t>
  </si>
  <si>
    <t>CT-PRODUCTS-002</t>
  </si>
  <si>
    <t>CT-PRODUCTS-002.png</t>
  </si>
  <si>
    <t>CT-PRODUCTS-003</t>
  </si>
  <si>
    <t>CT-PRODUCTS-003.png</t>
  </si>
  <si>
    <t>CT-PRODUCTS-004</t>
  </si>
  <si>
    <t>CT-PRODUCTS-004.png</t>
  </si>
  <si>
    <t>CT-PRODUCTS-005</t>
  </si>
  <si>
    <t>CT-CART-003</t>
  </si>
  <si>
    <t>CT-CART-004</t>
  </si>
  <si>
    <t>CT-CART-005</t>
  </si>
  <si>
    <t>CT-CART-006</t>
  </si>
  <si>
    <t>CT-CHECKOUT-002</t>
  </si>
  <si>
    <t>CT-CHECKOUT-003</t>
  </si>
  <si>
    <t>CT-CONTACT-001</t>
  </si>
  <si>
    <t>CT-CONTACT-002</t>
  </si>
  <si>
    <t>CT-API-003</t>
  </si>
  <si>
    <t>CT-API-004</t>
  </si>
  <si>
    <t>CT-API-005</t>
  </si>
  <si>
    <t>CT-API-006</t>
  </si>
  <si>
    <t>CT-API-007</t>
  </si>
  <si>
    <t>CT-API-008</t>
  </si>
  <si>
    <t>CT-API-009</t>
  </si>
  <si>
    <t>CT-API-010</t>
  </si>
  <si>
    <t>EX-ID</t>
  </si>
  <si>
    <t>Titre</t>
  </si>
  <si>
    <t>Préconditions</t>
  </si>
  <si>
    <t>Étapes</t>
  </si>
  <si>
    <t>Priorité</t>
  </si>
  <si>
    <t>Connexion valide avec un compte existant</t>
  </si>
  <si>
    <t>Accéder au formulaire de paiement depuis le panier</t>
  </si>
  <si>
    <t>Total du panier calculé correctement</t>
  </si>
  <si>
    <t>Paiement réussi et confirmation de commande affiché</t>
  </si>
  <si>
    <t>Liste des produits disponible via API</t>
  </si>
  <si>
    <t>Création de compte avec des données valides</t>
  </si>
  <si>
    <t>1. Utilisateur connecté
2. Panier contient au moins 1 produit</t>
  </si>
  <si>
    <t>1. Utilisateur connecté
2. Panier vide au démarrage</t>
  </si>
  <si>
    <t>1. Utilisateur connecté
2. Panier contient au moins 1 produit
3. Formulaire de paiement affiché (depuis CT-CHECKOUT-001)</t>
  </si>
  <si>
    <t>EX-02</t>
  </si>
  <si>
    <t>EX-13</t>
  </si>
  <si>
    <t>EX-19</t>
  </si>
  <si>
    <t>EX-17</t>
  </si>
  <si>
    <t>EX-20</t>
  </si>
  <si>
    <t>1. Aller sur la page de login 
2. Saisir email valide
3. Saisir mot de passe valide
4. Cliquer sur login</t>
  </si>
  <si>
    <t>1. Aller sur la page panier
2. Cliquer sur "Proceed to checkout"
3. Cliquer sur "Place Order"</t>
  </si>
  <si>
    <t>1. Saisir les informations de carte valides (nom, numéro, CVC, date d'expiration)
2. Cliquer sur le bouton "Pay and Confirm Order"
3. Attendre la réponse de l'application</t>
  </si>
  <si>
    <t>1. Envoyer une requête GET vers l'URL de l'API /api/productsList sans paramètre
2. Observer le code de réponse HTTP
3. Observer le corps de réponse (format JSON)</t>
  </si>
  <si>
    <t>H</t>
  </si>
  <si>
    <t>Servira d'étape 1 pour le parcours d'achat automatisé</t>
  </si>
  <si>
    <t xml:space="preserve">Prépare le cas de paiement </t>
  </si>
  <si>
    <t xml:space="preserve">Valide la fin de parcours d'achat </t>
  </si>
  <si>
    <t>EX-24</t>
  </si>
  <si>
    <t>EX-29</t>
  </si>
  <si>
    <t>Smoke API - disponibilité de la liste produits</t>
  </si>
  <si>
    <t>1. Préparer une requête POST vers /api/verifyLogin
2. Ajouter au body de la requête email et password existant
3. Envoyer la requête
4. Observer le statut HTTP
5. Observer le corps JSON retourné</t>
  </si>
  <si>
    <t>Vérification d'existence d'un utilisateur (email + mot de passe corrects) via API</t>
  </si>
  <si>
    <t>Connexion échouée avec mot de passe invalide</t>
  </si>
  <si>
    <t>EX-01</t>
  </si>
  <si>
    <t>1. Le compte utilisateur existe avec un email connu
2. L'utilisateur n'est pas connecté</t>
  </si>
  <si>
    <t>1. Aller sur la page de login
2. Saisir l'email valide du compte existant
3. Saisir un mot de passe incorrect
4. Cliquer sur le bouton de connexion login</t>
  </si>
  <si>
    <t>Fonctionnel</t>
  </si>
  <si>
    <t>Cas d'erreur de login le plus fréquent (mdp faux)</t>
  </si>
  <si>
    <t>EX-03</t>
  </si>
  <si>
    <t>Parcours heureux d'inscription</t>
  </si>
  <si>
    <t>Tentative de création de compte avec un email déjà existant</t>
  </si>
  <si>
    <t>EX-04</t>
  </si>
  <si>
    <t>1. Aller sur la page d'inscription
2. Saisir l'email déjà existant
3.  Cliquer sur le bouton Signup</t>
  </si>
  <si>
    <t>Déconnexion - fin de session utilisateur</t>
  </si>
  <si>
    <t>EX-06</t>
  </si>
  <si>
    <t>1. Utilisateur connecté (ex après CT-AUTH-001)</t>
  </si>
  <si>
    <t xml:space="preserve">1. Depuis la navbar, cliquer sur "Logout"
2. Observer la redirection sur la page de login
</t>
  </si>
  <si>
    <t>M</t>
  </si>
  <si>
    <t>Valide la fin de session et la sécurité minimale post-logout</t>
  </si>
  <si>
    <t>Recherche produit avec mot clé valide</t>
  </si>
  <si>
    <t>EX-07</t>
  </si>
  <si>
    <t>1. L'utilisateur est sur la page "Products"</t>
  </si>
  <si>
    <t>1. Saisir un mot clé existant ( exemple : "dress")
2. Cliquer sur "Search"</t>
  </si>
  <si>
    <t>Recherche produit avec un terme inconnu</t>
  </si>
  <si>
    <t>EX-09</t>
  </si>
  <si>
    <t>1. Saisir un mot clé inexistant ( exemple : "abcd")
2. Cliquer sur "Search"</t>
  </si>
  <si>
    <t>Recherche produit avec champ de recherche vide</t>
  </si>
  <si>
    <t>EX-08</t>
  </si>
  <si>
    <t>1. Laisser le champ de recherche vide
2. Cliquer sur le bouton "Search"</t>
  </si>
  <si>
    <t>B</t>
  </si>
  <si>
    <t>Vérifie le comportement par défaut quand aucune recherche n'est saisie</t>
  </si>
  <si>
    <t>Filtrer les produits par catégorie</t>
  </si>
  <si>
    <t>EX-10</t>
  </si>
  <si>
    <t>1. L'utilisateur est sur la page "Products"
2. Le bloc de catégories est visible (menu à gauche)</t>
  </si>
  <si>
    <t>1. Dans la liste des catégories, cliquer sur une catégorie précise (exemple: women --&gt; dress)
2. Observer la liste des produits affichés</t>
  </si>
  <si>
    <t>Couvre le comportement de base du filtrage par catégorie</t>
  </si>
  <si>
    <t>Affichage des informations minimales sur la fiche produit</t>
  </si>
  <si>
    <t>EX-11</t>
  </si>
  <si>
    <t>1. Cliquer sur le bouton "View Product" d'un produit
2. Observer la fiche produit</t>
  </si>
  <si>
    <t>Vérifie que la fiche produit contient toutes les infos minimales requises</t>
  </si>
  <si>
    <t>Navigation - aller sur la page products via la navbar</t>
  </si>
  <si>
    <t>EX-12</t>
  </si>
  <si>
    <t>1. L'utilisateur est sur la page d'accueil (Home)</t>
  </si>
  <si>
    <t>1. Cliquer sur l'onglet "Products" dans la barre de navigation
2. Attendre le chargement de la page</t>
  </si>
  <si>
    <t xml:space="preserve">Test basique de navigation </t>
  </si>
  <si>
    <t>EX-15</t>
  </si>
  <si>
    <t>1. Utilisateur connecté
2. Au moins 1 produit A déjà présent dans le panier avec une quantité = 1</t>
  </si>
  <si>
    <t>Vérifie la possibilité d'achats multiples</t>
  </si>
  <si>
    <t>Suppression d'un produit du panier</t>
  </si>
  <si>
    <t>EX-16</t>
  </si>
  <si>
    <t>1. Aller dans le panier 
2. Cliquer sur le bouton de suppression (une croix sur la ligne de l'article)
3. Observer l'état du panier</t>
  </si>
  <si>
    <t>Cas essentiel pour la gestion de son panier</t>
  </si>
  <si>
    <t>Persistance du panier lors d'un rafraîchissement / chargement de page</t>
  </si>
  <si>
    <t>EX-14</t>
  </si>
  <si>
    <t>1. Utilisateur connecté
2. Panier actuellement vide</t>
  </si>
  <si>
    <t>1. Aller sur la page products
2. Ajouter un produit A au panier en cliquant sur "Add to cart"
3. Allez dans le panier et vérifier que le produit A est présent
4. Rafraîchir la page du panier (F5 / bouton navigateur)
5. Revenir ensuite sur la page d'accueil, puis retourner sur la page du panier</t>
  </si>
  <si>
    <t>Vérifie la persistance du panier au sein d'une même session utilisateur</t>
  </si>
  <si>
    <t>Panier vidé après une commande validée</t>
  </si>
  <si>
    <t>EX-21</t>
  </si>
  <si>
    <t xml:space="preserve">1. Utilisateur connecté
2. Panier contenant au moins 1 produit
3. Le processus de paiement est fonctionnel </t>
  </si>
  <si>
    <t>1. Aller dans le panier
2. Cliquer sur Proceed to checkout
3. Renseigner les informations de paiement valides
4. Cliquer sur Pay and Confirm Order
5. Une fois la page de confirmation affichée, retourner au panier (via le menu)</t>
  </si>
  <si>
    <t>Vérification des champs obligatoires du formulaire de paiement</t>
  </si>
  <si>
    <t>1. Utilisateur connecté
2. Panier contenant au moins 1 produit
3. Formulaire de paiement affiché (depuis CT-CHECKOUT-001)</t>
  </si>
  <si>
    <t>1. Laisser au moins un champ obligatoire vide (ex numéro de carte ou CVC)
2. Remplir les autres champs avec des valeurs valides
3. Cliquer sur le bouton "Pay And Confirm Order"</t>
  </si>
  <si>
    <t>Validation des champs obligatoire avant paiement</t>
  </si>
  <si>
    <t>Affichage de l'adresse enregistrée au checkout</t>
  </si>
  <si>
    <t>EX-18</t>
  </si>
  <si>
    <t>1. Utilisateur connecté
2. Une adresse complète est enregistrée dans le compte (nom,rue,ville,code postal..)
3. Panier contenant au moins un produit</t>
  </si>
  <si>
    <t xml:space="preserve">1. Depuis le panier, cliquer sur "proceed to checkout"
2. Observer le bloc d'adresse affiché sur la page de checkout
</t>
  </si>
  <si>
    <t>Vérifie la cohérence entre les données profil et l'adresse utilisée au checkout</t>
  </si>
  <si>
    <t>Envoi réussi d'un message via le formulaire de contact</t>
  </si>
  <si>
    <t>EX-23</t>
  </si>
  <si>
    <t>1. L'utilisateur est sur la page "Contact us"</t>
  </si>
  <si>
    <t>1. Remplir les champs nom, email et sujet
2. Saisir un message dans la zone de texte
3. Ajouter un fichier
4. Cliquer sur le bouton "Submit"
5. Un pop-up apparaît, cliquer sur "OK"</t>
  </si>
  <si>
    <t>Champ obligatoire manquant (email)</t>
  </si>
  <si>
    <t>EX-22</t>
  </si>
  <si>
    <t>Permet de valider la présence d'un contrôle minimum sur les champs obligatoires</t>
  </si>
  <si>
    <t>Recherche produit via API (mot clé valide)</t>
  </si>
  <si>
    <t>EX-27</t>
  </si>
  <si>
    <t>1. Envoyer une requête POST vers /api/searchProduct
2. Dans le body, renseigner un champs search_product = "dress"
3. Observer la réponse HTTP
4. Observer le tableau de produits retournés</t>
  </si>
  <si>
    <t>API</t>
  </si>
  <si>
    <t xml:space="preserve"> Création d'un compte utilisateur via l'API /createAccount</t>
  </si>
  <si>
    <t>EX-30</t>
  </si>
  <si>
    <t>1. Endpoint /api/createAccount disponible
2. Générer un email unique (ex : via Faker)
3. Préparer un body complet avec : name, email, password, title, birth_date, country etc)</t>
  </si>
  <si>
    <t>1. Envoyer une requête POST vers /api/createAccount avec un body valide
2. Observer la réponse HTTP
3. Observer la valeur de message et responseCode</t>
  </si>
  <si>
    <t>À automatiser avec Faker pour créer un nouvel utilisateur à chaque execution</t>
  </si>
  <si>
    <t>Suppression d'un compte utilisateur via l'API /deleteAccount</t>
  </si>
  <si>
    <t>EX-31</t>
  </si>
  <si>
    <t>1. Endpoint /api/deleteAccount disponible
2. Disposer  d'un compte existant à supprimer (créé via CT-API-004 ou préexistant)</t>
  </si>
  <si>
    <t>Permet de nettoyer les comptes créés, essentiel pour les tests auto API</t>
  </si>
  <si>
    <t>Récupération de la liste des marques</t>
  </si>
  <si>
    <t>EX-25</t>
  </si>
  <si>
    <t>Endpoint /api/brandsList disponible</t>
  </si>
  <si>
    <t>1. Envoyer une requête GET vers /api/brandsList
2. Observer le statut HTTP
3. Observer le corps JSON</t>
  </si>
  <si>
    <t>Recherche produit sans paramètre via API</t>
  </si>
  <si>
    <t>EX-26</t>
  </si>
  <si>
    <t>1. Endpoint /api/searchProduct disponible</t>
  </si>
  <si>
    <t xml:space="preserve">1. Envoyer une requête POST vers /api/searchProduct
2. sans body
3. Observer la réponse 
</t>
  </si>
  <si>
    <t>Cas d'erreur attendu quand le paramètre obligatoire est manquant</t>
  </si>
  <si>
    <t>Vérification login avec identifiants invalides</t>
  </si>
  <si>
    <t>EX-28</t>
  </si>
  <si>
    <t>1. Endpoint /api/verifyLogin disponible
2. Choisir un email/password qui n'existe pas</t>
  </si>
  <si>
    <t xml:space="preserve">1. Envoyer une requête POST vers /api/verifyLogin
2. email = inconnu et password incorrect
3. Observer la réponse </t>
  </si>
  <si>
    <t>Complément négatif de CT-API-002</t>
  </si>
  <si>
    <t>Champs d'adresse obligatoires à l'inscription</t>
  </si>
  <si>
    <t>EX-05</t>
  </si>
  <si>
    <t>1. L'utilisateur n'est pas connecté
2. Page d'inscription (formulaire complet avec adresse) affichée</t>
  </si>
  <si>
    <t>1. Laisser un champ d'adresse obligatoire vide ( ex : City ou Zip code)
2. Cliquer sur Create Account</t>
  </si>
  <si>
    <t>Mise à jour d'un compte utilisateur via API</t>
  </si>
  <si>
    <t>EX-32</t>
  </si>
  <si>
    <t>1. Endpoint /api/updateAccount disponible
2. Un compte utilisateur existant (créé via UI ou via CT-API-004) 
3. Email + password connus</t>
  </si>
  <si>
    <t>Idéal en enchaînement avec CT-API-010 pour vérifier la mise à jour</t>
  </si>
  <si>
    <t>Récupération des détails utilisateur par email via API</t>
  </si>
  <si>
    <t>EX-33</t>
  </si>
  <si>
    <t>Parfait pour vérifier que CT-API-009 a bien mis à jour l'utilisateur</t>
  </si>
  <si>
    <t xml:space="preserve">1. Aller sur la page produit
2. Choisissez l'un des article et cliquer sur "Add to cart"
4. Ouvrir la page panier </t>
  </si>
  <si>
    <t>1. Aller sur la page produit 
Aller sur la page du produit A en cliquant sur "view Product"
2. Ajouter le produit A avec une quantité = 2
3. Faites pareil avec le produit B avec quantité = 1
5. Ouvrir la page du panier</t>
  </si>
  <si>
    <t>Vérifie le calcul global avant paiement
Pour vérifier le total général il faut cliquer sur "Proceed to Checkout"</t>
  </si>
  <si>
    <t>1. Endpoint /api/productsList disponible</t>
  </si>
  <si>
    <t xml:space="preserve">
1. Un compte utilisateur valide existe dans le système
2. Endpoint /api/verifyLogin disponible</t>
  </si>
  <si>
    <t>1. Aller sur la page Signup/login
2. Saisir une adresse email valide et cliquer sur le bouton "Signup" pour commencer l'inscription
3. Remplir tous les champs obligatoire du formulaire (nom, mot de passe, adresse etc) avec des valeurs valides
4. Valider le formulaire (bouton "Create Account")</t>
  </si>
  <si>
    <t>1. Un compte utilisateur existe sur le site avec email/mot de passe connu
2. L'utilisateur n'est pas connecté</t>
  </si>
  <si>
    <t>1. Ajouter de nouveau le produit A 
3. Aller dans le panier
3. Observer le montant de la ligne
4. Cliquer sur "Proceed to Checkout"
5. Observer si le total global du panier</t>
  </si>
  <si>
    <t>1. Utilisateur connecté
2. Panier contenant au moins 2 produits différents</t>
  </si>
  <si>
    <t>l'utilisateur est connecté et redirigé vers la page d'accueil
Aucun comportement inattendu n'est observé</t>
  </si>
  <si>
    <t>Le produit apparaît dans le panier avec quantité = 1
Aucun comportement inattendu n'est observé</t>
  </si>
  <si>
    <t>Le formulaire de paiement s'affiche avec tous les champs attendus visible (nom, carte, CVC, expiration) 
Aucun comportement inattendu n'est observé</t>
  </si>
  <si>
    <t>Pour chaque ligne, le sous-total = prix unitaire*quantité
Le total général du panier = somme de tous les sous-totaux des produits
Aucun comportement inattendu n'est observé</t>
  </si>
  <si>
    <t>Un message de succès de type "Congratulations! Your order has been confirmed!" est affiché
Un numéro ou une référence de commande est visible (ou une confirmation claire de la prise en compte de la commande)
invoice téléchargeable
Aucun comportement inattendu n'est observé</t>
  </si>
  <si>
    <t>Le code de réponse HTTP est 200
La réponse contient une structure JSON valide
La liste des produits est présente et non vide (au moins 1 produit est retourné)
Aucun comportement inattendu n'est observé</t>
  </si>
  <si>
    <t>Le code HTTP = 200
Le corps de réponse contient "User exists !"
l'API confirme seulement l'existence d'un user 
Aucune connexon réelle n'est effectuée
Aucun comportement inattendu n'est observé</t>
  </si>
  <si>
    <t>La connexion échoue
Un message d'erreur approprié est affiché ("Your email or password is incorrect")
L'utilisateur reste sur la page de login
Aucun accès au fonctionnalités réservées aux utilisateurs connectés n'est accordé
Aucun comportement inattendu n'est observé</t>
  </si>
  <si>
    <t>Le compte est créé avec succès
L'utilisateur est automatiquement connecté
Le nouvel utilisateur apparaît désormais comme existant (visible via l'API verifyLogin / impossible de recréer le même compte)
Aucun comportement inattendu n'est observé</t>
  </si>
  <si>
    <t>Le compte n'est pas créé
Un message visible "Email Address already exist!" apparaît
L'utilisateur reste sur la page d'inscription 
Aucun nouvel utilisateur n'est ajouté
Aucun comportement inattendu n'est observé</t>
  </si>
  <si>
    <t>Le compte n'est pas créé
Un message d'erreur apparaît à proximité du champ d'adresse vide
L'utilisateur reste sur la page d'inscription 
Aucun nouvel utilisateur n'est ajouté
Aucun comportement inattendu n'est observé</t>
  </si>
  <si>
    <t>L'utilisateur est redirigé vers la page de login
Le statut "Logged in as" n'est plus visible
Aucun comportement inattendu n'est observé</t>
  </si>
  <si>
    <t>La page "All Products" s'affiche
La liste des produits est visible
Aucun message d'erreur  / mauvaise redirection
Aucun comportement inattendu n'est observé</t>
  </si>
  <si>
    <t>Des produits correspondant au mot-clé sont affichés
Aucun produit sans rapport n'apparaît
Aucun comportement inattendu n'est observé</t>
  </si>
  <si>
    <t>Aucun produit n'est affiché
Aucun comportement inattendu n'est observé</t>
  </si>
  <si>
    <t>La page affiche tous les produits 
Le libellé "ALL PRODUCTS" est visible
Aucun message d'erreur n'apparaît
Aucun comportement inattendu n'est observé</t>
  </si>
  <si>
    <t>L'étiquette de filtre (catégorie sélectionnée) est visible en haut à gauche
Les produits affichés appartiennent à la catégorie sélectionnée
Aucun produit d'une autre catégorie ne s'affiche
Aucun comportement inattendu n'est observé</t>
  </si>
  <si>
    <t>Le nom du produit est affiché et non vide
Le prix est affuché dans un format lisible (ex : Rs. 500)
Des informations sur le produit sont visible (availability, condition,brand et notation)
Une image du produit est visible
Aucun comportement inattendu n'est observé</t>
  </si>
  <si>
    <t>CT-PRODUCTS-005-1.png
CT-PRODUCTS-005-2.png</t>
  </si>
  <si>
    <t>Le produit A apparaît toujours sur une seule ligne
La quantité devient 2
Le sous-total du produit = prix unitaire*2
Le total du panier est mis à jour en conséquence
Aucun comportement inattendu n'est observé</t>
  </si>
  <si>
    <t xml:space="preserve">CT-CART-003-1.png
CT-CART-003-2.png
CT-CART-003-3.png
CT-CART-003-4.png
</t>
  </si>
  <si>
    <t>Le produit supprimé disparaît immédiatement de la liste
Les autres produits restent inchangés
Le total du panier est mis à jour
Aucun autre produit ne change de quantité ou de position
Aucun comportement inattendu n'est observé</t>
  </si>
  <si>
    <t xml:space="preserve">CT-CART-004-1.png
CT-CART-004-2.png
CT-CART-004-3.png
</t>
  </si>
  <si>
    <t>Après raffraîchissement, le produit A est toujours présent dans le panier
Après être retourné sur la page d'accueil, puis être retourné sur la page du panier, le produit A est toujours présent
Aucun comportement inattendu n'est observé</t>
  </si>
  <si>
    <t xml:space="preserve">CT-CART-005-1.png
CT-CART-005-2.png
</t>
  </si>
  <si>
    <t>Le panier est vide
Aucun produit n'apparaît dans le tableau panier
Le total est égal à 0
Le message "cart is empty" est affiché
Aucun comportement inattendu n'est observé</t>
  </si>
  <si>
    <t xml:space="preserve">CT-CART-006-1.png
CT-CART-006-2.png
CT-CART-006-3.png
CT-CART-006-4.png
</t>
  </si>
  <si>
    <t>Le paiement n'est pas traité 
Un message d'erreur ou une indication visuelle apparaît pour les champs manquant
L'utilisateur reste sur la même page de paiement
Aucun message de succès ni confirmation de commande n'est affiché
Aucun comportement inattendu n'est observé</t>
  </si>
  <si>
    <t>CT-CHECKOUT-002.png</t>
  </si>
  <si>
    <t>Le nom de l'utilisateur est affiché correctement
l'adresse (rue,ville, code postal et pays) est affichée et aucun champ attendu n'est vide
L'adresse affichée correspond à celle enregistrée dans le compte
Aucun comportement inattendu n'est observé</t>
  </si>
  <si>
    <t>CT-CHECKOUT-003-1.png
CT-CHECKOUT-003-2.png</t>
  </si>
  <si>
    <t>Un message de confirmation "Success! Your details have been submitted successfully." est affiché
Aucun message d'erreur
Aucun comportement inattendu n'est observé</t>
  </si>
  <si>
    <t>CT-CONTACT-001-1.png
CT-CONTACT-001-2.png
CT-CONTACT-001-3.png</t>
  </si>
  <si>
    <t>Le message n'est pas envoyé
Une indication visuelle de l'erreur apparaît
L'utilisateur reste sur la page de contact
Aucun message de succès n'est affiché
Aucun comportement inattendu n'est observé</t>
  </si>
  <si>
    <t>CT-CONTACT-002.png</t>
  </si>
  <si>
    <t>Code HTTP = 200
Le JSON retournée contient au moins un produit correspondent
Le champ responseCode = 200
Les produits retournés contiennent le mot clé dans leur name ou category
Aucun comportement inattendu n'est observé</t>
  </si>
  <si>
    <t>CT-API-003.png</t>
  </si>
  <si>
    <t>Code HTTP = 201
Le JSON retournée contient "User created!"
Le compte est bien créé
Une seconde tentative avec le même email provoque un message de type "Email already exists"
Aucun comportement inattendu n'est observé</t>
  </si>
  <si>
    <t>CT-API-004.png</t>
  </si>
  <si>
    <t>Code HTTP = 200
Message JSON du type "Account deleted!"
Si l'on retente une suppression avec le même email -&gt; message "Account not found"
Aucun comportement inattendu n'est observé</t>
  </si>
  <si>
    <t>CT-API-005.png</t>
  </si>
  <si>
    <t>Code HTTP = 200
Le JSON contient une liste non vide de marques
Aucun comportement inattendu n'est observé</t>
  </si>
  <si>
    <t>CT-API-006.png</t>
  </si>
  <si>
    <t>Le code HTTP est 400 et un message d'erreur "Bad request, search_product parameter is missing in POST request." est présent
Aucun comportement inattendu n'est observé</t>
  </si>
  <si>
    <t>CT-API-007.png</t>
  </si>
  <si>
    <t>Code http 404 et message "User not found!" présent
Aucun succès ni "User exists!" n'est retourné
Aucun comportement inattendu n'est observé</t>
  </si>
  <si>
    <t>CT-API-008.png</t>
  </si>
  <si>
    <t>Code HTTP : 200
Message "User updated!"
Aucun comportement inattendu n'est observé</t>
  </si>
  <si>
    <t>CT-API-009-1.png
CT-API-009-2.png</t>
  </si>
  <si>
    <t>Code HTTP = 200
Le JSON contient l'email demandé + information cohérente avec le compte
Aucun message d'erreur n'est retourné
Aucun comportement inattendu n'est observé</t>
  </si>
  <si>
    <t>CT-API-10.png</t>
  </si>
  <si>
    <t>Un message de succès de type "Congratulations! Your order has been confirmed!" est affiché
invoice téléchargeable
Aucun comportement inattendu n'est observé</t>
  </si>
  <si>
    <t>1. Laisser le champ obligatoire email vide
2. Remplir les autres champs
3. Cliquer sur le bouton "Submit"</t>
  </si>
  <si>
    <t>1. Endpoint /api/searchProduct disponible
2. Un mot-clé existant est connu (ex : "top", "dress")</t>
  </si>
  <si>
    <t>1. Envoyer une requête DELETE vers /api/deleteAccount
2. Dans le body, renseigner email + password
3. Observer la réponse</t>
  </si>
  <si>
    <t>1. Envoyer une requête PUT vers /api/updateAccount
2. dans le body, envoyer au minimum : email de l'utilisateur, password et un champs à modifier (ex : birth_year)
3. Observer le code HTTP
4. Observer le message JSON retourné</t>
  </si>
  <si>
    <t xml:space="preserve">1. Envoyer une requête GET vers /api/getUserDetailByEmail
2. Mettre l'email dans les paramètres 
3. Observer le code HTTP
4. Observer le corps JSON
</t>
  </si>
  <si>
    <t>1. Endpoint /api/getUserDetailByEmail disponible
2. Un utilisateur existant avec email connu</t>
  </si>
  <si>
    <t>1. Aucun article dans le panier</t>
  </si>
  <si>
    <t>1. Un compte utilisateur existe sur le site avec email/mot de passe valide</t>
  </si>
  <si>
    <t>Smoke API purement vérification, ne sert ni à authentifier ni à ouvrir une session</t>
  </si>
  <si>
    <t>Cas d'erreur majeur + robustesse signup (éviter doublons de compte)</t>
  </si>
  <si>
    <t>Cas obligatoire pour toute logique e-commerce
Pas bloquant si ça ne fonctionne pas mais important</t>
  </si>
  <si>
    <t>Ajout d'un produit déjà présent dans le panier (mise à jour quantité)</t>
  </si>
  <si>
    <t>Ajout d'un produit au panier depuis l'onglet produit</t>
  </si>
  <si>
    <t>Parcours heureux du formulaire de contact lié à l'EX-23</t>
  </si>
  <si>
    <t>Parcours heureux pour la recherche produit via API</t>
  </si>
  <si>
    <t>Date d'exécution</t>
  </si>
  <si>
    <t>Environnement</t>
  </si>
  <si>
    <t>Testeur</t>
  </si>
  <si>
    <t>Flavien</t>
  </si>
  <si>
    <t>Windows 11
Google Chrome Version 142.0.7444.176
https://www.automationexercise.com/</t>
  </si>
  <si>
    <t>PASS</t>
  </si>
  <si>
    <t>FAIL</t>
  </si>
  <si>
    <t>BLOCKED</t>
  </si>
  <si>
    <t>NOT RUN</t>
  </si>
  <si>
    <t>PRIORITE</t>
  </si>
  <si>
    <t>CT-PRODUCTS-001-1-FAIL.png
CT-PRODUCTS-001-2-FAIL.png</t>
  </si>
  <si>
    <t>Niveau de test</t>
  </si>
  <si>
    <t>Type de test</t>
  </si>
  <si>
    <t>TYPE_DE_TEST</t>
  </si>
  <si>
    <t>NIVEAU_DE_TEST</t>
  </si>
  <si>
    <t>DOMAINE_TECHNIQUE</t>
  </si>
  <si>
    <t>Unitaire</t>
  </si>
  <si>
    <t>Intégration</t>
  </si>
  <si>
    <t>Système</t>
  </si>
  <si>
    <t>Acceptation</t>
  </si>
  <si>
    <t>Non fonctionnel</t>
  </si>
  <si>
    <t>UI</t>
  </si>
  <si>
    <t>Domaine technique</t>
  </si>
  <si>
    <t>Rapport de bug disponible dans le fichier rapport_bugs.xlsx</t>
  </si>
  <si>
    <t>Campagne</t>
  </si>
  <si>
    <t>Manuel-1</t>
  </si>
  <si>
    <t>BUG-001</t>
  </si>
  <si>
    <t>CT-AUTH-002</t>
  </si>
  <si>
    <t>CT-AUTH-002.png</t>
  </si>
  <si>
    <t>Preuve</t>
  </si>
  <si>
    <t>La page "products" s'affiche
La liste des produits est visible
Aucun message d'erreur  / mauvaise redirection
Aucun comportement inattendu n'est observé</t>
  </si>
  <si>
    <t>Le produit supprimé disparaît immédiatement de la liste
Les autres produits restent inchangés
Aucun comportement inattendu n'est observé</t>
  </si>
  <si>
    <t>Le nom du produit est affiché et non vide
Le prix est affiché dans un format lisible (ex : Rs. 500)
Des informations sur le produit sont visible (availability, condition,brand et notation)
Une image du produit est visible
Aucun comportement inattendu n'est observé</t>
  </si>
  <si>
    <t>Le compte est créé avec succès
L'utilisateur est automatiquement connecté
Aucun comportement inattendu n'est observé</t>
  </si>
  <si>
    <t>1. L'utilisateur n'est pas connecté
2. Adresse email unique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</si>
</sst>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2DBC6-33CB-487C-91B4-3C688E088956}">
  <sheetPr codeName="Feuil1" filterMode="1"/>
  <dimension ref="A1:K35"/>
  <sheetViews>
    <sheetView tabSelected="1" topLeftCell="F17" workbookViewId="0">
      <selection activeCell="F22" sqref="F22"/>
    </sheetView>
  </sheetViews>
  <sheetFormatPr baseColWidth="10" defaultRowHeight="15" x14ac:dyDescent="0.25"/>
  <cols>
    <col min="1" max="1" width="17.140625" bestFit="1" customWidth="1"/>
    <col min="2" max="2" width="67.28515625" customWidth="1"/>
    <col min="4" max="4" width="66.28515625" customWidth="1"/>
    <col min="5" max="5" width="99.7109375" customWidth="1"/>
    <col min="6" max="6" width="114.140625" customWidth="1"/>
    <col min="7" max="7" width="14.140625" bestFit="1" customWidth="1"/>
    <col min="8" max="8" width="16.140625" bestFit="1" customWidth="1"/>
    <col min="9" max="9" width="20.85546875" bestFit="1" customWidth="1"/>
    <col min="11" max="11" width="67.5703125" bestFit="1" customWidth="1"/>
  </cols>
  <sheetData>
    <row r="1" spans="1:11" x14ac:dyDescent="0.25">
      <c r="A1" t="s">
        <v>0</v>
      </c>
      <c r="B1" t="s">
        <v>57</v>
      </c>
      <c r="C1" t="s">
        <v>56</v>
      </c>
      <c r="D1" t="s">
        <v>58</v>
      </c>
      <c r="E1" t="s">
        <v>59</v>
      </c>
      <c r="F1" t="s">
        <v>1</v>
      </c>
      <c r="G1" t="s">
        <v>289</v>
      </c>
      <c r="H1" t="s">
        <v>288</v>
      </c>
      <c r="I1" t="s">
        <v>299</v>
      </c>
      <c r="J1" t="s">
        <v>60</v>
      </c>
      <c r="K1" t="s">
        <v>5</v>
      </c>
    </row>
    <row r="2" spans="1:11" ht="75" x14ac:dyDescent="0.25">
      <c r="A2" t="s">
        <v>21</v>
      </c>
      <c r="B2" t="s">
        <v>66</v>
      </c>
      <c r="C2" t="s">
        <v>97</v>
      </c>
      <c r="D2" s="1" t="s">
        <v>311</v>
      </c>
      <c r="E2" s="1" t="s">
        <v>206</v>
      </c>
      <c r="F2" s="1" t="s">
        <v>310</v>
      </c>
      <c r="G2" t="s">
        <v>92</v>
      </c>
      <c r="H2" t="s">
        <v>295</v>
      </c>
      <c r="I2" t="s">
        <v>298</v>
      </c>
      <c r="J2" t="s">
        <v>79</v>
      </c>
      <c r="K2" t="s">
        <v>95</v>
      </c>
    </row>
    <row r="3" spans="1:11" ht="75" hidden="1" x14ac:dyDescent="0.25">
      <c r="A3" t="s">
        <v>23</v>
      </c>
      <c r="B3" t="s">
        <v>96</v>
      </c>
      <c r="C3" t="s">
        <v>94</v>
      </c>
      <c r="D3" s="1" t="s">
        <v>207</v>
      </c>
      <c r="E3" s="1" t="s">
        <v>98</v>
      </c>
      <c r="F3" s="1" t="s">
        <v>219</v>
      </c>
      <c r="G3" t="s">
        <v>92</v>
      </c>
      <c r="H3" t="s">
        <v>295</v>
      </c>
      <c r="I3" t="s">
        <v>298</v>
      </c>
      <c r="J3" t="s">
        <v>103</v>
      </c>
      <c r="K3" t="s">
        <v>271</v>
      </c>
    </row>
    <row r="4" spans="1:11" ht="75" hidden="1" x14ac:dyDescent="0.25">
      <c r="A4" t="s">
        <v>25</v>
      </c>
      <c r="B4" t="s">
        <v>190</v>
      </c>
      <c r="C4" t="s">
        <v>191</v>
      </c>
      <c r="D4" s="1" t="s">
        <v>192</v>
      </c>
      <c r="E4" s="1" t="s">
        <v>193</v>
      </c>
      <c r="F4" s="1" t="s">
        <v>220</v>
      </c>
      <c r="G4" t="s">
        <v>92</v>
      </c>
      <c r="H4" t="s">
        <v>295</v>
      </c>
      <c r="I4" t="s">
        <v>298</v>
      </c>
      <c r="J4" t="s">
        <v>103</v>
      </c>
    </row>
    <row r="5" spans="1:11" ht="60" x14ac:dyDescent="0.25">
      <c r="A5" t="s">
        <v>6</v>
      </c>
      <c r="B5" t="s">
        <v>61</v>
      </c>
      <c r="C5" t="s">
        <v>70</v>
      </c>
      <c r="D5" t="s">
        <v>269</v>
      </c>
      <c r="E5" s="1" t="s">
        <v>75</v>
      </c>
      <c r="F5" s="1" t="s">
        <v>210</v>
      </c>
      <c r="G5" t="s">
        <v>92</v>
      </c>
      <c r="H5" t="s">
        <v>295</v>
      </c>
      <c r="I5" t="s">
        <v>298</v>
      </c>
      <c r="J5" t="s">
        <v>79</v>
      </c>
    </row>
    <row r="6" spans="1:11" ht="75" hidden="1" x14ac:dyDescent="0.25">
      <c r="A6" t="s">
        <v>304</v>
      </c>
      <c r="B6" t="s">
        <v>88</v>
      </c>
      <c r="C6" t="s">
        <v>89</v>
      </c>
      <c r="D6" s="1" t="s">
        <v>90</v>
      </c>
      <c r="E6" s="1" t="s">
        <v>91</v>
      </c>
      <c r="F6" s="1" t="s">
        <v>217</v>
      </c>
      <c r="G6" t="s">
        <v>92</v>
      </c>
      <c r="H6" t="s">
        <v>295</v>
      </c>
      <c r="I6" t="s">
        <v>298</v>
      </c>
      <c r="J6" t="s">
        <v>103</v>
      </c>
      <c r="K6" t="s">
        <v>93</v>
      </c>
    </row>
    <row r="7" spans="1:11" ht="60" hidden="1" x14ac:dyDescent="0.25">
      <c r="A7" t="s">
        <v>27</v>
      </c>
      <c r="B7" t="s">
        <v>99</v>
      </c>
      <c r="C7" t="s">
        <v>100</v>
      </c>
      <c r="D7" t="s">
        <v>101</v>
      </c>
      <c r="E7" s="1" t="s">
        <v>102</v>
      </c>
      <c r="F7" s="1" t="s">
        <v>221</v>
      </c>
      <c r="G7" t="s">
        <v>92</v>
      </c>
      <c r="H7" t="s">
        <v>295</v>
      </c>
      <c r="I7" t="s">
        <v>298</v>
      </c>
      <c r="J7" t="s">
        <v>103</v>
      </c>
      <c r="K7" t="s">
        <v>104</v>
      </c>
    </row>
    <row r="8" spans="1:11" ht="60" hidden="1" x14ac:dyDescent="0.25">
      <c r="A8" t="s">
        <v>29</v>
      </c>
      <c r="B8" t="s">
        <v>126</v>
      </c>
      <c r="C8" t="s">
        <v>127</v>
      </c>
      <c r="D8" t="s">
        <v>128</v>
      </c>
      <c r="E8" s="1" t="s">
        <v>129</v>
      </c>
      <c r="F8" s="1" t="s">
        <v>307</v>
      </c>
      <c r="G8" t="s">
        <v>92</v>
      </c>
      <c r="H8" t="s">
        <v>295</v>
      </c>
      <c r="I8" t="s">
        <v>298</v>
      </c>
      <c r="J8" t="s">
        <v>103</v>
      </c>
      <c r="K8" t="s">
        <v>130</v>
      </c>
    </row>
    <row r="9" spans="1:11" ht="60" hidden="1" x14ac:dyDescent="0.25">
      <c r="A9" t="s">
        <v>37</v>
      </c>
      <c r="B9" t="s">
        <v>117</v>
      </c>
      <c r="C9" t="s">
        <v>118</v>
      </c>
      <c r="D9" s="1" t="s">
        <v>119</v>
      </c>
      <c r="E9" s="1" t="s">
        <v>120</v>
      </c>
      <c r="F9" s="1" t="s">
        <v>226</v>
      </c>
      <c r="G9" t="s">
        <v>92</v>
      </c>
      <c r="H9" t="s">
        <v>295</v>
      </c>
      <c r="I9" t="s">
        <v>298</v>
      </c>
      <c r="J9" t="s">
        <v>103</v>
      </c>
      <c r="K9" t="s">
        <v>121</v>
      </c>
    </row>
    <row r="10" spans="1:11" ht="75" x14ac:dyDescent="0.25">
      <c r="A10" t="s">
        <v>39</v>
      </c>
      <c r="B10" t="s">
        <v>122</v>
      </c>
      <c r="C10" t="s">
        <v>123</v>
      </c>
      <c r="D10" t="s">
        <v>107</v>
      </c>
      <c r="E10" s="1" t="s">
        <v>124</v>
      </c>
      <c r="F10" s="1" t="s">
        <v>309</v>
      </c>
      <c r="G10" t="s">
        <v>92</v>
      </c>
      <c r="H10" t="s">
        <v>295</v>
      </c>
      <c r="I10" t="s">
        <v>298</v>
      </c>
      <c r="J10" t="s">
        <v>79</v>
      </c>
      <c r="K10" t="s">
        <v>125</v>
      </c>
    </row>
    <row r="11" spans="1:11" ht="44.25" hidden="1" customHeight="1" x14ac:dyDescent="0.25">
      <c r="A11" t="s">
        <v>31</v>
      </c>
      <c r="B11" t="s">
        <v>105</v>
      </c>
      <c r="C11" t="s">
        <v>106</v>
      </c>
      <c r="D11" t="s">
        <v>107</v>
      </c>
      <c r="E11" s="1" t="s">
        <v>108</v>
      </c>
      <c r="F11" s="1" t="s">
        <v>223</v>
      </c>
      <c r="G11" t="s">
        <v>92</v>
      </c>
      <c r="H11" t="s">
        <v>295</v>
      </c>
      <c r="I11" t="s">
        <v>298</v>
      </c>
      <c r="J11" t="s">
        <v>103</v>
      </c>
    </row>
    <row r="12" spans="1:11" ht="30" hidden="1" x14ac:dyDescent="0.25">
      <c r="A12" t="s">
        <v>33</v>
      </c>
      <c r="B12" t="s">
        <v>109</v>
      </c>
      <c r="C12" t="s">
        <v>110</v>
      </c>
      <c r="D12" t="s">
        <v>107</v>
      </c>
      <c r="E12" s="1" t="s">
        <v>111</v>
      </c>
      <c r="F12" s="1" t="s">
        <v>224</v>
      </c>
      <c r="G12" t="s">
        <v>92</v>
      </c>
      <c r="H12" t="s">
        <v>295</v>
      </c>
      <c r="I12" t="s">
        <v>298</v>
      </c>
      <c r="J12" t="s">
        <v>115</v>
      </c>
    </row>
    <row r="13" spans="1:11" ht="60" hidden="1" x14ac:dyDescent="0.25">
      <c r="A13" t="s">
        <v>35</v>
      </c>
      <c r="B13" t="s">
        <v>112</v>
      </c>
      <c r="C13" t="s">
        <v>113</v>
      </c>
      <c r="D13" t="s">
        <v>107</v>
      </c>
      <c r="E13" s="1" t="s">
        <v>114</v>
      </c>
      <c r="F13" s="1" t="s">
        <v>225</v>
      </c>
      <c r="G13" t="s">
        <v>92</v>
      </c>
      <c r="H13" t="s">
        <v>295</v>
      </c>
      <c r="I13" t="s">
        <v>298</v>
      </c>
      <c r="J13" t="s">
        <v>115</v>
      </c>
      <c r="K13" t="s">
        <v>116</v>
      </c>
    </row>
    <row r="14" spans="1:11" ht="45" x14ac:dyDescent="0.25">
      <c r="A14" t="s">
        <v>9</v>
      </c>
      <c r="B14" t="s">
        <v>274</v>
      </c>
      <c r="C14" t="s">
        <v>71</v>
      </c>
      <c r="D14" s="1" t="s">
        <v>268</v>
      </c>
      <c r="E14" s="1" t="s">
        <v>201</v>
      </c>
      <c r="F14" s="1" t="s">
        <v>211</v>
      </c>
      <c r="G14" t="s">
        <v>92</v>
      </c>
      <c r="H14" t="s">
        <v>295</v>
      </c>
      <c r="I14" t="s">
        <v>298</v>
      </c>
      <c r="J14" t="s">
        <v>79</v>
      </c>
      <c r="K14" t="s">
        <v>80</v>
      </c>
    </row>
    <row r="15" spans="1:11" ht="75" x14ac:dyDescent="0.25">
      <c r="A15" t="s">
        <v>13</v>
      </c>
      <c r="B15" t="s">
        <v>63</v>
      </c>
      <c r="C15" t="s">
        <v>73</v>
      </c>
      <c r="D15" s="1" t="s">
        <v>68</v>
      </c>
      <c r="E15" s="1" t="s">
        <v>202</v>
      </c>
      <c r="F15" s="1" t="s">
        <v>213</v>
      </c>
      <c r="G15" t="s">
        <v>92</v>
      </c>
      <c r="H15" t="s">
        <v>295</v>
      </c>
      <c r="I15" t="s">
        <v>298</v>
      </c>
      <c r="J15" t="s">
        <v>79</v>
      </c>
      <c r="K15" s="1" t="s">
        <v>203</v>
      </c>
    </row>
    <row r="16" spans="1:11" ht="75" hidden="1" x14ac:dyDescent="0.25">
      <c r="A16" t="s">
        <v>40</v>
      </c>
      <c r="B16" t="s">
        <v>273</v>
      </c>
      <c r="C16" t="s">
        <v>131</v>
      </c>
      <c r="D16" s="1" t="s">
        <v>132</v>
      </c>
      <c r="E16" s="1" t="s">
        <v>208</v>
      </c>
      <c r="F16" s="1" t="s">
        <v>229</v>
      </c>
      <c r="G16" t="s">
        <v>92</v>
      </c>
      <c r="H16" t="s">
        <v>295</v>
      </c>
      <c r="I16" t="s">
        <v>298</v>
      </c>
      <c r="J16" t="s">
        <v>103</v>
      </c>
      <c r="K16" t="s">
        <v>133</v>
      </c>
    </row>
    <row r="17" spans="1:11" ht="45" x14ac:dyDescent="0.25">
      <c r="A17" t="s">
        <v>41</v>
      </c>
      <c r="B17" t="s">
        <v>134</v>
      </c>
      <c r="C17" t="s">
        <v>135</v>
      </c>
      <c r="D17" s="1" t="s">
        <v>209</v>
      </c>
      <c r="E17" s="1" t="s">
        <v>136</v>
      </c>
      <c r="F17" s="1" t="s">
        <v>308</v>
      </c>
      <c r="G17" t="s">
        <v>92</v>
      </c>
      <c r="H17" t="s">
        <v>295</v>
      </c>
      <c r="I17" t="s">
        <v>298</v>
      </c>
      <c r="J17" t="s">
        <v>79</v>
      </c>
      <c r="K17" t="s">
        <v>137</v>
      </c>
    </row>
    <row r="18" spans="1:11" ht="75" hidden="1" x14ac:dyDescent="0.25">
      <c r="A18" t="s">
        <v>42</v>
      </c>
      <c r="B18" t="s">
        <v>138</v>
      </c>
      <c r="C18" t="s">
        <v>139</v>
      </c>
      <c r="D18" s="1" t="s">
        <v>140</v>
      </c>
      <c r="E18" s="1" t="s">
        <v>141</v>
      </c>
      <c r="F18" s="1" t="s">
        <v>233</v>
      </c>
      <c r="G18" t="s">
        <v>92</v>
      </c>
      <c r="H18" t="s">
        <v>295</v>
      </c>
      <c r="I18" t="s">
        <v>298</v>
      </c>
      <c r="J18" t="s">
        <v>103</v>
      </c>
      <c r="K18" t="s">
        <v>142</v>
      </c>
    </row>
    <row r="19" spans="1:11" ht="60" x14ac:dyDescent="0.25">
      <c r="A19" t="s">
        <v>45</v>
      </c>
      <c r="B19" t="s">
        <v>151</v>
      </c>
      <c r="C19" t="s">
        <v>152</v>
      </c>
      <c r="D19" s="1" t="s">
        <v>153</v>
      </c>
      <c r="E19" s="1" t="s">
        <v>154</v>
      </c>
      <c r="F19" s="1" t="s">
        <v>239</v>
      </c>
      <c r="G19" t="s">
        <v>92</v>
      </c>
      <c r="H19" t="s">
        <v>295</v>
      </c>
      <c r="I19" t="s">
        <v>298</v>
      </c>
      <c r="J19" t="s">
        <v>79</v>
      </c>
      <c r="K19" t="s">
        <v>155</v>
      </c>
    </row>
    <row r="20" spans="1:11" ht="45" x14ac:dyDescent="0.25">
      <c r="A20" t="s">
        <v>11</v>
      </c>
      <c r="B20" t="s">
        <v>62</v>
      </c>
      <c r="C20" t="s">
        <v>72</v>
      </c>
      <c r="D20" s="1" t="s">
        <v>67</v>
      </c>
      <c r="E20" s="1" t="s">
        <v>76</v>
      </c>
      <c r="F20" s="1" t="s">
        <v>212</v>
      </c>
      <c r="G20" t="s">
        <v>92</v>
      </c>
      <c r="H20" t="s">
        <v>295</v>
      </c>
      <c r="I20" t="s">
        <v>298</v>
      </c>
      <c r="J20" t="s">
        <v>79</v>
      </c>
      <c r="K20" t="s">
        <v>81</v>
      </c>
    </row>
    <row r="21" spans="1:11" ht="75" x14ac:dyDescent="0.25">
      <c r="A21" t="s">
        <v>44</v>
      </c>
      <c r="B21" t="s">
        <v>147</v>
      </c>
      <c r="C21" t="s">
        <v>74</v>
      </c>
      <c r="D21" s="1" t="s">
        <v>148</v>
      </c>
      <c r="E21" s="1" t="s">
        <v>149</v>
      </c>
      <c r="F21" s="1" t="s">
        <v>237</v>
      </c>
      <c r="G21" t="s">
        <v>92</v>
      </c>
      <c r="H21" t="s">
        <v>295</v>
      </c>
      <c r="I21" t="s">
        <v>298</v>
      </c>
      <c r="J21" t="s">
        <v>79</v>
      </c>
      <c r="K21" t="s">
        <v>150</v>
      </c>
    </row>
    <row r="22" spans="1:11" ht="45" x14ac:dyDescent="0.25">
      <c r="A22" t="s">
        <v>15</v>
      </c>
      <c r="B22" t="s">
        <v>64</v>
      </c>
      <c r="C22" t="s">
        <v>74</v>
      </c>
      <c r="D22" s="1" t="s">
        <v>69</v>
      </c>
      <c r="E22" s="1" t="s">
        <v>77</v>
      </c>
      <c r="F22" s="1" t="s">
        <v>261</v>
      </c>
      <c r="G22" t="s">
        <v>92</v>
      </c>
      <c r="H22" t="s">
        <v>295</v>
      </c>
      <c r="I22" t="s">
        <v>298</v>
      </c>
      <c r="J22" t="s">
        <v>79</v>
      </c>
      <c r="K22" t="s">
        <v>82</v>
      </c>
    </row>
    <row r="23" spans="1:11" ht="75" hidden="1" x14ac:dyDescent="0.25">
      <c r="A23" t="s">
        <v>43</v>
      </c>
      <c r="B23" t="s">
        <v>143</v>
      </c>
      <c r="C23" t="s">
        <v>144</v>
      </c>
      <c r="D23" s="1" t="s">
        <v>145</v>
      </c>
      <c r="E23" s="1" t="s">
        <v>146</v>
      </c>
      <c r="F23" s="1" t="s">
        <v>235</v>
      </c>
      <c r="G23" t="s">
        <v>92</v>
      </c>
      <c r="H23" t="s">
        <v>295</v>
      </c>
      <c r="I23" t="s">
        <v>298</v>
      </c>
      <c r="J23" t="s">
        <v>103</v>
      </c>
      <c r="K23" s="1" t="s">
        <v>272</v>
      </c>
    </row>
    <row r="24" spans="1:11" ht="75" hidden="1" x14ac:dyDescent="0.25">
      <c r="A24" t="s">
        <v>46</v>
      </c>
      <c r="B24" t="s">
        <v>156</v>
      </c>
      <c r="C24" t="s">
        <v>157</v>
      </c>
      <c r="D24" t="s">
        <v>158</v>
      </c>
      <c r="E24" s="1" t="s">
        <v>159</v>
      </c>
      <c r="F24" s="1" t="s">
        <v>241</v>
      </c>
      <c r="G24" t="s">
        <v>92</v>
      </c>
      <c r="H24" t="s">
        <v>295</v>
      </c>
      <c r="I24" t="s">
        <v>298</v>
      </c>
      <c r="J24" t="s">
        <v>103</v>
      </c>
      <c r="K24" t="s">
        <v>275</v>
      </c>
    </row>
    <row r="25" spans="1:11" ht="75" hidden="1" x14ac:dyDescent="0.25">
      <c r="A25" t="s">
        <v>47</v>
      </c>
      <c r="B25" t="s">
        <v>160</v>
      </c>
      <c r="C25" t="s">
        <v>161</v>
      </c>
      <c r="D25" t="s">
        <v>158</v>
      </c>
      <c r="E25" s="1" t="s">
        <v>262</v>
      </c>
      <c r="F25" s="1" t="s">
        <v>243</v>
      </c>
      <c r="G25" t="s">
        <v>92</v>
      </c>
      <c r="H25" t="s">
        <v>295</v>
      </c>
      <c r="I25" t="s">
        <v>298</v>
      </c>
      <c r="J25" t="s">
        <v>103</v>
      </c>
      <c r="K25" t="s">
        <v>162</v>
      </c>
    </row>
    <row r="26" spans="1:11" ht="60" x14ac:dyDescent="0.25">
      <c r="A26" t="s">
        <v>17</v>
      </c>
      <c r="B26" t="s">
        <v>65</v>
      </c>
      <c r="C26" t="s">
        <v>83</v>
      </c>
      <c r="D26" s="1" t="s">
        <v>204</v>
      </c>
      <c r="E26" s="1" t="s">
        <v>78</v>
      </c>
      <c r="F26" s="1" t="s">
        <v>215</v>
      </c>
      <c r="G26" t="s">
        <v>92</v>
      </c>
      <c r="H26" t="s">
        <v>294</v>
      </c>
      <c r="I26" t="s">
        <v>166</v>
      </c>
      <c r="J26" t="s">
        <v>79</v>
      </c>
      <c r="K26" t="s">
        <v>85</v>
      </c>
    </row>
    <row r="27" spans="1:11" ht="45" hidden="1" x14ac:dyDescent="0.25">
      <c r="A27" t="s">
        <v>51</v>
      </c>
      <c r="B27" t="s">
        <v>176</v>
      </c>
      <c r="C27" t="s">
        <v>177</v>
      </c>
      <c r="D27" t="s">
        <v>178</v>
      </c>
      <c r="E27" s="1" t="s">
        <v>179</v>
      </c>
      <c r="F27" s="1" t="s">
        <v>251</v>
      </c>
      <c r="G27" t="s">
        <v>92</v>
      </c>
      <c r="H27" t="s">
        <v>294</v>
      </c>
      <c r="I27" t="s">
        <v>166</v>
      </c>
      <c r="J27" t="s">
        <v>103</v>
      </c>
    </row>
    <row r="28" spans="1:11" ht="75" hidden="1" x14ac:dyDescent="0.25">
      <c r="A28" t="s">
        <v>48</v>
      </c>
      <c r="B28" t="s">
        <v>163</v>
      </c>
      <c r="C28" t="s">
        <v>164</v>
      </c>
      <c r="D28" s="1" t="s">
        <v>263</v>
      </c>
      <c r="E28" s="1" t="s">
        <v>165</v>
      </c>
      <c r="F28" s="1" t="s">
        <v>245</v>
      </c>
      <c r="G28" t="s">
        <v>92</v>
      </c>
      <c r="H28" t="s">
        <v>294</v>
      </c>
      <c r="I28" t="s">
        <v>166</v>
      </c>
      <c r="J28" t="s">
        <v>103</v>
      </c>
      <c r="K28" t="s">
        <v>276</v>
      </c>
    </row>
    <row r="29" spans="1:11" ht="60" hidden="1" x14ac:dyDescent="0.25">
      <c r="A29" t="s">
        <v>52</v>
      </c>
      <c r="B29" t="s">
        <v>180</v>
      </c>
      <c r="C29" t="s">
        <v>181</v>
      </c>
      <c r="D29" t="s">
        <v>182</v>
      </c>
      <c r="E29" s="1" t="s">
        <v>183</v>
      </c>
      <c r="F29" s="1" t="s">
        <v>253</v>
      </c>
      <c r="G29" t="s">
        <v>92</v>
      </c>
      <c r="H29" t="s">
        <v>294</v>
      </c>
      <c r="I29" t="s">
        <v>166</v>
      </c>
      <c r="J29" t="s">
        <v>103</v>
      </c>
      <c r="K29" t="s">
        <v>184</v>
      </c>
    </row>
    <row r="30" spans="1:11" ht="75" hidden="1" x14ac:dyDescent="0.25">
      <c r="A30" t="s">
        <v>19</v>
      </c>
      <c r="B30" t="s">
        <v>87</v>
      </c>
      <c r="C30" t="s">
        <v>84</v>
      </c>
      <c r="D30" s="1" t="s">
        <v>205</v>
      </c>
      <c r="E30" s="1" t="s">
        <v>86</v>
      </c>
      <c r="F30" s="1" t="s">
        <v>216</v>
      </c>
      <c r="G30" t="s">
        <v>92</v>
      </c>
      <c r="H30" t="s">
        <v>294</v>
      </c>
      <c r="I30" t="s">
        <v>166</v>
      </c>
      <c r="J30" t="s">
        <v>103</v>
      </c>
      <c r="K30" t="s">
        <v>270</v>
      </c>
    </row>
    <row r="31" spans="1:11" ht="45" hidden="1" x14ac:dyDescent="0.25">
      <c r="A31" t="s">
        <v>53</v>
      </c>
      <c r="B31" t="s">
        <v>185</v>
      </c>
      <c r="C31" t="s">
        <v>186</v>
      </c>
      <c r="D31" s="1" t="s">
        <v>187</v>
      </c>
      <c r="E31" s="1" t="s">
        <v>188</v>
      </c>
      <c r="F31" s="1" t="s">
        <v>255</v>
      </c>
      <c r="G31" t="s">
        <v>92</v>
      </c>
      <c r="H31" t="s">
        <v>294</v>
      </c>
      <c r="I31" t="s">
        <v>166</v>
      </c>
      <c r="J31" t="s">
        <v>103</v>
      </c>
      <c r="K31" t="s">
        <v>189</v>
      </c>
    </row>
    <row r="32" spans="1:11" ht="75" hidden="1" x14ac:dyDescent="0.25">
      <c r="A32" t="s">
        <v>49</v>
      </c>
      <c r="B32" t="s">
        <v>167</v>
      </c>
      <c r="C32" t="s">
        <v>168</v>
      </c>
      <c r="D32" s="1" t="s">
        <v>169</v>
      </c>
      <c r="E32" s="1" t="s">
        <v>170</v>
      </c>
      <c r="F32" s="1" t="s">
        <v>247</v>
      </c>
      <c r="G32" t="s">
        <v>92</v>
      </c>
      <c r="H32" t="s">
        <v>294</v>
      </c>
      <c r="I32" t="s">
        <v>166</v>
      </c>
      <c r="J32" t="s">
        <v>103</v>
      </c>
      <c r="K32" t="s">
        <v>171</v>
      </c>
    </row>
    <row r="33" spans="1:11" ht="75" hidden="1" x14ac:dyDescent="0.25">
      <c r="A33" t="s">
        <v>54</v>
      </c>
      <c r="B33" t="s">
        <v>194</v>
      </c>
      <c r="C33" t="s">
        <v>195</v>
      </c>
      <c r="D33" s="1" t="s">
        <v>196</v>
      </c>
      <c r="E33" s="1" t="s">
        <v>265</v>
      </c>
      <c r="F33" s="1" t="s">
        <v>257</v>
      </c>
      <c r="G33" t="s">
        <v>92</v>
      </c>
      <c r="H33" t="s">
        <v>294</v>
      </c>
      <c r="I33" t="s">
        <v>166</v>
      </c>
      <c r="J33" s="1" t="s">
        <v>103</v>
      </c>
      <c r="K33" s="1" t="s">
        <v>197</v>
      </c>
    </row>
    <row r="34" spans="1:11" ht="75" hidden="1" x14ac:dyDescent="0.25">
      <c r="A34" t="s">
        <v>55</v>
      </c>
      <c r="B34" t="s">
        <v>198</v>
      </c>
      <c r="C34" t="s">
        <v>199</v>
      </c>
      <c r="D34" s="1" t="s">
        <v>267</v>
      </c>
      <c r="E34" s="1" t="s">
        <v>266</v>
      </c>
      <c r="F34" s="1" t="s">
        <v>259</v>
      </c>
      <c r="G34" t="s">
        <v>92</v>
      </c>
      <c r="H34" t="s">
        <v>294</v>
      </c>
      <c r="I34" t="s">
        <v>166</v>
      </c>
      <c r="J34" s="1" t="s">
        <v>115</v>
      </c>
      <c r="K34" s="1" t="s">
        <v>200</v>
      </c>
    </row>
    <row r="35" spans="1:11" ht="60" x14ac:dyDescent="0.25">
      <c r="A35" t="s">
        <v>50</v>
      </c>
      <c r="B35" t="s">
        <v>172</v>
      </c>
      <c r="C35" t="s">
        <v>173</v>
      </c>
      <c r="D35" s="1" t="s">
        <v>174</v>
      </c>
      <c r="E35" s="1" t="s">
        <v>264</v>
      </c>
      <c r="F35" s="1" t="s">
        <v>249</v>
      </c>
      <c r="G35" t="s">
        <v>92</v>
      </c>
      <c r="H35" t="s">
        <v>294</v>
      </c>
      <c r="I35" t="s">
        <v>166</v>
      </c>
      <c r="J35" t="s">
        <v>103</v>
      </c>
      <c r="K35" t="s">
        <v>175</v>
      </c>
    </row>
  </sheetData>
  <autoFilter ref="A1:K35" xr:uid="{5702DBC6-33CB-487C-91B4-3C688E088956}">
    <filterColumn colId="9">
      <filters>
        <filter val="H"/>
      </filters>
    </filterColumn>
  </autoFilter>
  <dataValidations count="5">
    <dataValidation type="list" allowBlank="1" showInputMessage="1" showErrorMessage="1" sqref="G1:I4" xr:uid="{AD8D866F-2288-4C7D-9144-AB3ACAF95A3B}">
      <formula1>Type</formula1>
    </dataValidation>
    <dataValidation type="list" allowBlank="1" showInputMessage="1" showErrorMessage="1" sqref="J35:J1048576 J1:J34" xr:uid="{B3A430FC-CF7D-4C9E-B811-AE9B5EB96AE1}">
      <formula1>PRIORITE</formula1>
    </dataValidation>
    <dataValidation type="list" allowBlank="1" showInputMessage="1" showErrorMessage="1" sqref="I35:I1048576 I2:I34" xr:uid="{AD256EE2-F2B2-4A80-9A37-87C7D3FD6A74}">
      <formula1>DOMAINE_TECHNIQUE</formula1>
    </dataValidation>
    <dataValidation type="list" allowBlank="1" showInputMessage="1" showErrorMessage="1" sqref="H35:H1048576 H2:H34" xr:uid="{9C7E0BC6-4218-4679-97F6-0551961D0DD2}">
      <formula1>NIVEAU_DE_TEST</formula1>
    </dataValidation>
    <dataValidation type="list" allowBlank="1" showInputMessage="1" showErrorMessage="1" sqref="G35:G1048576 G2:G34" xr:uid="{1B87E947-F1B4-4C34-A304-22DDCC043D1C}">
      <formula1>TYPE_DE_TEST</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B3719-7777-4652-BB1F-F5136072092E}">
  <sheetPr codeName="Feuil2"/>
  <dimension ref="A1:K35"/>
  <sheetViews>
    <sheetView topLeftCell="A13" workbookViewId="0">
      <selection activeCell="B14" sqref="B14"/>
    </sheetView>
  </sheetViews>
  <sheetFormatPr baseColWidth="10" defaultColWidth="11.42578125" defaultRowHeight="15" x14ac:dyDescent="0.25"/>
  <cols>
    <col min="2" max="2" width="17.140625" bestFit="1" customWidth="1"/>
    <col min="3" max="3" width="35" customWidth="1"/>
    <col min="4" max="4" width="27.5703125" bestFit="1" customWidth="1"/>
    <col min="5" max="5" width="6.28515625" bestFit="1" customWidth="1"/>
    <col min="6" max="6" width="47.5703125" bestFit="1" customWidth="1"/>
    <col min="7" max="7" width="21" bestFit="1" customWidth="1"/>
    <col min="8" max="10" width="21" customWidth="1"/>
    <col min="11" max="11" width="13.140625" bestFit="1" customWidth="1"/>
  </cols>
  <sheetData>
    <row r="1" spans="1:11" x14ac:dyDescent="0.25">
      <c r="A1" t="s">
        <v>301</v>
      </c>
      <c r="B1" t="s">
        <v>0</v>
      </c>
      <c r="C1" t="s">
        <v>1</v>
      </c>
      <c r="D1" t="s">
        <v>2</v>
      </c>
      <c r="E1" t="s">
        <v>3</v>
      </c>
      <c r="F1" t="s">
        <v>4</v>
      </c>
      <c r="G1" t="s">
        <v>306</v>
      </c>
      <c r="H1" t="s">
        <v>277</v>
      </c>
      <c r="I1" t="s">
        <v>278</v>
      </c>
      <c r="J1" t="s">
        <v>279</v>
      </c>
      <c r="K1" t="s">
        <v>5</v>
      </c>
    </row>
    <row r="2" spans="1:11" ht="90" x14ac:dyDescent="0.25">
      <c r="A2" t="s">
        <v>302</v>
      </c>
      <c r="B2" t="s">
        <v>6</v>
      </c>
      <c r="C2" s="1" t="s">
        <v>210</v>
      </c>
      <c r="D2" t="s">
        <v>7</v>
      </c>
      <c r="E2" t="s">
        <v>282</v>
      </c>
      <c r="G2" t="s">
        <v>8</v>
      </c>
      <c r="H2" s="2">
        <v>45993</v>
      </c>
      <c r="I2" s="1" t="s">
        <v>281</v>
      </c>
      <c r="J2" t="s">
        <v>280</v>
      </c>
    </row>
    <row r="3" spans="1:11" ht="90" x14ac:dyDescent="0.25">
      <c r="A3" t="s">
        <v>302</v>
      </c>
      <c r="B3" t="s">
        <v>9</v>
      </c>
      <c r="C3" s="1" t="s">
        <v>211</v>
      </c>
      <c r="D3" t="s">
        <v>7</v>
      </c>
      <c r="E3" t="s">
        <v>282</v>
      </c>
      <c r="G3" t="s">
        <v>10</v>
      </c>
      <c r="H3" s="2">
        <v>45993</v>
      </c>
      <c r="I3" s="1" t="s">
        <v>281</v>
      </c>
      <c r="J3" t="s">
        <v>280</v>
      </c>
    </row>
    <row r="4" spans="1:11" ht="90" x14ac:dyDescent="0.25">
      <c r="A4" t="s">
        <v>302</v>
      </c>
      <c r="B4" t="s">
        <v>11</v>
      </c>
      <c r="C4" s="1" t="s">
        <v>212</v>
      </c>
      <c r="D4" t="s">
        <v>7</v>
      </c>
      <c r="E4" t="s">
        <v>282</v>
      </c>
      <c r="G4" t="s">
        <v>12</v>
      </c>
      <c r="H4" s="2">
        <v>45993</v>
      </c>
      <c r="I4" s="1" t="s">
        <v>281</v>
      </c>
      <c r="J4" t="s">
        <v>280</v>
      </c>
    </row>
    <row r="5" spans="1:11" ht="90" x14ac:dyDescent="0.25">
      <c r="A5" t="s">
        <v>302</v>
      </c>
      <c r="B5" t="s">
        <v>13</v>
      </c>
      <c r="C5" s="1" t="s">
        <v>213</v>
      </c>
      <c r="D5" t="s">
        <v>7</v>
      </c>
      <c r="E5" t="s">
        <v>282</v>
      </c>
      <c r="G5" s="1" t="s">
        <v>14</v>
      </c>
      <c r="H5" s="2">
        <v>45993</v>
      </c>
      <c r="I5" s="1" t="s">
        <v>281</v>
      </c>
      <c r="J5" t="s">
        <v>280</v>
      </c>
    </row>
    <row r="6" spans="1:11" ht="150" x14ac:dyDescent="0.25">
      <c r="A6" t="s">
        <v>302</v>
      </c>
      <c r="B6" t="s">
        <v>15</v>
      </c>
      <c r="C6" s="1" t="s">
        <v>214</v>
      </c>
      <c r="D6" t="s">
        <v>7</v>
      </c>
      <c r="E6" t="s">
        <v>282</v>
      </c>
      <c r="G6" s="1" t="s">
        <v>16</v>
      </c>
      <c r="H6" s="2">
        <v>45993</v>
      </c>
      <c r="I6" s="1" t="s">
        <v>281</v>
      </c>
      <c r="J6" t="s">
        <v>280</v>
      </c>
    </row>
    <row r="7" spans="1:11" ht="120" x14ac:dyDescent="0.25">
      <c r="A7" t="s">
        <v>302</v>
      </c>
      <c r="B7" t="s">
        <v>17</v>
      </c>
      <c r="C7" s="1" t="s">
        <v>215</v>
      </c>
      <c r="D7" t="s">
        <v>7</v>
      </c>
      <c r="E7" t="s">
        <v>282</v>
      </c>
      <c r="G7" s="1" t="s">
        <v>18</v>
      </c>
      <c r="H7" s="2">
        <v>45994</v>
      </c>
      <c r="I7" s="1" t="s">
        <v>281</v>
      </c>
      <c r="J7" t="s">
        <v>280</v>
      </c>
    </row>
    <row r="8" spans="1:11" ht="135" x14ac:dyDescent="0.25">
      <c r="A8" t="s">
        <v>302</v>
      </c>
      <c r="B8" t="s">
        <v>19</v>
      </c>
      <c r="C8" s="1" t="s">
        <v>216</v>
      </c>
      <c r="D8" t="s">
        <v>7</v>
      </c>
      <c r="E8" t="s">
        <v>282</v>
      </c>
      <c r="G8" t="s">
        <v>20</v>
      </c>
      <c r="H8" s="2">
        <v>45994</v>
      </c>
      <c r="I8" s="1" t="s">
        <v>281</v>
      </c>
      <c r="J8" t="s">
        <v>280</v>
      </c>
    </row>
    <row r="9" spans="1:11" ht="150" x14ac:dyDescent="0.25">
      <c r="A9" t="s">
        <v>302</v>
      </c>
      <c r="B9" t="s">
        <v>304</v>
      </c>
      <c r="C9" s="1" t="s">
        <v>217</v>
      </c>
      <c r="D9" t="s">
        <v>7</v>
      </c>
      <c r="E9" t="s">
        <v>282</v>
      </c>
      <c r="G9" t="s">
        <v>305</v>
      </c>
      <c r="H9" s="2">
        <v>45994</v>
      </c>
      <c r="I9" s="1" t="s">
        <v>281</v>
      </c>
      <c r="J9" t="s">
        <v>280</v>
      </c>
    </row>
    <row r="10" spans="1:11" ht="135" x14ac:dyDescent="0.25">
      <c r="A10" t="s">
        <v>302</v>
      </c>
      <c r="B10" t="s">
        <v>21</v>
      </c>
      <c r="C10" s="1" t="s">
        <v>218</v>
      </c>
      <c r="D10" t="s">
        <v>7</v>
      </c>
      <c r="E10" t="s">
        <v>282</v>
      </c>
      <c r="G10" s="1" t="s">
        <v>22</v>
      </c>
      <c r="H10" s="2">
        <v>45994</v>
      </c>
      <c r="I10" s="1" t="s">
        <v>281</v>
      </c>
      <c r="J10" t="s">
        <v>280</v>
      </c>
    </row>
    <row r="11" spans="1:11" ht="120" x14ac:dyDescent="0.25">
      <c r="A11" t="s">
        <v>302</v>
      </c>
      <c r="B11" t="s">
        <v>23</v>
      </c>
      <c r="C11" s="1" t="s">
        <v>219</v>
      </c>
      <c r="D11" t="s">
        <v>7</v>
      </c>
      <c r="E11" t="s">
        <v>282</v>
      </c>
      <c r="G11" t="s">
        <v>24</v>
      </c>
      <c r="H11" s="2">
        <v>45994</v>
      </c>
      <c r="I11" s="1" t="s">
        <v>281</v>
      </c>
      <c r="J11" t="s">
        <v>280</v>
      </c>
    </row>
    <row r="12" spans="1:11" ht="120" x14ac:dyDescent="0.25">
      <c r="A12" t="s">
        <v>302</v>
      </c>
      <c r="B12" t="s">
        <v>25</v>
      </c>
      <c r="C12" s="1" t="s">
        <v>220</v>
      </c>
      <c r="D12" t="s">
        <v>7</v>
      </c>
      <c r="E12" t="s">
        <v>282</v>
      </c>
      <c r="G12" t="s">
        <v>26</v>
      </c>
      <c r="H12" s="2">
        <v>45994</v>
      </c>
      <c r="I12" s="1" t="s">
        <v>281</v>
      </c>
      <c r="J12" t="s">
        <v>280</v>
      </c>
    </row>
    <row r="13" spans="1:11" ht="90" x14ac:dyDescent="0.25">
      <c r="A13" t="s">
        <v>302</v>
      </c>
      <c r="B13" t="s">
        <v>27</v>
      </c>
      <c r="C13" s="1" t="s">
        <v>221</v>
      </c>
      <c r="D13" t="s">
        <v>7</v>
      </c>
      <c r="E13" t="s">
        <v>282</v>
      </c>
      <c r="G13" s="1" t="s">
        <v>28</v>
      </c>
      <c r="H13" s="2">
        <v>45994</v>
      </c>
      <c r="I13" s="1" t="s">
        <v>281</v>
      </c>
      <c r="J13" t="s">
        <v>280</v>
      </c>
    </row>
    <row r="14" spans="1:11" ht="90" x14ac:dyDescent="0.25">
      <c r="A14" t="s">
        <v>302</v>
      </c>
      <c r="B14" t="s">
        <v>29</v>
      </c>
      <c r="C14" s="1" t="s">
        <v>222</v>
      </c>
      <c r="D14" t="s">
        <v>7</v>
      </c>
      <c r="E14" t="s">
        <v>282</v>
      </c>
      <c r="G14" s="1" t="s">
        <v>30</v>
      </c>
      <c r="H14" s="2">
        <v>45995</v>
      </c>
      <c r="I14" s="1" t="s">
        <v>281</v>
      </c>
      <c r="J14" t="s">
        <v>280</v>
      </c>
    </row>
    <row r="15" spans="1:11" ht="105" x14ac:dyDescent="0.25">
      <c r="A15" t="s">
        <v>302</v>
      </c>
      <c r="B15" t="s">
        <v>31</v>
      </c>
      <c r="C15" s="1" t="s">
        <v>223</v>
      </c>
      <c r="D15" s="1" t="s">
        <v>32</v>
      </c>
      <c r="E15" t="s">
        <v>283</v>
      </c>
      <c r="F15" s="1" t="s">
        <v>303</v>
      </c>
      <c r="G15" s="1" t="s">
        <v>287</v>
      </c>
      <c r="H15" s="2">
        <v>45995</v>
      </c>
      <c r="I15" s="1" t="s">
        <v>281</v>
      </c>
      <c r="J15" t="s">
        <v>280</v>
      </c>
      <c r="K15" s="1" t="s">
        <v>300</v>
      </c>
    </row>
    <row r="16" spans="1:11" ht="90" x14ac:dyDescent="0.25">
      <c r="A16" t="s">
        <v>302</v>
      </c>
      <c r="B16" t="s">
        <v>33</v>
      </c>
      <c r="C16" s="1" t="s">
        <v>224</v>
      </c>
      <c r="D16" t="s">
        <v>7</v>
      </c>
      <c r="E16" t="s">
        <v>282</v>
      </c>
      <c r="G16" t="s">
        <v>34</v>
      </c>
      <c r="H16" s="2">
        <v>45995</v>
      </c>
      <c r="I16" s="1" t="s">
        <v>281</v>
      </c>
      <c r="J16" t="s">
        <v>280</v>
      </c>
    </row>
    <row r="17" spans="1:10" ht="90" x14ac:dyDescent="0.25">
      <c r="A17" t="s">
        <v>302</v>
      </c>
      <c r="B17" t="s">
        <v>35</v>
      </c>
      <c r="C17" s="1" t="s">
        <v>225</v>
      </c>
      <c r="D17" t="s">
        <v>7</v>
      </c>
      <c r="E17" t="s">
        <v>282</v>
      </c>
      <c r="G17" t="s">
        <v>36</v>
      </c>
      <c r="H17" s="2">
        <v>45995</v>
      </c>
      <c r="I17" s="1" t="s">
        <v>281</v>
      </c>
      <c r="J17" t="s">
        <v>280</v>
      </c>
    </row>
    <row r="18" spans="1:10" ht="135" x14ac:dyDescent="0.25">
      <c r="A18" t="s">
        <v>302</v>
      </c>
      <c r="B18" t="s">
        <v>37</v>
      </c>
      <c r="C18" s="1" t="s">
        <v>226</v>
      </c>
      <c r="D18" t="s">
        <v>7</v>
      </c>
      <c r="E18" t="s">
        <v>282</v>
      </c>
      <c r="G18" t="s">
        <v>38</v>
      </c>
      <c r="H18" s="2">
        <v>45995</v>
      </c>
      <c r="I18" s="1" t="s">
        <v>281</v>
      </c>
      <c r="J18" t="s">
        <v>280</v>
      </c>
    </row>
    <row r="19" spans="1:10" ht="150" x14ac:dyDescent="0.25">
      <c r="A19" t="s">
        <v>302</v>
      </c>
      <c r="B19" t="s">
        <v>39</v>
      </c>
      <c r="C19" s="1" t="s">
        <v>227</v>
      </c>
      <c r="D19" t="s">
        <v>7</v>
      </c>
      <c r="E19" t="s">
        <v>282</v>
      </c>
      <c r="G19" s="1" t="s">
        <v>228</v>
      </c>
      <c r="H19" s="2">
        <v>45995</v>
      </c>
      <c r="I19" s="1" t="s">
        <v>281</v>
      </c>
      <c r="J19" t="s">
        <v>280</v>
      </c>
    </row>
    <row r="20" spans="1:10" ht="135" x14ac:dyDescent="0.25">
      <c r="A20" t="s">
        <v>302</v>
      </c>
      <c r="B20" t="s">
        <v>40</v>
      </c>
      <c r="C20" s="1" t="s">
        <v>229</v>
      </c>
      <c r="D20" t="s">
        <v>7</v>
      </c>
      <c r="E20" t="s">
        <v>282</v>
      </c>
      <c r="G20" s="1" t="s">
        <v>230</v>
      </c>
      <c r="H20" s="2">
        <v>45995</v>
      </c>
      <c r="I20" s="1" t="s">
        <v>281</v>
      </c>
      <c r="J20" t="s">
        <v>280</v>
      </c>
    </row>
    <row r="21" spans="1:10" ht="120" x14ac:dyDescent="0.25">
      <c r="A21" t="s">
        <v>302</v>
      </c>
      <c r="B21" t="s">
        <v>41</v>
      </c>
      <c r="C21" s="1" t="s">
        <v>231</v>
      </c>
      <c r="D21" t="s">
        <v>7</v>
      </c>
      <c r="E21" t="s">
        <v>282</v>
      </c>
      <c r="G21" s="1" t="s">
        <v>232</v>
      </c>
      <c r="H21" s="2">
        <v>45995</v>
      </c>
      <c r="I21" s="1" t="s">
        <v>281</v>
      </c>
      <c r="J21" t="s">
        <v>280</v>
      </c>
    </row>
    <row r="22" spans="1:10" ht="120" x14ac:dyDescent="0.25">
      <c r="A22" t="s">
        <v>302</v>
      </c>
      <c r="B22" t="s">
        <v>42</v>
      </c>
      <c r="C22" s="1" t="s">
        <v>233</v>
      </c>
      <c r="D22" t="s">
        <v>7</v>
      </c>
      <c r="E22" t="s">
        <v>282</v>
      </c>
      <c r="G22" s="1" t="s">
        <v>234</v>
      </c>
      <c r="H22" s="2">
        <v>45995</v>
      </c>
      <c r="I22" s="1" t="s">
        <v>281</v>
      </c>
      <c r="J22" t="s">
        <v>280</v>
      </c>
    </row>
    <row r="23" spans="1:10" ht="105" x14ac:dyDescent="0.25">
      <c r="A23" t="s">
        <v>302</v>
      </c>
      <c r="B23" t="s">
        <v>43</v>
      </c>
      <c r="C23" s="1" t="s">
        <v>235</v>
      </c>
      <c r="D23" t="s">
        <v>7</v>
      </c>
      <c r="E23" t="s">
        <v>282</v>
      </c>
      <c r="G23" s="1" t="s">
        <v>236</v>
      </c>
      <c r="H23" s="2">
        <v>45995</v>
      </c>
      <c r="I23" s="1" t="s">
        <v>281</v>
      </c>
      <c r="J23" t="s">
        <v>280</v>
      </c>
    </row>
    <row r="24" spans="1:10" ht="165" x14ac:dyDescent="0.25">
      <c r="A24" t="s">
        <v>302</v>
      </c>
      <c r="B24" t="s">
        <v>44</v>
      </c>
      <c r="C24" s="1" t="s">
        <v>237</v>
      </c>
      <c r="D24" t="s">
        <v>7</v>
      </c>
      <c r="E24" t="s">
        <v>282</v>
      </c>
      <c r="G24" t="s">
        <v>238</v>
      </c>
      <c r="H24" s="2">
        <v>45995</v>
      </c>
      <c r="I24" s="1" t="s">
        <v>281</v>
      </c>
      <c r="J24" t="s">
        <v>280</v>
      </c>
    </row>
    <row r="25" spans="1:10" ht="135" x14ac:dyDescent="0.25">
      <c r="A25" t="s">
        <v>302</v>
      </c>
      <c r="B25" t="s">
        <v>45</v>
      </c>
      <c r="C25" s="1" t="s">
        <v>239</v>
      </c>
      <c r="D25" t="s">
        <v>7</v>
      </c>
      <c r="E25" t="s">
        <v>282</v>
      </c>
      <c r="G25" s="1" t="s">
        <v>240</v>
      </c>
      <c r="H25" s="2">
        <v>45995</v>
      </c>
      <c r="I25" s="1" t="s">
        <v>281</v>
      </c>
      <c r="J25" t="s">
        <v>280</v>
      </c>
    </row>
    <row r="26" spans="1:10" ht="90" x14ac:dyDescent="0.25">
      <c r="A26" t="s">
        <v>302</v>
      </c>
      <c r="B26" t="s">
        <v>46</v>
      </c>
      <c r="C26" s="1" t="s">
        <v>241</v>
      </c>
      <c r="D26" t="s">
        <v>7</v>
      </c>
      <c r="E26" t="s">
        <v>282</v>
      </c>
      <c r="G26" s="1" t="s">
        <v>242</v>
      </c>
      <c r="H26" s="2">
        <v>45995</v>
      </c>
      <c r="I26" s="1" t="s">
        <v>281</v>
      </c>
      <c r="J26" t="s">
        <v>280</v>
      </c>
    </row>
    <row r="27" spans="1:10" ht="135" x14ac:dyDescent="0.25">
      <c r="A27" t="s">
        <v>302</v>
      </c>
      <c r="B27" t="s">
        <v>47</v>
      </c>
      <c r="C27" s="1" t="s">
        <v>243</v>
      </c>
      <c r="D27" t="s">
        <v>7</v>
      </c>
      <c r="E27" t="s">
        <v>282</v>
      </c>
      <c r="G27" t="s">
        <v>244</v>
      </c>
      <c r="H27" s="2">
        <v>45995</v>
      </c>
      <c r="I27" s="1" t="s">
        <v>281</v>
      </c>
      <c r="J27" t="s">
        <v>280</v>
      </c>
    </row>
    <row r="28" spans="1:10" ht="120" x14ac:dyDescent="0.25">
      <c r="A28" t="s">
        <v>302</v>
      </c>
      <c r="B28" t="s">
        <v>48</v>
      </c>
      <c r="C28" s="1" t="s">
        <v>245</v>
      </c>
      <c r="D28" t="s">
        <v>7</v>
      </c>
      <c r="E28" t="s">
        <v>282</v>
      </c>
      <c r="G28" t="s">
        <v>246</v>
      </c>
      <c r="H28" s="2">
        <v>45995</v>
      </c>
      <c r="I28" s="1" t="s">
        <v>281</v>
      </c>
      <c r="J28" t="s">
        <v>280</v>
      </c>
    </row>
    <row r="29" spans="1:10" ht="135" x14ac:dyDescent="0.25">
      <c r="A29" t="s">
        <v>302</v>
      </c>
      <c r="B29" t="s">
        <v>49</v>
      </c>
      <c r="C29" s="1" t="s">
        <v>247</v>
      </c>
      <c r="D29" t="s">
        <v>7</v>
      </c>
      <c r="E29" t="s">
        <v>282</v>
      </c>
      <c r="G29" t="s">
        <v>248</v>
      </c>
      <c r="H29" s="2">
        <v>45995</v>
      </c>
      <c r="I29" s="1" t="s">
        <v>281</v>
      </c>
      <c r="J29" t="s">
        <v>280</v>
      </c>
    </row>
    <row r="30" spans="1:10" ht="120" x14ac:dyDescent="0.25">
      <c r="A30" t="s">
        <v>302</v>
      </c>
      <c r="B30" t="s">
        <v>50</v>
      </c>
      <c r="C30" s="1" t="s">
        <v>249</v>
      </c>
      <c r="D30" t="s">
        <v>7</v>
      </c>
      <c r="E30" t="s">
        <v>282</v>
      </c>
      <c r="G30" t="s">
        <v>250</v>
      </c>
      <c r="H30" s="2">
        <v>45995</v>
      </c>
      <c r="I30" s="1" t="s">
        <v>281</v>
      </c>
      <c r="J30" t="s">
        <v>280</v>
      </c>
    </row>
    <row r="31" spans="1:10" ht="90" x14ac:dyDescent="0.25">
      <c r="A31" t="s">
        <v>302</v>
      </c>
      <c r="B31" t="s">
        <v>51</v>
      </c>
      <c r="C31" s="1" t="s">
        <v>251</v>
      </c>
      <c r="D31" t="s">
        <v>7</v>
      </c>
      <c r="E31" t="s">
        <v>282</v>
      </c>
      <c r="G31" t="s">
        <v>252</v>
      </c>
      <c r="H31" s="2">
        <v>45995</v>
      </c>
      <c r="I31" s="1" t="s">
        <v>281</v>
      </c>
      <c r="J31" t="s">
        <v>280</v>
      </c>
    </row>
    <row r="32" spans="1:10" ht="90" x14ac:dyDescent="0.25">
      <c r="A32" t="s">
        <v>302</v>
      </c>
      <c r="B32" t="s">
        <v>52</v>
      </c>
      <c r="C32" s="1" t="s">
        <v>253</v>
      </c>
      <c r="D32" t="s">
        <v>7</v>
      </c>
      <c r="E32" t="s">
        <v>282</v>
      </c>
      <c r="G32" t="s">
        <v>254</v>
      </c>
      <c r="H32" s="2">
        <v>45995</v>
      </c>
      <c r="I32" s="1" t="s">
        <v>281</v>
      </c>
      <c r="J32" t="s">
        <v>280</v>
      </c>
    </row>
    <row r="33" spans="1:10" ht="90" x14ac:dyDescent="0.25">
      <c r="A33" t="s">
        <v>302</v>
      </c>
      <c r="B33" t="s">
        <v>53</v>
      </c>
      <c r="C33" s="1" t="s">
        <v>255</v>
      </c>
      <c r="D33" t="s">
        <v>7</v>
      </c>
      <c r="E33" t="s">
        <v>282</v>
      </c>
      <c r="G33" t="s">
        <v>256</v>
      </c>
      <c r="H33" s="2">
        <v>45995</v>
      </c>
      <c r="I33" s="1" t="s">
        <v>281</v>
      </c>
      <c r="J33" t="s">
        <v>280</v>
      </c>
    </row>
    <row r="34" spans="1:10" ht="90" x14ac:dyDescent="0.25">
      <c r="A34" t="s">
        <v>302</v>
      </c>
      <c r="B34" t="s">
        <v>54</v>
      </c>
      <c r="C34" s="1" t="s">
        <v>257</v>
      </c>
      <c r="D34" t="s">
        <v>7</v>
      </c>
      <c r="E34" t="s">
        <v>282</v>
      </c>
      <c r="G34" s="1" t="s">
        <v>258</v>
      </c>
      <c r="H34" s="2">
        <v>45995</v>
      </c>
      <c r="I34" s="1" t="s">
        <v>281</v>
      </c>
      <c r="J34" t="s">
        <v>280</v>
      </c>
    </row>
    <row r="35" spans="1:10" ht="120" x14ac:dyDescent="0.25">
      <c r="A35" t="s">
        <v>302</v>
      </c>
      <c r="B35" t="s">
        <v>55</v>
      </c>
      <c r="C35" s="1" t="s">
        <v>259</v>
      </c>
      <c r="D35" t="s">
        <v>7</v>
      </c>
      <c r="E35" t="s">
        <v>282</v>
      </c>
      <c r="G35" t="s">
        <v>260</v>
      </c>
      <c r="H35" s="2">
        <v>45995</v>
      </c>
      <c r="I35" s="1" t="s">
        <v>281</v>
      </c>
      <c r="J35" t="s">
        <v>280</v>
      </c>
    </row>
  </sheetData>
  <dataValidations count="1">
    <dataValidation type="list" allowBlank="1" showInputMessage="1" showErrorMessage="1" sqref="E1:E1048576" xr:uid="{BD854062-BA3D-44CF-9EE0-0AB41E655568}">
      <formula1>Statut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7E5CB-3299-47D9-9EFE-F99FBA8814EF}">
  <sheetPr codeName="Feuil3"/>
  <dimension ref="A1:E5"/>
  <sheetViews>
    <sheetView workbookViewId="0">
      <selection activeCell="F34" sqref="F34"/>
    </sheetView>
  </sheetViews>
  <sheetFormatPr baseColWidth="10" defaultRowHeight="15" x14ac:dyDescent="0.25"/>
  <cols>
    <col min="3" max="3" width="15.42578125" bestFit="1" customWidth="1"/>
    <col min="4" max="4" width="16.28515625" bestFit="1" customWidth="1"/>
    <col min="5" max="5" width="21" bestFit="1" customWidth="1"/>
  </cols>
  <sheetData>
    <row r="1" spans="1:5" x14ac:dyDescent="0.25">
      <c r="A1" t="s">
        <v>286</v>
      </c>
      <c r="B1" t="s">
        <v>3</v>
      </c>
      <c r="C1" t="s">
        <v>290</v>
      </c>
      <c r="D1" t="s">
        <v>291</v>
      </c>
      <c r="E1" t="s">
        <v>292</v>
      </c>
    </row>
    <row r="2" spans="1:5" x14ac:dyDescent="0.25">
      <c r="A2" t="s">
        <v>79</v>
      </c>
      <c r="B2" t="s">
        <v>282</v>
      </c>
      <c r="C2" t="s">
        <v>92</v>
      </c>
      <c r="D2" t="s">
        <v>293</v>
      </c>
      <c r="E2" t="s">
        <v>298</v>
      </c>
    </row>
    <row r="3" spans="1:5" x14ac:dyDescent="0.25">
      <c r="A3" t="s">
        <v>103</v>
      </c>
      <c r="B3" t="s">
        <v>283</v>
      </c>
      <c r="C3" t="s">
        <v>297</v>
      </c>
      <c r="D3" t="s">
        <v>294</v>
      </c>
      <c r="E3" t="s">
        <v>166</v>
      </c>
    </row>
    <row r="4" spans="1:5" x14ac:dyDescent="0.25">
      <c r="A4" t="s">
        <v>115</v>
      </c>
      <c r="B4" t="s">
        <v>284</v>
      </c>
      <c r="D4" t="s">
        <v>295</v>
      </c>
    </row>
    <row r="5" spans="1:5" x14ac:dyDescent="0.25">
      <c r="B5" t="s">
        <v>285</v>
      </c>
      <c r="D5" t="s">
        <v>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7</vt:i4>
      </vt:variant>
    </vt:vector>
  </HeadingPairs>
  <TitlesOfParts>
    <vt:vector size="10" baseType="lpstr">
      <vt:lpstr>cas_de_tests</vt:lpstr>
      <vt:lpstr>résultat</vt:lpstr>
      <vt:lpstr>Référentiels</vt:lpstr>
      <vt:lpstr>DOMAINE_TECHNIQUE</vt:lpstr>
      <vt:lpstr>NIVEAU_DE_TEST</vt:lpstr>
      <vt:lpstr>PRIORITE</vt:lpstr>
      <vt:lpstr>Priorité</vt:lpstr>
      <vt:lpstr>Statut</vt:lpstr>
      <vt:lpstr>Type</vt:lpstr>
      <vt:lpstr>TYPE_DE_TEST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flav69 flavien</dc:creator>
  <cp:lastModifiedBy>flav69 flavien</cp:lastModifiedBy>
  <dcterms:created xsi:type="dcterms:W3CDTF">2025-12-09T09:50:48Z</dcterms:created>
  <dcterms:modified xsi:type="dcterms:W3CDTF">2026-01-19T17:18:29Z</dcterms:modified>
</cp:coreProperties>
</file>