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04"/>
  <workbookPr/>
  <mc:AlternateContent xmlns:mc="http://schemas.openxmlformats.org/markup-compatibility/2006">
    <mc:Choice Requires="x15">
      <x15ac:absPath xmlns:x15ac="http://schemas.microsoft.com/office/spreadsheetml/2010/11/ac" url="/Users/flavien/Desktop/PhD/NutriScore/data/"/>
    </mc:Choice>
  </mc:AlternateContent>
  <xr:revisionPtr revIDLastSave="0" documentId="13_ncr:1_{B88E9C41-F11A-F74E-A0D8-4B3166F0C7E4}" xr6:coauthVersionLast="47" xr6:coauthVersionMax="47" xr10:uidLastSave="{00000000-0000-0000-0000-000000000000}"/>
  <bookViews>
    <workbookView xWindow="0" yWindow="660" windowWidth="16380" windowHeight="14880" tabRatio="500" activeTab="1" xr2:uid="{00000000-000D-0000-FFFF-FFFF00000000}"/>
  </bookViews>
  <sheets>
    <sheet name="Notes" sheetId="1" r:id="rId1"/>
    <sheet name="Companies" sheetId="2" r:id="rId2"/>
    <sheet name="Brands" sheetId="3" r:id="rId3"/>
  </sheets>
  <definedNames>
    <definedName name="_xlnm._FilterDatabase" localSheetId="2" hidden="1">Brands!$A$1:$C$1795</definedName>
    <definedName name="_xlnm._FilterDatabase" localSheetId="1" hidden="1">Companies!$A$1:$F$1406</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D1406" i="2" l="1"/>
  <c r="D1405" i="2"/>
  <c r="D1404" i="2"/>
  <c r="D1403" i="2"/>
  <c r="D1402" i="2"/>
  <c r="D1401" i="2"/>
  <c r="D1400" i="2"/>
  <c r="D1399" i="2"/>
  <c r="D1398" i="2"/>
  <c r="D1397" i="2"/>
  <c r="D1396" i="2"/>
  <c r="D1395" i="2"/>
  <c r="D1394" i="2"/>
  <c r="D1393" i="2"/>
  <c r="D1392" i="2"/>
  <c r="D1391" i="2"/>
  <c r="D1390" i="2"/>
  <c r="D1389" i="2"/>
  <c r="D1388" i="2"/>
  <c r="D1387" i="2"/>
  <c r="D1386" i="2"/>
  <c r="D1385" i="2"/>
  <c r="D1384" i="2"/>
  <c r="D1383" i="2"/>
  <c r="D1382" i="2"/>
  <c r="D1381" i="2"/>
  <c r="D1380" i="2"/>
  <c r="D1379" i="2"/>
  <c r="D1378" i="2"/>
  <c r="D1377" i="2"/>
  <c r="D1376" i="2"/>
  <c r="D1375" i="2"/>
  <c r="D1374" i="2"/>
  <c r="D1373" i="2"/>
  <c r="D1372" i="2"/>
  <c r="D1371" i="2"/>
  <c r="D1370" i="2"/>
  <c r="D1369" i="2"/>
  <c r="D1368" i="2"/>
  <c r="D1367" i="2"/>
  <c r="D1366" i="2"/>
  <c r="D1365" i="2"/>
  <c r="D1364" i="2"/>
  <c r="D1363" i="2"/>
  <c r="D1362" i="2"/>
  <c r="D1361" i="2"/>
  <c r="D1360" i="2"/>
  <c r="D1359" i="2"/>
  <c r="D1358" i="2"/>
  <c r="D1357" i="2"/>
  <c r="D1356" i="2"/>
  <c r="D1355" i="2"/>
  <c r="D1354" i="2"/>
  <c r="D1353" i="2"/>
  <c r="D1352" i="2"/>
  <c r="D1351" i="2"/>
  <c r="D1350" i="2"/>
  <c r="D1349" i="2"/>
  <c r="D1348" i="2"/>
  <c r="D1347" i="2"/>
  <c r="D1346" i="2"/>
  <c r="D1345" i="2"/>
  <c r="D1344" i="2"/>
  <c r="D1343" i="2"/>
  <c r="D1342" i="2"/>
  <c r="D1341" i="2"/>
  <c r="D1340" i="2"/>
  <c r="D1339" i="2"/>
  <c r="D1338" i="2"/>
  <c r="D1337" i="2"/>
  <c r="D1336" i="2"/>
  <c r="D1335" i="2"/>
  <c r="D1334" i="2"/>
  <c r="D1333" i="2"/>
  <c r="D1332" i="2"/>
  <c r="D1331" i="2"/>
  <c r="D1330" i="2"/>
  <c r="D1329" i="2"/>
  <c r="D1328" i="2"/>
  <c r="D1327" i="2"/>
  <c r="D1326" i="2"/>
  <c r="D1325" i="2"/>
  <c r="D1324" i="2"/>
  <c r="D1323" i="2"/>
  <c r="D1322" i="2"/>
  <c r="D1321" i="2"/>
  <c r="D1320" i="2"/>
  <c r="D1319" i="2"/>
  <c r="D1318" i="2"/>
  <c r="D1317" i="2"/>
  <c r="D1316" i="2"/>
  <c r="D1315" i="2"/>
  <c r="D1314" i="2"/>
  <c r="D1313" i="2"/>
  <c r="D1312" i="2"/>
  <c r="D1311" i="2"/>
  <c r="D1310" i="2"/>
  <c r="D1309" i="2"/>
  <c r="D1308" i="2"/>
  <c r="D1307" i="2"/>
  <c r="D1306" i="2"/>
  <c r="D1305" i="2"/>
  <c r="D1304" i="2"/>
  <c r="D1303" i="2"/>
  <c r="D1302" i="2"/>
  <c r="D1301" i="2"/>
  <c r="D1300" i="2"/>
  <c r="D1299" i="2"/>
  <c r="D1298" i="2"/>
  <c r="D1297" i="2"/>
  <c r="D1296" i="2"/>
  <c r="D1295" i="2"/>
  <c r="D1294" i="2"/>
  <c r="D1293" i="2"/>
  <c r="D1292" i="2"/>
  <c r="D1291" i="2"/>
  <c r="D1290" i="2"/>
  <c r="D1289" i="2"/>
  <c r="D1288" i="2"/>
  <c r="D1287" i="2"/>
  <c r="D1286" i="2"/>
  <c r="D1285" i="2"/>
  <c r="D1284" i="2"/>
  <c r="D1283" i="2"/>
  <c r="D1282" i="2"/>
  <c r="D1281" i="2"/>
  <c r="D1280" i="2"/>
  <c r="D1279" i="2"/>
  <c r="D1278" i="2"/>
  <c r="D1277" i="2"/>
  <c r="D1276" i="2"/>
  <c r="D1275" i="2"/>
  <c r="D1274" i="2"/>
  <c r="D1273" i="2"/>
  <c r="D1272" i="2"/>
  <c r="D1271" i="2"/>
  <c r="D1270" i="2"/>
  <c r="D1269" i="2"/>
  <c r="D1268" i="2"/>
  <c r="D1267" i="2"/>
  <c r="D1266" i="2"/>
  <c r="D1265" i="2"/>
  <c r="D1264" i="2"/>
  <c r="D1263" i="2"/>
  <c r="D1262" i="2"/>
  <c r="D1261" i="2"/>
  <c r="D1260" i="2"/>
  <c r="D1259" i="2"/>
  <c r="D1258" i="2"/>
  <c r="D1257" i="2"/>
  <c r="D1256" i="2"/>
  <c r="D1255" i="2"/>
  <c r="D1254" i="2"/>
  <c r="D1253" i="2"/>
  <c r="D1252" i="2"/>
  <c r="D1251" i="2"/>
  <c r="D1250" i="2"/>
  <c r="D1249" i="2"/>
  <c r="D1248" i="2"/>
  <c r="D1247" i="2"/>
  <c r="D1246" i="2"/>
  <c r="D1245" i="2"/>
  <c r="D1244" i="2"/>
  <c r="D1243" i="2"/>
  <c r="D1242" i="2"/>
  <c r="D1241" i="2"/>
  <c r="D1240" i="2"/>
  <c r="D1239" i="2"/>
  <c r="D1238" i="2"/>
  <c r="D1237" i="2"/>
  <c r="D1236" i="2"/>
  <c r="D1235" i="2"/>
  <c r="D1234" i="2"/>
  <c r="D1233" i="2"/>
  <c r="D1232" i="2"/>
  <c r="D1231" i="2"/>
  <c r="D1230" i="2"/>
  <c r="D1229" i="2"/>
  <c r="D1228" i="2"/>
  <c r="D1227" i="2"/>
  <c r="D1226" i="2"/>
  <c r="D1225" i="2"/>
  <c r="D1224" i="2"/>
  <c r="D1223" i="2"/>
  <c r="D1222" i="2"/>
  <c r="D1221" i="2"/>
  <c r="D1220" i="2"/>
  <c r="D1219" i="2"/>
  <c r="D1218" i="2"/>
  <c r="D1217" i="2"/>
  <c r="D1216" i="2"/>
  <c r="D1215" i="2"/>
  <c r="D1214" i="2"/>
  <c r="D1213" i="2"/>
  <c r="D1212" i="2"/>
  <c r="D1211" i="2"/>
  <c r="D1210" i="2"/>
  <c r="D1209" i="2"/>
  <c r="D1208" i="2"/>
  <c r="D1207" i="2"/>
  <c r="D1206" i="2"/>
  <c r="D1205" i="2"/>
  <c r="D1204" i="2"/>
  <c r="D1203" i="2"/>
  <c r="D1202" i="2"/>
  <c r="D1201" i="2"/>
  <c r="D1200" i="2"/>
  <c r="D1199" i="2"/>
  <c r="D1198" i="2"/>
  <c r="D1197" i="2"/>
  <c r="D1196" i="2"/>
  <c r="D1195" i="2"/>
  <c r="D1194" i="2"/>
  <c r="D1193" i="2"/>
  <c r="D1192" i="2"/>
  <c r="D1191" i="2"/>
  <c r="D1190" i="2"/>
  <c r="D1189" i="2"/>
  <c r="D1188" i="2"/>
  <c r="D1187" i="2"/>
  <c r="D1186" i="2"/>
  <c r="D1185" i="2"/>
  <c r="D1184" i="2"/>
  <c r="D1183" i="2"/>
  <c r="D1182" i="2"/>
  <c r="D1181" i="2"/>
  <c r="D1180" i="2"/>
  <c r="D1179" i="2"/>
  <c r="D1178" i="2"/>
  <c r="D1177" i="2"/>
  <c r="D1176" i="2"/>
  <c r="D1175" i="2"/>
  <c r="D1174" i="2"/>
  <c r="D1173" i="2"/>
  <c r="D1172" i="2"/>
  <c r="D1171" i="2"/>
  <c r="D1170" i="2"/>
  <c r="D1169" i="2"/>
  <c r="D1168" i="2"/>
  <c r="D1167" i="2"/>
  <c r="D1166" i="2"/>
  <c r="D1165" i="2"/>
  <c r="D1164" i="2"/>
  <c r="D1163" i="2"/>
  <c r="D1162" i="2"/>
  <c r="D1161" i="2"/>
  <c r="D1160" i="2"/>
  <c r="D1159" i="2"/>
  <c r="D1158" i="2"/>
  <c r="D1157" i="2"/>
  <c r="D1156" i="2"/>
  <c r="D1155" i="2"/>
  <c r="D1154" i="2"/>
  <c r="D1153" i="2"/>
  <c r="D1152" i="2"/>
  <c r="D1151" i="2"/>
  <c r="D1150" i="2"/>
  <c r="D1149" i="2"/>
  <c r="D1148" i="2"/>
  <c r="D1147" i="2"/>
  <c r="D1146" i="2"/>
  <c r="D1145" i="2"/>
  <c r="D1144" i="2"/>
  <c r="D1143" i="2"/>
  <c r="D1142" i="2"/>
  <c r="D1141" i="2"/>
  <c r="D1140" i="2"/>
  <c r="D1139" i="2"/>
  <c r="D1138" i="2"/>
  <c r="D1137" i="2"/>
  <c r="D1136" i="2"/>
  <c r="D1135" i="2"/>
  <c r="D1134" i="2"/>
  <c r="D1133" i="2"/>
  <c r="D1132" i="2"/>
  <c r="D1131" i="2"/>
  <c r="D1130" i="2"/>
  <c r="D1129" i="2"/>
  <c r="D1128" i="2"/>
  <c r="D1127" i="2"/>
  <c r="D1126" i="2"/>
  <c r="D1125" i="2"/>
  <c r="D1124" i="2"/>
  <c r="D1123" i="2"/>
  <c r="D1122" i="2"/>
  <c r="D1121" i="2"/>
  <c r="D1120" i="2"/>
  <c r="D1119" i="2"/>
  <c r="D1118" i="2"/>
  <c r="D1117" i="2"/>
  <c r="D1116" i="2"/>
  <c r="D1115" i="2"/>
  <c r="D1114" i="2"/>
  <c r="D1113" i="2"/>
  <c r="D1112" i="2"/>
  <c r="D1111" i="2"/>
  <c r="D1110" i="2"/>
  <c r="D1109" i="2"/>
  <c r="D1108" i="2"/>
  <c r="D1107" i="2"/>
  <c r="D1106" i="2"/>
  <c r="D1105" i="2"/>
  <c r="D1104" i="2"/>
  <c r="D1103" i="2"/>
  <c r="D1102" i="2"/>
  <c r="D1101" i="2"/>
  <c r="D1100" i="2"/>
  <c r="D1099" i="2"/>
  <c r="D1098" i="2"/>
  <c r="D1097" i="2"/>
  <c r="D1096" i="2"/>
  <c r="D1095" i="2"/>
  <c r="D1094" i="2"/>
  <c r="D1093" i="2"/>
  <c r="D1092" i="2"/>
  <c r="D1091" i="2"/>
  <c r="D1090" i="2"/>
  <c r="D1089" i="2"/>
  <c r="D1088" i="2"/>
  <c r="D1087" i="2"/>
  <c r="D1086" i="2"/>
  <c r="D1085" i="2"/>
  <c r="D1084" i="2"/>
  <c r="D1083" i="2"/>
  <c r="D1082" i="2"/>
  <c r="D1081" i="2"/>
  <c r="D1080" i="2"/>
  <c r="D1079" i="2"/>
  <c r="D1078" i="2"/>
  <c r="D1077" i="2"/>
  <c r="D1076" i="2"/>
  <c r="D1075" i="2"/>
  <c r="D1074" i="2"/>
  <c r="D1073" i="2"/>
  <c r="D1072" i="2"/>
  <c r="D1071" i="2"/>
  <c r="D1070" i="2"/>
  <c r="D1069" i="2"/>
  <c r="D1068" i="2"/>
  <c r="D1067" i="2"/>
  <c r="D1066" i="2"/>
  <c r="D1065" i="2"/>
  <c r="D1064" i="2"/>
  <c r="D1063" i="2"/>
  <c r="D1062" i="2"/>
  <c r="D1061" i="2"/>
  <c r="D1060" i="2"/>
  <c r="D1059" i="2"/>
  <c r="D1058" i="2"/>
  <c r="D1057" i="2"/>
  <c r="D1056" i="2"/>
  <c r="D1055" i="2"/>
  <c r="D1054" i="2"/>
  <c r="D1053" i="2"/>
  <c r="D1052" i="2"/>
  <c r="D1051" i="2"/>
  <c r="D1050" i="2"/>
  <c r="D1049" i="2"/>
  <c r="D1048" i="2"/>
  <c r="D1047" i="2"/>
  <c r="D1046" i="2"/>
  <c r="D1045" i="2"/>
  <c r="D1044" i="2"/>
  <c r="D1043" i="2"/>
  <c r="D1042" i="2"/>
  <c r="D1041" i="2"/>
  <c r="D1040" i="2"/>
  <c r="D1039" i="2"/>
  <c r="D1038" i="2"/>
  <c r="D1037" i="2"/>
  <c r="D1036" i="2"/>
  <c r="D1035" i="2"/>
  <c r="D1034" i="2"/>
  <c r="D1033" i="2"/>
  <c r="D1032" i="2"/>
  <c r="D1031" i="2"/>
  <c r="D1030" i="2"/>
  <c r="D1029" i="2"/>
  <c r="D1028" i="2"/>
  <c r="D1027" i="2"/>
  <c r="D1026" i="2"/>
  <c r="D1025" i="2"/>
  <c r="D1024" i="2"/>
  <c r="D1023" i="2"/>
  <c r="D1022" i="2"/>
  <c r="D1021" i="2"/>
  <c r="D1020" i="2"/>
  <c r="D1019" i="2"/>
  <c r="D1018" i="2"/>
  <c r="D1017" i="2"/>
  <c r="D1016" i="2"/>
  <c r="D1015" i="2"/>
  <c r="D1014" i="2"/>
  <c r="D1013" i="2"/>
  <c r="D1012" i="2"/>
  <c r="D1011" i="2"/>
  <c r="D1010" i="2"/>
  <c r="D1009" i="2"/>
  <c r="D1008" i="2"/>
  <c r="D1007" i="2"/>
  <c r="D1006" i="2"/>
  <c r="D1005" i="2"/>
  <c r="D1004" i="2"/>
  <c r="D1003" i="2"/>
  <c r="D1002" i="2"/>
  <c r="D1001" i="2"/>
  <c r="D1000" i="2"/>
  <c r="D999" i="2"/>
  <c r="D998" i="2"/>
  <c r="D997" i="2"/>
  <c r="D996" i="2"/>
  <c r="D995" i="2"/>
  <c r="D994" i="2"/>
  <c r="D993" i="2"/>
  <c r="D992" i="2"/>
  <c r="D991" i="2"/>
  <c r="D990" i="2"/>
  <c r="D989" i="2"/>
  <c r="D988" i="2"/>
  <c r="D987" i="2"/>
  <c r="D986" i="2"/>
  <c r="D985" i="2"/>
  <c r="D984" i="2"/>
  <c r="D983" i="2"/>
  <c r="D982" i="2"/>
  <c r="D981" i="2"/>
  <c r="D980" i="2"/>
  <c r="D979" i="2"/>
  <c r="D978" i="2"/>
  <c r="D977" i="2"/>
  <c r="D976" i="2"/>
  <c r="D975" i="2"/>
  <c r="D974" i="2"/>
  <c r="D973" i="2"/>
  <c r="D972" i="2"/>
  <c r="D971" i="2"/>
  <c r="D970" i="2"/>
  <c r="D969" i="2"/>
  <c r="D968" i="2"/>
  <c r="D967" i="2"/>
  <c r="D966" i="2"/>
  <c r="D965" i="2"/>
  <c r="D964" i="2"/>
  <c r="D963" i="2"/>
  <c r="D962" i="2"/>
  <c r="D961" i="2"/>
  <c r="D960" i="2"/>
  <c r="D959" i="2"/>
  <c r="D958" i="2"/>
  <c r="D957" i="2"/>
  <c r="D956" i="2"/>
  <c r="D955" i="2"/>
  <c r="D954" i="2"/>
  <c r="D953" i="2"/>
  <c r="D952" i="2"/>
  <c r="D951" i="2"/>
  <c r="D950" i="2"/>
  <c r="D949" i="2"/>
  <c r="D948" i="2"/>
  <c r="D947" i="2"/>
  <c r="D946" i="2"/>
  <c r="D945" i="2"/>
  <c r="D944" i="2"/>
  <c r="D943" i="2"/>
  <c r="D942" i="2"/>
  <c r="D941" i="2"/>
  <c r="D940" i="2"/>
  <c r="D939" i="2"/>
  <c r="D938" i="2"/>
  <c r="D937" i="2"/>
  <c r="D936" i="2"/>
  <c r="D935" i="2"/>
  <c r="D934" i="2"/>
  <c r="D933" i="2"/>
  <c r="D932" i="2"/>
  <c r="D931" i="2"/>
  <c r="D930" i="2"/>
  <c r="D929" i="2"/>
  <c r="D928" i="2"/>
  <c r="D927" i="2"/>
  <c r="D926" i="2"/>
  <c r="D925" i="2"/>
  <c r="D924" i="2"/>
  <c r="D923" i="2"/>
  <c r="D922" i="2"/>
  <c r="D921" i="2"/>
  <c r="D920" i="2"/>
  <c r="D919" i="2"/>
  <c r="D918" i="2"/>
  <c r="D917" i="2"/>
  <c r="D916" i="2"/>
  <c r="D915" i="2"/>
  <c r="D914" i="2"/>
  <c r="D913" i="2"/>
  <c r="D912" i="2"/>
  <c r="D911" i="2"/>
  <c r="D910" i="2"/>
  <c r="D909" i="2"/>
  <c r="D908" i="2"/>
  <c r="D907" i="2"/>
  <c r="D906" i="2"/>
  <c r="D905" i="2"/>
  <c r="D904" i="2"/>
  <c r="D903" i="2"/>
  <c r="D902" i="2"/>
  <c r="D901" i="2"/>
  <c r="D900" i="2"/>
  <c r="D899" i="2"/>
  <c r="D898" i="2"/>
  <c r="D897" i="2"/>
  <c r="D896" i="2"/>
  <c r="D895" i="2"/>
  <c r="D894" i="2"/>
  <c r="D893" i="2"/>
  <c r="D892" i="2"/>
  <c r="D891" i="2"/>
  <c r="D890" i="2"/>
  <c r="D889" i="2"/>
  <c r="D888" i="2"/>
  <c r="D887" i="2"/>
  <c r="D886" i="2"/>
  <c r="D885" i="2"/>
  <c r="D884" i="2"/>
  <c r="D883" i="2"/>
  <c r="D882" i="2"/>
  <c r="D881" i="2"/>
  <c r="D880" i="2"/>
  <c r="D879" i="2"/>
  <c r="D878" i="2"/>
  <c r="D877" i="2"/>
  <c r="D876" i="2"/>
  <c r="D875" i="2"/>
  <c r="D874" i="2"/>
  <c r="D873" i="2"/>
  <c r="D872" i="2"/>
  <c r="D871" i="2"/>
  <c r="D870" i="2"/>
  <c r="D869" i="2"/>
  <c r="D868" i="2"/>
  <c r="D867" i="2"/>
  <c r="D866" i="2"/>
  <c r="D865" i="2"/>
  <c r="D864" i="2"/>
  <c r="D863" i="2"/>
  <c r="D862" i="2"/>
  <c r="D861" i="2"/>
  <c r="D860" i="2"/>
  <c r="D859" i="2"/>
  <c r="D858" i="2"/>
  <c r="D857" i="2"/>
  <c r="D856" i="2"/>
  <c r="D855" i="2"/>
  <c r="D854" i="2"/>
  <c r="D853" i="2"/>
  <c r="D852" i="2"/>
  <c r="D851" i="2"/>
  <c r="D850" i="2"/>
  <c r="D849" i="2"/>
  <c r="D848" i="2"/>
  <c r="D847" i="2"/>
  <c r="D846" i="2"/>
  <c r="D845" i="2"/>
  <c r="D844" i="2"/>
  <c r="D843" i="2"/>
  <c r="D842" i="2"/>
  <c r="D841" i="2"/>
  <c r="D840" i="2"/>
  <c r="D839" i="2"/>
  <c r="D838" i="2"/>
  <c r="D837" i="2"/>
  <c r="D836" i="2"/>
  <c r="D835" i="2"/>
  <c r="D834" i="2"/>
  <c r="D833" i="2"/>
  <c r="D832" i="2"/>
  <c r="D831" i="2"/>
  <c r="D830" i="2"/>
  <c r="D829" i="2"/>
  <c r="D828" i="2"/>
  <c r="D827" i="2"/>
  <c r="D826" i="2"/>
  <c r="D825" i="2"/>
  <c r="D824" i="2"/>
  <c r="D823" i="2"/>
  <c r="D822" i="2"/>
  <c r="D821" i="2"/>
  <c r="D820" i="2"/>
  <c r="D819" i="2"/>
  <c r="D818" i="2"/>
  <c r="D817" i="2"/>
  <c r="D816" i="2"/>
  <c r="D815" i="2"/>
  <c r="D814" i="2"/>
  <c r="D813" i="2"/>
  <c r="D812" i="2"/>
  <c r="D811" i="2"/>
  <c r="D810" i="2"/>
  <c r="D809" i="2"/>
  <c r="D808" i="2"/>
  <c r="D807" i="2"/>
  <c r="D806" i="2"/>
  <c r="D805" i="2"/>
  <c r="D804" i="2"/>
  <c r="D803" i="2"/>
  <c r="D802" i="2"/>
  <c r="D801" i="2"/>
  <c r="D800" i="2"/>
  <c r="D799" i="2"/>
  <c r="D798" i="2"/>
  <c r="D797" i="2"/>
  <c r="D796" i="2"/>
  <c r="D795" i="2"/>
  <c r="D794" i="2"/>
  <c r="D793" i="2"/>
  <c r="D792" i="2"/>
  <c r="D791" i="2"/>
  <c r="D790" i="2"/>
  <c r="D789" i="2"/>
  <c r="D788" i="2"/>
  <c r="D787" i="2"/>
  <c r="D786" i="2"/>
  <c r="D785" i="2"/>
  <c r="D784" i="2"/>
  <c r="D783" i="2"/>
  <c r="D782" i="2"/>
  <c r="D781" i="2"/>
  <c r="D780" i="2"/>
  <c r="D779" i="2"/>
  <c r="D778" i="2"/>
  <c r="D777" i="2"/>
  <c r="D776" i="2"/>
  <c r="D775" i="2"/>
  <c r="D774" i="2"/>
  <c r="D773" i="2"/>
  <c r="D772" i="2"/>
  <c r="D771" i="2"/>
  <c r="D770" i="2"/>
  <c r="D769" i="2"/>
  <c r="D768" i="2"/>
  <c r="D767" i="2"/>
  <c r="D766" i="2"/>
  <c r="D765" i="2"/>
  <c r="D764" i="2"/>
  <c r="D763" i="2"/>
  <c r="D762" i="2"/>
  <c r="D761" i="2"/>
  <c r="D760" i="2"/>
  <c r="D759" i="2"/>
  <c r="D758" i="2"/>
  <c r="D757" i="2"/>
  <c r="D756" i="2"/>
  <c r="D755" i="2"/>
  <c r="D754" i="2"/>
  <c r="D753" i="2"/>
  <c r="D752" i="2"/>
  <c r="D751" i="2"/>
  <c r="D750" i="2"/>
  <c r="D749" i="2"/>
  <c r="D748" i="2"/>
  <c r="D747" i="2"/>
  <c r="D746" i="2"/>
  <c r="D745" i="2"/>
  <c r="D744" i="2"/>
  <c r="D743" i="2"/>
  <c r="D742" i="2"/>
  <c r="D741" i="2"/>
  <c r="D740" i="2"/>
  <c r="D739" i="2"/>
  <c r="D738" i="2"/>
  <c r="D737" i="2"/>
  <c r="D736" i="2"/>
  <c r="D735" i="2"/>
  <c r="D734" i="2"/>
  <c r="D733" i="2"/>
  <c r="D732" i="2"/>
  <c r="D731" i="2"/>
  <c r="D730" i="2"/>
  <c r="D729" i="2"/>
  <c r="D728" i="2"/>
  <c r="D727" i="2"/>
  <c r="D726" i="2"/>
  <c r="D725" i="2"/>
  <c r="D724" i="2"/>
  <c r="D723" i="2"/>
  <c r="D722" i="2"/>
  <c r="D721" i="2"/>
  <c r="D720" i="2"/>
  <c r="D719" i="2"/>
  <c r="D718" i="2"/>
  <c r="D717" i="2"/>
  <c r="D716" i="2"/>
  <c r="D715" i="2"/>
  <c r="D714" i="2"/>
  <c r="D713" i="2"/>
  <c r="D712" i="2"/>
  <c r="D711" i="2"/>
  <c r="D710" i="2"/>
  <c r="D709" i="2"/>
  <c r="D708" i="2"/>
  <c r="D707" i="2"/>
  <c r="D706" i="2"/>
  <c r="D705" i="2"/>
  <c r="D704" i="2"/>
  <c r="D703" i="2"/>
  <c r="D702" i="2"/>
  <c r="D701" i="2"/>
  <c r="D700" i="2"/>
  <c r="D699" i="2"/>
  <c r="D698" i="2"/>
  <c r="D697" i="2"/>
  <c r="D696" i="2"/>
  <c r="D695" i="2"/>
  <c r="D694" i="2"/>
  <c r="D693" i="2"/>
  <c r="D692" i="2"/>
  <c r="D691" i="2"/>
  <c r="D690" i="2"/>
  <c r="D689" i="2"/>
  <c r="D688" i="2"/>
  <c r="D687" i="2"/>
  <c r="D686" i="2"/>
  <c r="D685" i="2"/>
  <c r="D684" i="2"/>
  <c r="D683" i="2"/>
  <c r="D682" i="2"/>
  <c r="D681" i="2"/>
  <c r="D680" i="2"/>
  <c r="D679" i="2"/>
  <c r="D678" i="2"/>
  <c r="D677" i="2"/>
  <c r="D676" i="2"/>
  <c r="D675" i="2"/>
  <c r="D674" i="2"/>
  <c r="D673" i="2"/>
  <c r="D672" i="2"/>
  <c r="D671" i="2"/>
  <c r="D670" i="2"/>
  <c r="D669" i="2"/>
  <c r="D668" i="2"/>
  <c r="D667" i="2"/>
  <c r="D666" i="2"/>
  <c r="D665" i="2"/>
  <c r="D664" i="2"/>
  <c r="D663" i="2"/>
  <c r="D662" i="2"/>
  <c r="D661" i="2"/>
  <c r="D660" i="2"/>
  <c r="D659" i="2"/>
  <c r="D658" i="2"/>
  <c r="D657" i="2"/>
  <c r="D656" i="2"/>
  <c r="D655" i="2"/>
  <c r="D654" i="2"/>
  <c r="D653" i="2"/>
  <c r="D652" i="2"/>
  <c r="D651" i="2"/>
  <c r="D650" i="2"/>
  <c r="D649" i="2"/>
  <c r="D648" i="2"/>
  <c r="D647" i="2"/>
  <c r="D646" i="2"/>
  <c r="D645" i="2"/>
  <c r="D644" i="2"/>
  <c r="D643" i="2"/>
  <c r="D642" i="2"/>
  <c r="D641" i="2"/>
  <c r="D640" i="2"/>
  <c r="D639" i="2"/>
  <c r="D638" i="2"/>
  <c r="D637" i="2"/>
  <c r="D636" i="2"/>
  <c r="D635" i="2"/>
  <c r="D634" i="2"/>
  <c r="D633" i="2"/>
  <c r="D632" i="2"/>
  <c r="D631" i="2"/>
  <c r="D630" i="2"/>
  <c r="D629" i="2"/>
  <c r="D628" i="2"/>
  <c r="D627" i="2"/>
  <c r="D626" i="2"/>
  <c r="D625" i="2"/>
  <c r="D624" i="2"/>
  <c r="D623" i="2"/>
  <c r="D622" i="2"/>
  <c r="D621" i="2"/>
  <c r="D620" i="2"/>
  <c r="D619" i="2"/>
  <c r="D618" i="2"/>
  <c r="D617" i="2"/>
  <c r="D616" i="2"/>
  <c r="D615" i="2"/>
  <c r="D614" i="2"/>
  <c r="D613" i="2"/>
  <c r="D612" i="2"/>
  <c r="D611" i="2"/>
  <c r="D610" i="2"/>
  <c r="D609" i="2"/>
  <c r="D608" i="2"/>
  <c r="D607" i="2"/>
  <c r="D606" i="2"/>
  <c r="D605" i="2"/>
  <c r="D604" i="2"/>
  <c r="D603" i="2"/>
  <c r="D602" i="2"/>
  <c r="D601" i="2"/>
  <c r="D600" i="2"/>
  <c r="D599" i="2"/>
  <c r="D598" i="2"/>
  <c r="D597" i="2"/>
  <c r="D596" i="2"/>
  <c r="D595" i="2"/>
  <c r="D594" i="2"/>
  <c r="D593" i="2"/>
  <c r="D592" i="2"/>
  <c r="D591" i="2"/>
  <c r="D590" i="2"/>
  <c r="D589" i="2"/>
  <c r="D588" i="2"/>
  <c r="D587" i="2"/>
  <c r="D586" i="2"/>
  <c r="D585" i="2"/>
  <c r="D584" i="2"/>
  <c r="D583" i="2"/>
  <c r="D582" i="2"/>
  <c r="D581" i="2"/>
  <c r="D580" i="2"/>
  <c r="D579" i="2"/>
  <c r="D578" i="2"/>
  <c r="D577" i="2"/>
  <c r="D576" i="2"/>
  <c r="D575" i="2"/>
  <c r="D574" i="2"/>
  <c r="D573" i="2"/>
  <c r="D572" i="2"/>
  <c r="D571" i="2"/>
  <c r="D570" i="2"/>
  <c r="D569" i="2"/>
  <c r="D568" i="2"/>
  <c r="D567" i="2"/>
  <c r="D566" i="2"/>
  <c r="D565" i="2"/>
  <c r="D564" i="2"/>
  <c r="D563" i="2"/>
  <c r="D562" i="2"/>
  <c r="D561" i="2"/>
  <c r="D560" i="2"/>
  <c r="D559" i="2"/>
  <c r="D558" i="2"/>
  <c r="D557" i="2"/>
  <c r="D556" i="2"/>
  <c r="D555" i="2"/>
  <c r="D554" i="2"/>
  <c r="D553" i="2"/>
  <c r="D552" i="2"/>
  <c r="D551" i="2"/>
  <c r="D550" i="2"/>
  <c r="D549" i="2"/>
  <c r="D548" i="2"/>
  <c r="D547" i="2"/>
  <c r="D546" i="2"/>
  <c r="D545" i="2"/>
  <c r="D544" i="2"/>
  <c r="D543" i="2"/>
  <c r="D542" i="2"/>
  <c r="D541" i="2"/>
  <c r="D540" i="2"/>
  <c r="D539" i="2"/>
  <c r="D538" i="2"/>
  <c r="D537" i="2"/>
  <c r="D536" i="2"/>
  <c r="D535" i="2"/>
  <c r="D534" i="2"/>
  <c r="D533" i="2"/>
  <c r="D532" i="2"/>
  <c r="D531" i="2"/>
  <c r="D530" i="2"/>
  <c r="D529" i="2"/>
  <c r="D528" i="2"/>
  <c r="D527" i="2"/>
  <c r="D526" i="2"/>
  <c r="D525" i="2"/>
  <c r="D524" i="2"/>
  <c r="D523" i="2"/>
  <c r="D522" i="2"/>
  <c r="D521" i="2"/>
  <c r="D520" i="2"/>
  <c r="D519" i="2"/>
  <c r="D518" i="2"/>
  <c r="D517" i="2"/>
  <c r="D516" i="2"/>
  <c r="D515" i="2"/>
  <c r="D514" i="2"/>
  <c r="D513" i="2"/>
  <c r="D512" i="2"/>
  <c r="D511" i="2"/>
  <c r="D510" i="2"/>
  <c r="D509" i="2"/>
  <c r="D508" i="2"/>
  <c r="D507" i="2"/>
  <c r="D506" i="2"/>
  <c r="D505" i="2"/>
  <c r="D504" i="2"/>
  <c r="D503" i="2"/>
  <c r="D502" i="2"/>
  <c r="D501" i="2"/>
  <c r="D500" i="2"/>
  <c r="D499" i="2"/>
  <c r="D498" i="2"/>
  <c r="D497" i="2"/>
  <c r="D496" i="2"/>
  <c r="D495" i="2"/>
  <c r="D494" i="2"/>
  <c r="D493" i="2"/>
  <c r="D492" i="2"/>
  <c r="D491" i="2"/>
  <c r="D490" i="2"/>
  <c r="D489" i="2"/>
  <c r="D488" i="2"/>
  <c r="D487" i="2"/>
  <c r="D486" i="2"/>
  <c r="D485" i="2"/>
  <c r="D484" i="2"/>
  <c r="D483" i="2"/>
  <c r="D482" i="2"/>
  <c r="D481" i="2"/>
  <c r="D480" i="2"/>
  <c r="D479" i="2"/>
  <c r="D478" i="2"/>
  <c r="D477" i="2"/>
  <c r="D476" i="2"/>
  <c r="D475" i="2"/>
  <c r="D474" i="2"/>
  <c r="D473" i="2"/>
  <c r="D472" i="2"/>
  <c r="D471" i="2"/>
  <c r="D470" i="2"/>
  <c r="D469" i="2"/>
  <c r="D468" i="2"/>
  <c r="D467" i="2"/>
  <c r="D466" i="2"/>
  <c r="D465" i="2"/>
  <c r="D464" i="2"/>
  <c r="D463" i="2"/>
  <c r="D462" i="2"/>
  <c r="D461" i="2"/>
  <c r="D460" i="2"/>
  <c r="D459" i="2"/>
  <c r="D458" i="2"/>
  <c r="D457" i="2"/>
  <c r="D456" i="2"/>
  <c r="D455" i="2"/>
  <c r="D454" i="2"/>
  <c r="D453" i="2"/>
  <c r="D452" i="2"/>
  <c r="D451" i="2"/>
  <c r="D450" i="2"/>
  <c r="D449" i="2"/>
  <c r="D448" i="2"/>
  <c r="D447" i="2"/>
  <c r="D446" i="2"/>
  <c r="D445" i="2"/>
  <c r="D444" i="2"/>
  <c r="D443" i="2"/>
  <c r="D442" i="2"/>
  <c r="D441" i="2"/>
  <c r="D440" i="2"/>
  <c r="D439" i="2"/>
  <c r="D438" i="2"/>
  <c r="D437" i="2"/>
  <c r="D436" i="2"/>
  <c r="D435" i="2"/>
  <c r="D434" i="2"/>
  <c r="D433" i="2"/>
  <c r="D432" i="2"/>
  <c r="D431" i="2"/>
  <c r="D430" i="2"/>
  <c r="D429" i="2"/>
  <c r="D428" i="2"/>
  <c r="D427" i="2"/>
  <c r="D426" i="2"/>
  <c r="D425" i="2"/>
  <c r="D424" i="2"/>
  <c r="D423" i="2"/>
  <c r="D422" i="2"/>
  <c r="D421" i="2"/>
  <c r="D420" i="2"/>
  <c r="D419" i="2"/>
  <c r="D418" i="2"/>
  <c r="D417" i="2"/>
  <c r="D416" i="2"/>
  <c r="D415" i="2"/>
  <c r="D414" i="2"/>
  <c r="D413" i="2"/>
  <c r="D412" i="2"/>
  <c r="D411" i="2"/>
  <c r="D410" i="2"/>
  <c r="D409" i="2"/>
  <c r="D408" i="2"/>
  <c r="D407" i="2"/>
  <c r="D406" i="2"/>
  <c r="D405" i="2"/>
  <c r="D404" i="2"/>
  <c r="D403" i="2"/>
  <c r="D402" i="2"/>
  <c r="D401" i="2"/>
  <c r="D400" i="2"/>
  <c r="D399" i="2"/>
  <c r="D398" i="2"/>
  <c r="D397" i="2"/>
  <c r="D396" i="2"/>
  <c r="D395" i="2"/>
  <c r="D394" i="2"/>
  <c r="D393" i="2"/>
  <c r="D392" i="2"/>
  <c r="D391" i="2"/>
  <c r="D390" i="2"/>
  <c r="D389" i="2"/>
  <c r="D388" i="2"/>
  <c r="D387" i="2"/>
  <c r="D386" i="2"/>
  <c r="D385" i="2"/>
  <c r="D384" i="2"/>
  <c r="D383" i="2"/>
  <c r="D382" i="2"/>
  <c r="D381" i="2"/>
  <c r="D380" i="2"/>
  <c r="D379" i="2"/>
  <c r="D378" i="2"/>
  <c r="D377" i="2"/>
  <c r="D376" i="2"/>
  <c r="D375" i="2"/>
  <c r="D374" i="2"/>
  <c r="D373" i="2"/>
  <c r="D372" i="2"/>
  <c r="D371" i="2"/>
  <c r="D370" i="2"/>
  <c r="D369" i="2"/>
  <c r="D368" i="2"/>
  <c r="D367" i="2"/>
  <c r="D366" i="2"/>
  <c r="D365" i="2"/>
  <c r="D364" i="2"/>
  <c r="D363" i="2"/>
  <c r="D362" i="2"/>
  <c r="D361" i="2"/>
  <c r="D360" i="2"/>
  <c r="D359" i="2"/>
  <c r="D358" i="2"/>
  <c r="D357" i="2"/>
  <c r="D356" i="2"/>
  <c r="D355" i="2"/>
  <c r="D354" i="2"/>
  <c r="D353" i="2"/>
  <c r="D352" i="2"/>
  <c r="D351" i="2"/>
  <c r="D350" i="2"/>
  <c r="D349" i="2"/>
  <c r="D348" i="2"/>
  <c r="D347" i="2"/>
  <c r="D346" i="2"/>
  <c r="D345" i="2"/>
  <c r="D344" i="2"/>
  <c r="D343" i="2"/>
  <c r="D342" i="2"/>
  <c r="D341" i="2"/>
  <c r="D340" i="2"/>
  <c r="D339" i="2"/>
  <c r="D338" i="2"/>
  <c r="D337" i="2"/>
  <c r="D336" i="2"/>
  <c r="D335" i="2"/>
  <c r="D334" i="2"/>
  <c r="D333" i="2"/>
  <c r="D332" i="2"/>
  <c r="D331" i="2"/>
  <c r="D330" i="2"/>
  <c r="D329" i="2"/>
  <c r="D328" i="2"/>
  <c r="D327" i="2"/>
  <c r="D326" i="2"/>
  <c r="D325" i="2"/>
  <c r="D324" i="2"/>
  <c r="D323" i="2"/>
  <c r="D322" i="2"/>
  <c r="D321" i="2"/>
  <c r="D320" i="2"/>
  <c r="D319" i="2"/>
  <c r="D318" i="2"/>
  <c r="D317" i="2"/>
  <c r="D316" i="2"/>
  <c r="D315" i="2"/>
  <c r="D314" i="2"/>
  <c r="D313" i="2"/>
  <c r="D312" i="2"/>
  <c r="D311" i="2"/>
  <c r="D310" i="2"/>
  <c r="D309" i="2"/>
  <c r="D308" i="2"/>
  <c r="D307" i="2"/>
  <c r="D306" i="2"/>
  <c r="D305" i="2"/>
  <c r="D304" i="2"/>
  <c r="D303" i="2"/>
  <c r="D302" i="2"/>
  <c r="D301" i="2"/>
  <c r="D300" i="2"/>
  <c r="D299" i="2"/>
  <c r="D298" i="2"/>
  <c r="D297" i="2"/>
  <c r="D296" i="2"/>
  <c r="D295" i="2"/>
  <c r="D294" i="2"/>
  <c r="D293" i="2"/>
  <c r="D292" i="2"/>
  <c r="D291" i="2"/>
  <c r="D290" i="2"/>
  <c r="D289" i="2"/>
  <c r="D288" i="2"/>
  <c r="D287" i="2"/>
  <c r="D286" i="2"/>
  <c r="D285" i="2"/>
  <c r="D284" i="2"/>
  <c r="D283" i="2"/>
  <c r="D282" i="2"/>
  <c r="D281" i="2"/>
  <c r="D280" i="2"/>
  <c r="D279" i="2"/>
  <c r="D278" i="2"/>
  <c r="D277" i="2"/>
  <c r="D276" i="2"/>
  <c r="D275" i="2"/>
  <c r="D274" i="2"/>
  <c r="D273" i="2"/>
  <c r="D272" i="2"/>
  <c r="D271" i="2"/>
  <c r="D270" i="2"/>
  <c r="D269" i="2"/>
  <c r="D268" i="2"/>
  <c r="D267" i="2"/>
  <c r="D266" i="2"/>
  <c r="D265" i="2"/>
  <c r="D264" i="2"/>
  <c r="D263" i="2"/>
  <c r="D262" i="2"/>
  <c r="D261" i="2"/>
  <c r="D260" i="2"/>
  <c r="D259" i="2"/>
  <c r="D258" i="2"/>
  <c r="D257" i="2"/>
  <c r="D256" i="2"/>
  <c r="D255" i="2"/>
  <c r="D254" i="2"/>
  <c r="D253" i="2"/>
  <c r="D252" i="2"/>
  <c r="D251" i="2"/>
  <c r="D250" i="2"/>
  <c r="D249" i="2"/>
  <c r="D248" i="2"/>
  <c r="D247" i="2"/>
  <c r="D246" i="2"/>
  <c r="D245" i="2"/>
  <c r="D244" i="2"/>
  <c r="D243" i="2"/>
  <c r="D242" i="2"/>
  <c r="D241" i="2"/>
  <c r="D240" i="2"/>
  <c r="D239" i="2"/>
  <c r="D238" i="2"/>
  <c r="D237" i="2"/>
  <c r="D236" i="2"/>
  <c r="D235" i="2"/>
  <c r="D234" i="2"/>
  <c r="D233" i="2"/>
  <c r="D232" i="2"/>
  <c r="D231" i="2"/>
  <c r="D230" i="2"/>
  <c r="D229" i="2"/>
  <c r="D228" i="2"/>
  <c r="D227" i="2"/>
  <c r="D226" i="2"/>
  <c r="D225" i="2"/>
  <c r="D224" i="2"/>
  <c r="D223" i="2"/>
  <c r="D222" i="2"/>
  <c r="D221" i="2"/>
  <c r="D220" i="2"/>
  <c r="D219" i="2"/>
  <c r="D218" i="2"/>
  <c r="D217" i="2"/>
  <c r="D216" i="2"/>
  <c r="D215" i="2"/>
  <c r="D214" i="2"/>
  <c r="D213" i="2"/>
  <c r="D212" i="2"/>
  <c r="D211" i="2"/>
  <c r="D210" i="2"/>
  <c r="D209" i="2"/>
  <c r="D208" i="2"/>
  <c r="D207" i="2"/>
  <c r="D206" i="2"/>
  <c r="D205" i="2"/>
  <c r="D204" i="2"/>
  <c r="D203" i="2"/>
  <c r="D202" i="2"/>
  <c r="D201" i="2"/>
  <c r="D200" i="2"/>
  <c r="D199" i="2"/>
  <c r="D198" i="2"/>
  <c r="D197" i="2"/>
  <c r="D196" i="2"/>
  <c r="D195" i="2"/>
  <c r="D194" i="2"/>
  <c r="D193" i="2"/>
  <c r="D192" i="2"/>
  <c r="D191" i="2"/>
  <c r="D190" i="2"/>
  <c r="D189" i="2"/>
  <c r="D188" i="2"/>
  <c r="D187" i="2"/>
  <c r="D186" i="2"/>
  <c r="D185" i="2"/>
  <c r="D184" i="2"/>
  <c r="D183" i="2"/>
  <c r="D182" i="2"/>
  <c r="D181" i="2"/>
  <c r="D180" i="2"/>
  <c r="D179" i="2"/>
  <c r="D178" i="2"/>
  <c r="D177" i="2"/>
  <c r="D176" i="2"/>
  <c r="D175" i="2"/>
  <c r="D174" i="2"/>
  <c r="D173" i="2"/>
  <c r="D172" i="2"/>
  <c r="D171" i="2"/>
  <c r="D170" i="2"/>
  <c r="D169" i="2"/>
  <c r="D168" i="2"/>
  <c r="D167" i="2"/>
  <c r="D166" i="2"/>
  <c r="D165" i="2"/>
  <c r="D164" i="2"/>
  <c r="D163" i="2"/>
  <c r="D162" i="2"/>
  <c r="D161" i="2"/>
  <c r="D160" i="2"/>
  <c r="D159" i="2"/>
  <c r="D158" i="2"/>
  <c r="D157" i="2"/>
  <c r="D156" i="2"/>
  <c r="D155" i="2"/>
  <c r="D154" i="2"/>
  <c r="D153" i="2"/>
  <c r="D152" i="2"/>
  <c r="D151" i="2"/>
  <c r="D150" i="2"/>
  <c r="D149" i="2"/>
  <c r="D148" i="2"/>
  <c r="D147" i="2"/>
  <c r="D146" i="2"/>
  <c r="D145" i="2"/>
  <c r="D144" i="2"/>
  <c r="D143" i="2"/>
  <c r="D142" i="2"/>
  <c r="D141" i="2"/>
  <c r="D140" i="2"/>
  <c r="D139" i="2"/>
  <c r="D138" i="2"/>
  <c r="D137" i="2"/>
  <c r="D136" i="2"/>
  <c r="D135" i="2"/>
  <c r="D134" i="2"/>
  <c r="D133" i="2"/>
  <c r="D132" i="2"/>
  <c r="D131" i="2"/>
  <c r="D130" i="2"/>
  <c r="D129" i="2"/>
  <c r="D128" i="2"/>
  <c r="D127" i="2"/>
  <c r="D126" i="2"/>
  <c r="D125" i="2"/>
  <c r="D124" i="2"/>
  <c r="D123" i="2"/>
  <c r="D122" i="2"/>
  <c r="D121" i="2"/>
  <c r="D120" i="2"/>
  <c r="D119" i="2"/>
  <c r="D118" i="2"/>
  <c r="D117" i="2"/>
  <c r="D116" i="2"/>
  <c r="D115" i="2"/>
  <c r="D114" i="2"/>
  <c r="D113" i="2"/>
  <c r="D112" i="2"/>
  <c r="D111" i="2"/>
  <c r="D110" i="2"/>
  <c r="D109" i="2"/>
  <c r="D108" i="2"/>
  <c r="D107" i="2"/>
  <c r="D106" i="2"/>
  <c r="D105" i="2"/>
  <c r="D104" i="2"/>
  <c r="D103" i="2"/>
  <c r="D102" i="2"/>
  <c r="D101" i="2"/>
  <c r="D100" i="2"/>
  <c r="D99" i="2"/>
  <c r="D98" i="2"/>
  <c r="D97" i="2"/>
  <c r="D96" i="2"/>
  <c r="D95" i="2"/>
  <c r="D94" i="2"/>
  <c r="D93" i="2"/>
  <c r="D92" i="2"/>
  <c r="D91" i="2"/>
  <c r="D90" i="2"/>
  <c r="D89" i="2"/>
  <c r="D88" i="2"/>
  <c r="D87" i="2"/>
  <c r="D86" i="2"/>
  <c r="D85" i="2"/>
  <c r="D84" i="2"/>
  <c r="D83" i="2"/>
  <c r="D82" i="2"/>
  <c r="D81" i="2"/>
  <c r="D80" i="2"/>
  <c r="D79" i="2"/>
  <c r="D78" i="2"/>
  <c r="D77" i="2"/>
  <c r="D76" i="2"/>
  <c r="D75" i="2"/>
  <c r="D74" i="2"/>
  <c r="D73" i="2"/>
  <c r="D72" i="2"/>
  <c r="D71" i="2"/>
  <c r="D70" i="2"/>
  <c r="D69" i="2"/>
  <c r="D68" i="2"/>
  <c r="D67" i="2"/>
  <c r="D66" i="2"/>
  <c r="D65" i="2"/>
  <c r="D64" i="2"/>
  <c r="D63" i="2"/>
  <c r="D62" i="2"/>
  <c r="D61" i="2"/>
  <c r="D60" i="2"/>
  <c r="D59" i="2"/>
  <c r="D58" i="2"/>
  <c r="D57" i="2"/>
  <c r="D56" i="2"/>
  <c r="D55" i="2"/>
  <c r="D54" i="2"/>
  <c r="D53" i="2"/>
  <c r="D52" i="2"/>
  <c r="D51" i="2"/>
  <c r="D50" i="2"/>
  <c r="D49" i="2"/>
  <c r="D48" i="2"/>
  <c r="D47" i="2"/>
  <c r="D46" i="2"/>
  <c r="D45" i="2"/>
  <c r="D44" i="2"/>
  <c r="D43" i="2"/>
  <c r="D42" i="2"/>
  <c r="D41" i="2"/>
  <c r="D40" i="2"/>
  <c r="D39" i="2"/>
  <c r="D38" i="2"/>
  <c r="D37" i="2"/>
  <c r="D36" i="2"/>
  <c r="D35" i="2"/>
  <c r="D34" i="2"/>
  <c r="D33" i="2"/>
  <c r="D32" i="2"/>
  <c r="D31" i="2"/>
  <c r="D30" i="2"/>
  <c r="D29" i="2"/>
  <c r="D28" i="2"/>
  <c r="D27" i="2"/>
  <c r="D26" i="2"/>
  <c r="D25" i="2"/>
  <c r="D24" i="2"/>
  <c r="D23" i="2"/>
  <c r="D22" i="2"/>
  <c r="D21" i="2"/>
  <c r="D20" i="2"/>
  <c r="D19" i="2"/>
  <c r="D18" i="2"/>
  <c r="D17" i="2"/>
  <c r="D16" i="2"/>
  <c r="D15" i="2"/>
  <c r="D14" i="2"/>
  <c r="D13" i="2"/>
  <c r="D12" i="2"/>
  <c r="D11" i="2"/>
  <c r="D10" i="2"/>
  <c r="D9" i="2"/>
  <c r="D8" i="2"/>
  <c r="D7" i="2"/>
  <c r="D6" i="2"/>
  <c r="D5" i="2"/>
  <c r="D4" i="2"/>
  <c r="D3" i="2"/>
  <c r="D2" i="2"/>
</calcChain>
</file>

<file path=xl/sharedStrings.xml><?xml version="1.0" encoding="utf-8"?>
<sst xmlns="http://schemas.openxmlformats.org/spreadsheetml/2006/main" count="6435" uniqueCount="3113">
  <si>
    <t>Source: 'Entreprises et marques utilisant le Nutri-Score en France' (PDF, 38 pages). Title page says Avril 2024; the file name says janvier 2024.</t>
  </si>
  <si>
    <t>Extraction: table cells read from the PDF's own grid lines, so each row of the PDF = one row here. 1,406 table rows found; 1 is completely blank in the PDF (page 25, between NEWREST FRANCE LE BOURGET and NL International France) and was dropped -&gt; 1,405 companies.</t>
  </si>
  <si>
    <t>Companies sheet: one row per company, brands exactly as written in the PDF (line wraps removed).</t>
  </si>
  <si>
    <t>Brands sheet: one row per brand, obtained by splitting the brand cell on commas/semicolons (LIDL: on ' - '). Best-effort: a brand name containing a comma would be split wrongly.</t>
  </si>
  <si>
    <t>Brand count (Companies!D) is a formula counting that company's rows in Brands.</t>
  </si>
  <si>
    <t>Review flag: rows where the PDF is ambiguous - several legal entities in one cell, empty/placeholder brand ('aucune', 'No name', 'Marque générique', etc.), partial lists ('25 marques concernées. Par exemple...'), or obviously wrong content (e.g. 'Umsatzsteuer-IdNr.').</t>
  </si>
  <si>
    <t>Values are kept verbatim (typos, capitalisation, duplicates such as 'Val de Luce' appearing twice are NOT corrected).</t>
  </si>
  <si>
    <t>Company ID</t>
  </si>
  <si>
    <t>Company</t>
  </si>
  <si>
    <t>Brands (as listed in PDF)</t>
  </si>
  <si>
    <t>Brand count (split)</t>
  </si>
  <si>
    <t>PDF page</t>
  </si>
  <si>
    <t>Review flag</t>
  </si>
  <si>
    <t>100% Ty'bigoud</t>
  </si>
  <si>
    <t>110 GRAINES</t>
  </si>
  <si>
    <t>110 Graines</t>
  </si>
  <si>
    <t>3615 soda</t>
  </si>
  <si>
    <t>Simple Vice</t>
  </si>
  <si>
    <t>4Retail</t>
  </si>
  <si>
    <t>Zagazoe</t>
  </si>
  <si>
    <t>4ULTRA</t>
  </si>
  <si>
    <t>5M DEVELOPMENT</t>
  </si>
  <si>
    <t>STARTINE</t>
  </si>
  <si>
    <t>77 FOODS</t>
  </si>
  <si>
    <t>LA VIE</t>
  </si>
  <si>
    <t>A&amp;O L'EPICERIE LOCALE</t>
  </si>
  <si>
    <t>A&amp;O</t>
  </si>
  <si>
    <t>A.C.V. FOOD</t>
  </si>
  <si>
    <t>Version Crue</t>
  </si>
  <si>
    <t>AAPACK UG</t>
  </si>
  <si>
    <t>Spicywelt</t>
  </si>
  <si>
    <t>Aarts Conserven BV</t>
  </si>
  <si>
    <t>Aarts</t>
  </si>
  <si>
    <t>ABCD NUTRITION</t>
  </si>
  <si>
    <t>Ma boulangerie sans gluten</t>
  </si>
  <si>
    <t>ABD DISTRIBUTION</t>
  </si>
  <si>
    <t>ENVI-BIO, LÏV Happy Food</t>
  </si>
  <si>
    <t>ABEL POUGET</t>
  </si>
  <si>
    <t>ABF GRAIN PRODUCT LIMITED</t>
  </si>
  <si>
    <t>JORDANS</t>
  </si>
  <si>
    <t>ACEITES DEL SUR-COOSUR SA</t>
  </si>
  <si>
    <t>ITALIA, ASIA GREEN GARDEN, COOSUR</t>
  </si>
  <si>
    <t>ACQUA TERRA FOOD</t>
  </si>
  <si>
    <t>SEVEN C'S, ACQUA MARIS</t>
  </si>
  <si>
    <t>ACTI TRADE SARL</t>
  </si>
  <si>
    <t>MAHIDA</t>
  </si>
  <si>
    <t>AdamsBrot UG</t>
  </si>
  <si>
    <t>AdamsBrot</t>
  </si>
  <si>
    <t>ADDING VALUE BY MANAGEMENT SAS</t>
  </si>
  <si>
    <t>LIFE LOVING FOODS</t>
  </si>
  <si>
    <t>ADLIKE</t>
  </si>
  <si>
    <t>SUCRE D'OR</t>
  </si>
  <si>
    <t>ADN BIO</t>
  </si>
  <si>
    <t>Adya Bio bv</t>
  </si>
  <si>
    <t>Adya</t>
  </si>
  <si>
    <t>AFFAIRES 5000</t>
  </si>
  <si>
    <t>TECO</t>
  </si>
  <si>
    <t>Afrodelight</t>
  </si>
  <si>
    <t>AGC Volailles</t>
  </si>
  <si>
    <t>CHEF RIKO</t>
  </si>
  <si>
    <t>AGOGO</t>
  </si>
  <si>
    <t>LES DENUDES</t>
  </si>
  <si>
    <t>AGOVIE SARL</t>
  </si>
  <si>
    <t>AGOVIE</t>
  </si>
  <si>
    <t>AGRF</t>
  </si>
  <si>
    <t>Sphère Tartare</t>
  </si>
  <si>
    <t>AGRICO DTL</t>
  </si>
  <si>
    <t>Agrico Fit</t>
  </si>
  <si>
    <t>Agro Alimentaire</t>
  </si>
  <si>
    <t>BO&amp;BON</t>
  </si>
  <si>
    <t>agrorun sasu</t>
  </si>
  <si>
    <t>RANDOFRUITS</t>
  </si>
  <si>
    <t>AGROSER, S.A.</t>
  </si>
  <si>
    <t>Aldi Special, Deluxe (Lidl), Italiamo (Lidl)</t>
  </si>
  <si>
    <t>Agrucapers SA</t>
  </si>
  <si>
    <t>Delicias</t>
  </si>
  <si>
    <t>ahead GmbH</t>
  </si>
  <si>
    <t>ahead</t>
  </si>
  <si>
    <t>air up GmbH</t>
  </si>
  <si>
    <t>air up</t>
  </si>
  <si>
    <t>AIRCHIPS NUTRITION</t>
  </si>
  <si>
    <t>AirChips BIO</t>
  </si>
  <si>
    <t>Ajinomoto Poland Sp. z o. o.</t>
  </si>
  <si>
    <t>Just Deli</t>
  </si>
  <si>
    <t>Al Wadi Al Akhdar</t>
  </si>
  <si>
    <t>ALDI Centrale d’achat et Cie SCS ALDI Supermercados Lda ALDI Sp. z o.o.</t>
  </si>
  <si>
    <t>25 marques concernées. Par exemple : Les Doris, Drizz, All seasons, Chevrefin, Conquérant, Swing, Golden bridge, Mr frites, Baccara, ADRIEN DELBOS, ALBONA, ARCHIPEL, ARIZONA, ASIA, GREEN, GARDEN, BELLE D'ALSACE, BERGER COMTOIS, BISTRO'VITE, Bon &amp; Vég, BON-RI, BOUCHERIE St Clément, BOURG, BUTTELLA, CASA MORANDO, CHAMPRE, CHANTOISEAU, Château, CLAIRE ET LUCIE, CORRIL, CRACK'HOUR, CROC'MATIN, CROUSTI VOL, CRUST'OCEAN, D'ANTELLI, DELICATO, DELI'SALADES, MyVay, Mama Mancini, Westminster...</t>
  </si>
  <si>
    <t>3 legal entities (ALDI FR/PT/PL) listed in one row; Brand cell is not a real brand name or is a partial list - check; Brand list truncated in PDF ("...")</t>
  </si>
  <si>
    <t>Aleksandra Ristic (E-commerce Shop)</t>
  </si>
  <si>
    <t>Aleksandra Ristic The Bio Foods</t>
  </si>
  <si>
    <t>ALGA FOOD</t>
  </si>
  <si>
    <t>Julienne</t>
  </si>
  <si>
    <t>Algorapolis</t>
  </si>
  <si>
    <t>ALGROUPE</t>
  </si>
  <si>
    <t>ALGOOD</t>
  </si>
  <si>
    <t>Alimentation Santé Collectivité</t>
  </si>
  <si>
    <t>Les Halles Solanid</t>
  </si>
  <si>
    <t>ALISA</t>
  </si>
  <si>
    <t>Graines d'Alisa</t>
  </si>
  <si>
    <t>ALL FREEZ NV</t>
  </si>
  <si>
    <t>All Freez</t>
  </si>
  <si>
    <t>All Markets Europe</t>
  </si>
  <si>
    <t>Vita Coco</t>
  </si>
  <si>
    <t>ALLIANCE OCEANE</t>
  </si>
  <si>
    <t>CORAYA</t>
  </si>
  <si>
    <t>Allive Europe UAB</t>
  </si>
  <si>
    <t>Planet Superfood</t>
  </si>
  <si>
    <t>Allmedica Arzneimittel GmbH</t>
  </si>
  <si>
    <t>Sheko</t>
  </si>
  <si>
    <t>Alma &amp; Valor, Lda.</t>
  </si>
  <si>
    <t>Iswari,Shine</t>
  </si>
  <si>
    <t>ALPES BISCUITS</t>
  </si>
  <si>
    <t>Biosoleil</t>
  </si>
  <si>
    <t>ALPHA BAY SAS</t>
  </si>
  <si>
    <t>ALPHABAY</t>
  </si>
  <si>
    <t>alpha nutrition sprl</t>
  </si>
  <si>
    <t>wafit</t>
  </si>
  <si>
    <t>ALPM</t>
  </si>
  <si>
    <t>Les Eleveurs de Bretagne - Lapin</t>
  </si>
  <si>
    <t>Alsace Lait</t>
  </si>
  <si>
    <t>Alsace Lait - Les Exquis</t>
  </si>
  <si>
    <t>ALT MLK LTD</t>
  </si>
  <si>
    <t>alt mlk ltd</t>
  </si>
  <si>
    <t>ALTERFOOD – DRINKYZ</t>
  </si>
  <si>
    <t>Marcel Bio Hugo Le Maraîcher</t>
  </si>
  <si>
    <t>Alterfoodie</t>
  </si>
  <si>
    <t>Les Petites Pousses</t>
  </si>
  <si>
    <t>ALTHO SAS</t>
  </si>
  <si>
    <t>BRET'S</t>
  </si>
  <si>
    <t>ALTIPLANS SARL</t>
  </si>
  <si>
    <t>Quinola Mothergrain</t>
  </si>
  <si>
    <t>AM &amp; AB Fine Selection Sarl</t>
  </si>
  <si>
    <t>AWAKT</t>
  </si>
  <si>
    <t>AMALAB Distribution sas</t>
  </si>
  <si>
    <t>PINSA ROMANA La Nuvola Di Marco</t>
  </si>
  <si>
    <t>AMALAB Sas</t>
  </si>
  <si>
    <t>AMALA, PINSA ROMANA Corrado Di Marco "NUVOLA", DI MARCO PINSA ROMANA</t>
  </si>
  <si>
    <t>AMALRIC</t>
  </si>
  <si>
    <t>ISLA DELICE</t>
  </si>
  <si>
    <t>Amandera</t>
  </si>
  <si>
    <t>AMIGAS CORPORATION</t>
  </si>
  <si>
    <t>Tchikwan'G</t>
  </si>
  <si>
    <t>AMMA-CUISINE</t>
  </si>
  <si>
    <t>Amosa.exe Srl</t>
  </si>
  <si>
    <t>Pùreo</t>
  </si>
  <si>
    <t>AMRU RICE FRANCE</t>
  </si>
  <si>
    <t>AMRU PRESTIGE, AMRU RICE</t>
  </si>
  <si>
    <t>Andes Wisdom Europe GmbH</t>
  </si>
  <si>
    <t>SYNERGICFOOD</t>
  </si>
  <si>
    <t>André LAURENT SAS</t>
  </si>
  <si>
    <t>Veg'and Bio Probiotics, André LAURENT</t>
  </si>
  <si>
    <t>ANDROS SNC</t>
  </si>
  <si>
    <t>TEDDI, FRUIVAL, DESSERT FRUITIER, La vie en vert, La vie en rouge, La vie en jaune, La vie en orange, La vie en violet</t>
  </si>
  <si>
    <t>ANYONE FRANCE</t>
  </si>
  <si>
    <t>Mr.Min</t>
  </si>
  <si>
    <t>AOSTE SNC</t>
  </si>
  <si>
    <t>JUSTIN BRIDOU, COCHONOU, AOSTE</t>
  </si>
  <si>
    <t>APERINNOV'</t>
  </si>
  <si>
    <t>Happy Yours</t>
  </si>
  <si>
    <t>APIHA SAS Festifruits Saint Pierre</t>
  </si>
  <si>
    <t>Festifruits, FESTI GOURMAND</t>
  </si>
  <si>
    <t>AQUARADE</t>
  </si>
  <si>
    <t>aquarade</t>
  </si>
  <si>
    <t>Aradi</t>
  </si>
  <si>
    <t>Aradi un moment de plaisir</t>
  </si>
  <si>
    <t>ARC FOOD France</t>
  </si>
  <si>
    <t>No Name (produit commercialisé sans marque)</t>
  </si>
  <si>
    <t>Brand cell is not a real brand name or is a partial list - check</t>
  </si>
  <si>
    <t>ARCAL</t>
  </si>
  <si>
    <t>Prince de Bretagne</t>
  </si>
  <si>
    <t>ARCHER Pascal</t>
  </si>
  <si>
    <t>respect des saveurs</t>
  </si>
  <si>
    <t>ARCHIBALD GOURMET</t>
  </si>
  <si>
    <t>Argenta Schokoladenmanufaktur GmbH</t>
  </si>
  <si>
    <t>Doucer, GOURMET, Isaura</t>
  </si>
  <si>
    <t>ARNAL SAS</t>
  </si>
  <si>
    <t>GRANVAL, SEBASTIEN DE KERDOUR, D'ARMOR &amp; D'ARGOAT</t>
  </si>
  <si>
    <t>ARRIVE S.A.S</t>
  </si>
  <si>
    <t>MAITRE COQ</t>
  </si>
  <si>
    <t>ASSEMAN DEPREZ</t>
  </si>
  <si>
    <t>VIDELYS</t>
  </si>
  <si>
    <t>association des agriculteurs du pays de Lorient</t>
  </si>
  <si>
    <t>BREIZH POSITIVE</t>
  </si>
  <si>
    <t>ATELIER TECHNOLOGIQUE DE L'EPLEFPA DE SAINT-LÔ THERE</t>
  </si>
  <si>
    <t>LES ENFANTS THERIBLES</t>
  </si>
  <si>
    <t>A-TEX</t>
  </si>
  <si>
    <t>LES DEUX PAGODES</t>
  </si>
  <si>
    <t>Atlantique Alimentaire</t>
  </si>
  <si>
    <t>No name</t>
  </si>
  <si>
    <t>Au blé d'or</t>
  </si>
  <si>
    <t>Au Blé D'or</t>
  </si>
  <si>
    <t>Au pied de mon arbre</t>
  </si>
  <si>
    <t>AU ROYAUME DES DATTES</t>
  </si>
  <si>
    <t>Au Royaume Des Dattes</t>
  </si>
  <si>
    <t>AUCHAN FRANCE</t>
  </si>
  <si>
    <t>AUCHAN</t>
  </si>
  <si>
    <t>AUGA group, AB</t>
  </si>
  <si>
    <t>AUGA</t>
  </si>
  <si>
    <t>Auprès des laitiers</t>
  </si>
  <si>
    <t>AVBM SAS</t>
  </si>
  <si>
    <t>Life Loving Foods</t>
  </si>
  <si>
    <t>Avêna</t>
  </si>
  <si>
    <t>AVIFERME</t>
  </si>
  <si>
    <t>Lustucru ; KOKOT</t>
  </si>
  <si>
    <t>AZAIS-POLTIO</t>
  </si>
  <si>
    <t>LE GOURMAND</t>
  </si>
  <si>
    <t>Babetto</t>
  </si>
  <si>
    <t>Bahier SAS</t>
  </si>
  <si>
    <t>BAHIER</t>
  </si>
  <si>
    <t>Bakerstreet Services B.V.</t>
  </si>
  <si>
    <t>Deli by Shell</t>
  </si>
  <si>
    <t>BANETTE SAS</t>
  </si>
  <si>
    <t>BANETTE</t>
  </si>
  <si>
    <t>BAOHANA</t>
  </si>
  <si>
    <t>Bardev SRL</t>
  </si>
  <si>
    <t>Yummix</t>
  </si>
  <si>
    <t>BARILLA FRANCE</t>
  </si>
  <si>
    <t>Harrys</t>
  </si>
  <si>
    <t>Barjo Nutrition</t>
  </si>
  <si>
    <t>Barjo!</t>
  </si>
  <si>
    <t>BASAL NUTRITION</t>
  </si>
  <si>
    <t>Opti'Biote</t>
  </si>
  <si>
    <t>BATLLORI LUC</t>
  </si>
  <si>
    <t>Les amandines de Christine</t>
  </si>
  <si>
    <t>BAVOS</t>
  </si>
  <si>
    <t>ANINDA BITIYO</t>
  </si>
  <si>
    <t>BazarPlaza Trading</t>
  </si>
  <si>
    <t>Royal Dates</t>
  </si>
  <si>
    <t>Bee consom action</t>
  </si>
  <si>
    <t>BEENDHI SAS</t>
  </si>
  <si>
    <t>BEENDHI</t>
  </si>
  <si>
    <t>BELLOT MINOTERIES</t>
  </si>
  <si>
    <t>BELLE SELECTION</t>
  </si>
  <si>
    <t>Benebliss6</t>
  </si>
  <si>
    <t>Throne Sûpreme</t>
  </si>
  <si>
    <t>Benfit Nutrition</t>
  </si>
  <si>
    <t>Benfit</t>
  </si>
  <si>
    <t>BENh</t>
  </si>
  <si>
    <t>BENH</t>
  </si>
  <si>
    <t>Benoit Ciné Distribution</t>
  </si>
  <si>
    <t>BENOIT POPCORN</t>
  </si>
  <si>
    <t>Berka GmbH</t>
  </si>
  <si>
    <t>Purify</t>
  </si>
  <si>
    <t>BERNARD ROYAL DAUPHINE S.A.</t>
  </si>
  <si>
    <t>ROYAL BERNARD</t>
  </si>
  <si>
    <t>Bernhard Zabler GmbH &amp; Co. KG</t>
  </si>
  <si>
    <t>Paradiso Bio</t>
  </si>
  <si>
    <t>BERTRAND DE TAVERNAY</t>
  </si>
  <si>
    <t>MUSSET CHEVALIER, SAINT VINCENT, PRIEURE LALANDE</t>
  </si>
  <si>
    <t>Better Nature Ltd</t>
  </si>
  <si>
    <t>Better Nature</t>
  </si>
  <si>
    <t>BEVO</t>
  </si>
  <si>
    <t>Juicy Marbles</t>
  </si>
  <si>
    <t>BEYER S.A.S</t>
  </si>
  <si>
    <t>BEYER</t>
  </si>
  <si>
    <t>Beyond meat</t>
  </si>
  <si>
    <t>Beyond Meat EU B.V.</t>
  </si>
  <si>
    <t>Bhars Portugal Lda</t>
  </si>
  <si>
    <t>Recherche, développement, commercialisation d'aliments sains</t>
  </si>
  <si>
    <t>Bio Greenz</t>
  </si>
  <si>
    <t>Greenz</t>
  </si>
  <si>
    <t>Bio Polis</t>
  </si>
  <si>
    <t>PAIN AU NATUREL</t>
  </si>
  <si>
    <t>BIO PRODUCTS FACTORY LIMITED LIABILITY COMPANY (BIO PRODUCTS FACTORY LLC)</t>
  </si>
  <si>
    <t>TM BØNNER</t>
  </si>
  <si>
    <t>BIO TEA FULL H</t>
  </si>
  <si>
    <t>Bioteafull épicerie</t>
  </si>
  <si>
    <t>Bio’goudene pasta</t>
  </si>
  <si>
    <t>BIOFAIR NUTRITION</t>
  </si>
  <si>
    <t>BIOFOURNIL</t>
  </si>
  <si>
    <t>Biofournil, Angélus</t>
  </si>
  <si>
    <t>BIOFUTURE</t>
  </si>
  <si>
    <t>Quintesens</t>
  </si>
  <si>
    <t>Bionoor</t>
  </si>
  <si>
    <t>BIOOM</t>
  </si>
  <si>
    <t>BIOPOP</t>
  </si>
  <si>
    <t>BIORGANE</t>
  </si>
  <si>
    <t>BIO-SABOR S.A.T.</t>
  </si>
  <si>
    <t>BIO SABOR FUSIONA</t>
  </si>
  <si>
    <t>Bio-tiful Dairy EU Ltd</t>
  </si>
  <si>
    <t>Beautiful Immunity, Beautiful Dairy</t>
  </si>
  <si>
    <t>Biscuiterie</t>
  </si>
  <si>
    <t>Biscuiterie Husson</t>
  </si>
  <si>
    <t>Biscuiterie Agenaise</t>
  </si>
  <si>
    <t>Biscuiterie d'Agen</t>
  </si>
  <si>
    <t>Biscuiterie de l'Abbaye</t>
  </si>
  <si>
    <t>Notre NATURE</t>
  </si>
  <si>
    <t>Biscuiterie Louvat</t>
  </si>
  <si>
    <t>Biscuiterie OURO</t>
  </si>
  <si>
    <t>OURO, Biscuiterie Circulaire</t>
  </si>
  <si>
    <t>Black idol</t>
  </si>
  <si>
    <t>BLM Prod.- und Vertriebsges. mbH &amp; Co. KG</t>
  </si>
  <si>
    <t>Delicato</t>
  </si>
  <si>
    <t>BLOCH SOCIETE NOUVELLE</t>
  </si>
  <si>
    <t>BLOCH</t>
  </si>
  <si>
    <t>Bloxfoods SL</t>
  </si>
  <si>
    <t>Blox</t>
  </si>
  <si>
    <t>Blue Skies Holdings Ltd</t>
  </si>
  <si>
    <t>Blue Skies</t>
  </si>
  <si>
    <t>bnjkm</t>
  </si>
  <si>
    <t>sdfgvhbjnkml</t>
  </si>
  <si>
    <t>BODY IP GmbH</t>
  </si>
  <si>
    <t>Cereals</t>
  </si>
  <si>
    <t>BOEHLI</t>
  </si>
  <si>
    <t>BOFROST*FRANCE</t>
  </si>
  <si>
    <t>bofrost*</t>
  </si>
  <si>
    <t>BONDUELLE Europe Long Life</t>
  </si>
  <si>
    <t>CASSEGRAIN, VALFRAY</t>
  </si>
  <si>
    <t>BONDUELLE SA</t>
  </si>
  <si>
    <t>Bonduelle, BONDUELLE FOOD SERVICE, T'es trop fresh</t>
  </si>
  <si>
    <t>BONTOUT SA</t>
  </si>
  <si>
    <t>BONTOUT</t>
  </si>
  <si>
    <t>BORDE</t>
  </si>
  <si>
    <t>BORDE, Les Montagnards</t>
  </si>
  <si>
    <t>Boucherie Charcuterie Balkanique</t>
  </si>
  <si>
    <t>La Bouletterie</t>
  </si>
  <si>
    <t>BOULANGERIE LE ROUX</t>
  </si>
  <si>
    <t>AVELLANN</t>
  </si>
  <si>
    <t>Boulangerie Neuhauser SA</t>
  </si>
  <si>
    <t>LE PETIT FRANCAIS / DOLCE DE NATA</t>
  </si>
  <si>
    <t>Boulogne Seafood</t>
  </si>
  <si>
    <t>BOULOGNE SEAFOOD</t>
  </si>
  <si>
    <t>BP TRACE</t>
  </si>
  <si>
    <t>B4FOOD</t>
  </si>
  <si>
    <t>Brabo France</t>
  </si>
  <si>
    <t>Mr Freeze</t>
  </si>
  <si>
    <t>Brand</t>
  </si>
  <si>
    <t>Petit-Ons</t>
  </si>
  <si>
    <t>Brand Masters</t>
  </si>
  <si>
    <t>Soulicious</t>
  </si>
  <si>
    <t>Brands Alliance</t>
  </si>
  <si>
    <t>Le Bosquet</t>
  </si>
  <si>
    <t>Brasserie Angevine - sarl BDA</t>
  </si>
  <si>
    <t>Brasserie Angevine</t>
  </si>
  <si>
    <t>BRAVE FOODS SA</t>
  </si>
  <si>
    <t>SMOWL Superfood Mix,TACK Superfood Snack</t>
  </si>
  <si>
    <t>Breizh Pop</t>
  </si>
  <si>
    <t>BRETAGNE VIANDES DISTRIBUTION</t>
  </si>
  <si>
    <t>BRETAGNE VIANDES</t>
  </si>
  <si>
    <t>BRIDOR</t>
  </si>
  <si>
    <t>L’Amibiote</t>
  </si>
  <si>
    <t>Brioche Pasquier Cerqueux</t>
  </si>
  <si>
    <t>Brioche Pasquier</t>
  </si>
  <si>
    <t>Brokkomole Corporation SL</t>
  </si>
  <si>
    <t>Brokkomole</t>
  </si>
  <si>
    <t>BRUT DE COQUES S.A.S</t>
  </si>
  <si>
    <t>Brut de coques</t>
  </si>
  <si>
    <t>Bsissa</t>
  </si>
  <si>
    <t>BTG BOUTHEGOURD SAS</t>
  </si>
  <si>
    <t>BTG</t>
  </si>
  <si>
    <t>Bubble It Drinks</t>
  </si>
  <si>
    <t>BUBBLe iT!</t>
  </si>
  <si>
    <t>Bunga LUMINGU EI</t>
  </si>
  <si>
    <t>Extrapower, Lum's Ginger</t>
  </si>
  <si>
    <t>Buona Compagnia Gourmet spa</t>
  </si>
  <si>
    <t>Patamore</t>
  </si>
  <si>
    <t>Bureau</t>
  </si>
  <si>
    <t>NOSTRA</t>
  </si>
  <si>
    <t>BYOTRADE PHOENICIA HERITAGE</t>
  </si>
  <si>
    <t>PHOENICIA HERITAGE</t>
  </si>
  <si>
    <t>C&amp;L INT GMBH</t>
  </si>
  <si>
    <t>Delicious Destination, KO&amp;CO</t>
  </si>
  <si>
    <t>C.M.D.</t>
  </si>
  <si>
    <t>La conquête des saveurs</t>
  </si>
  <si>
    <t>CACOLAC SAS</t>
  </si>
  <si>
    <t>CACOLAC</t>
  </si>
  <si>
    <t>CAILLOR LA CAILLE DES LANDES</t>
  </si>
  <si>
    <t>TRESORS DE CAILLES</t>
  </si>
  <si>
    <t>Caladero SLU</t>
  </si>
  <si>
    <t>Profand</t>
  </si>
  <si>
    <t>CAMPO S.C.A.</t>
  </si>
  <si>
    <t>CAMPO</t>
  </si>
  <si>
    <t>CAMPOFRIO FOOD GROUP S.A.U.</t>
  </si>
  <si>
    <t>SNACKIN FOR YOU, Better Balance</t>
  </si>
  <si>
    <t>CAÑA NATURE</t>
  </si>
  <si>
    <t>Caña Nature</t>
  </si>
  <si>
    <t>Canah International SRL</t>
  </si>
  <si>
    <t>Hemp Essentials</t>
  </si>
  <si>
    <t>CANDIA</t>
  </si>
  <si>
    <t>CANDY'UP, GRANDLAIT, VIVA, CANDIA</t>
  </si>
  <si>
    <t>CARD LINE CONCEPT</t>
  </si>
  <si>
    <t>ELIXIR DES CEFS</t>
  </si>
  <si>
    <t>Carob World Portugal, Lda</t>
  </si>
  <si>
    <t>Carogusto AG</t>
  </si>
  <si>
    <t>sisisi</t>
  </si>
  <si>
    <t>Carrefour</t>
  </si>
  <si>
    <t>Carrefour Extra, Carrefour Sensation, Carrefour Classic, Carrefour Original, Carrefour Bio, Carrefour Bon Appétit, Carrefour Veggie, Simpl€</t>
  </si>
  <si>
    <t>CarréLéon</t>
  </si>
  <si>
    <t>Carrés Futés</t>
  </si>
  <si>
    <t>Casa da Fruta Lda</t>
  </si>
  <si>
    <t>Native Açaí and Native Pitaya</t>
  </si>
  <si>
    <t>CASA PRENCIPE di Prencipe D. e Armillotta G. S.N.C.</t>
  </si>
  <si>
    <t>Casa Prencipe</t>
  </si>
  <si>
    <t>CASINO</t>
  </si>
  <si>
    <t>Catapult Enterprises Ltd.</t>
  </si>
  <si>
    <t>PROPER</t>
  </si>
  <si>
    <t>Cave noisel LMDES</t>
  </si>
  <si>
    <t>Cave Noisel</t>
  </si>
  <si>
    <t>Centre E.LECLERC FIFAM</t>
  </si>
  <si>
    <t>C'mon traiteur</t>
  </si>
  <si>
    <t>Centurie France</t>
  </si>
  <si>
    <t>Grillées</t>
  </si>
  <si>
    <t>CERAFEL</t>
  </si>
  <si>
    <t>PRINCE DE BRETAGNE</t>
  </si>
  <si>
    <t>CERECO</t>
  </si>
  <si>
    <t>Terres et céréales, Grillon d'Or</t>
  </si>
  <si>
    <t>Cérésal</t>
  </si>
  <si>
    <t>CHA</t>
  </si>
  <si>
    <t>Maritsa</t>
  </si>
  <si>
    <t>CHAMBRE DE METIERS ET DE L ARTISANAT HAUTS DE FRANCE</t>
  </si>
  <si>
    <t>UN GRAIN DE PLAISIR</t>
  </si>
  <si>
    <t>CHARAL SAS</t>
  </si>
  <si>
    <t>CHARAL</t>
  </si>
  <si>
    <t>CHARCULOR</t>
  </si>
  <si>
    <t>GRAND EST GOURMAND</t>
  </si>
  <si>
    <t>CHARCUTERIE GERONIMI ET FILS</t>
  </si>
  <si>
    <t>Charcuterie Pierre Schmidt</t>
  </si>
  <si>
    <t>Pierre Schmidt</t>
  </si>
  <si>
    <t>CHARLES CHRIST</t>
  </si>
  <si>
    <t>Charles Christ</t>
  </si>
  <si>
    <t>Charles et Alice</t>
  </si>
  <si>
    <t>Chazal</t>
  </si>
  <si>
    <t>Pasta Giancarlo</t>
  </si>
  <si>
    <t>CHEF BASIL SAS</t>
  </si>
  <si>
    <t>HIZIR</t>
  </si>
  <si>
    <t>Chiche SAS</t>
  </si>
  <si>
    <t>Chiche, L'atelier à Croc</t>
  </si>
  <si>
    <t>Choucrouterie Meyer Wagner</t>
  </si>
  <si>
    <t>CHOU'DELIS, Choucroute Wagner</t>
  </si>
  <si>
    <t>Churrasqueiras Rei dos Frangos, Lda</t>
  </si>
  <si>
    <t>Frangus</t>
  </si>
  <si>
    <t>CIBELE</t>
  </si>
  <si>
    <t>cibele</t>
  </si>
  <si>
    <t>CILAM L&amp;J</t>
  </si>
  <si>
    <t>Lovelac</t>
  </si>
  <si>
    <t>CITE GOURMANDE</t>
  </si>
  <si>
    <t>YUMMY</t>
  </si>
  <si>
    <t>CITE MARINE SAS</t>
  </si>
  <si>
    <t>Cité Marine, MON REPAS VÉGÉTAL, CAP OCEAN</t>
  </si>
  <si>
    <t>Clémence Aguilar</t>
  </si>
  <si>
    <t>mamili</t>
  </si>
  <si>
    <t>Clément FROELICH</t>
  </si>
  <si>
    <t>Tofu des Alpes</t>
  </si>
  <si>
    <t>Clement Godart</t>
  </si>
  <si>
    <t>Clinical Foods SAS</t>
  </si>
  <si>
    <t>EXTEND NUTRITION</t>
  </si>
  <si>
    <t>Clio FLOCH</t>
  </si>
  <si>
    <t>Bovosoco</t>
  </si>
  <si>
    <t>COCORETTE DISTRIBUTION</t>
  </si>
  <si>
    <t>COCORETTE</t>
  </si>
  <si>
    <t>Cocoriton</t>
  </si>
  <si>
    <t>Code cuisine</t>
  </si>
  <si>
    <t>Léon et Marcel</t>
  </si>
  <si>
    <t>CODIPEX</t>
  </si>
  <si>
    <t>TABANA, KODY, DOMINIUM</t>
  </si>
  <si>
    <t>Coffee Service &amp; Sales GmbH</t>
  </si>
  <si>
    <t>Kaffee Baum®</t>
  </si>
  <si>
    <t>COFIGEO</t>
  </si>
  <si>
    <t>WILLIAM SAURIN, GARBIT, PANZANI (plats cuisinés), CASA d'ORO, BELLANDI</t>
  </si>
  <si>
    <t>Colibri</t>
  </si>
  <si>
    <t>BIOFRUTTI</t>
  </si>
  <si>
    <t>Coliflow</t>
  </si>
  <si>
    <t>Collectif Cordial</t>
  </si>
  <si>
    <t>OSCO</t>
  </si>
  <si>
    <t>COLOR FOODS</t>
  </si>
  <si>
    <t>SUN , LA FAVORITE, LES FADAS DE FRUITS SECS</t>
  </si>
  <si>
    <t>Colorévi SAS</t>
  </si>
  <si>
    <t>Chicorévi®</t>
  </si>
  <si>
    <t>Colruyt</t>
  </si>
  <si>
    <t>BONI SELECTION</t>
  </si>
  <si>
    <t>Comme des Chefs SAS</t>
  </si>
  <si>
    <t>Comme des Chefs</t>
  </si>
  <si>
    <t>COMME DES GORETS</t>
  </si>
  <si>
    <t>TAIRANGA NUTRITION</t>
  </si>
  <si>
    <t>Comme Des Grands</t>
  </si>
  <si>
    <t>COMME JAIME</t>
  </si>
  <si>
    <t>COMODITY</t>
  </si>
  <si>
    <t>GINJER</t>
  </si>
  <si>
    <t>Compagnie Des Pêches Distribution</t>
  </si>
  <si>
    <t>Retour de Pêche</t>
  </si>
  <si>
    <t>Compagnie Madrange</t>
  </si>
  <si>
    <t>Tablée Végétale</t>
  </si>
  <si>
    <t>COMPAGNIE MAZAMETAINE DE COMMERCE - Les Cocottes de la Montagne Noire</t>
  </si>
  <si>
    <t>Les Cocottes de la Montagne Noire</t>
  </si>
  <si>
    <t>BLUE RIVER ENERGY DRINK</t>
  </si>
  <si>
    <t>COMPTOIR MEDITERRANEEN DE L'OLIVE SA</t>
  </si>
  <si>
    <t>CRESPO</t>
  </si>
  <si>
    <t>Comptoirs Océaniques</t>
  </si>
  <si>
    <t>Kerdelys</t>
  </si>
  <si>
    <t>COMPTOIRS OCEANIQUES</t>
  </si>
  <si>
    <t>ASIAN TABLE</t>
  </si>
  <si>
    <t>CONCEPT FRUITS</t>
  </si>
  <si>
    <t>ROGER DESCOURS</t>
  </si>
  <si>
    <t>Conditorei Coppenrath &amp; Wiese KG</t>
  </si>
  <si>
    <t>Coppenrath &amp; Wiese</t>
  </si>
  <si>
    <t>Congelagos - Transformação e Comércio de Produtos Alimentares, S.A</t>
  </si>
  <si>
    <t>Portugal Fish Co.</t>
  </si>
  <si>
    <t>Connemara Organic Seaweed Company</t>
  </si>
  <si>
    <t>Connemara Seaweed Company Ltd</t>
  </si>
  <si>
    <t>Connemara Seaweed Company</t>
  </si>
  <si>
    <t>Conserverie Chancerelle SAS</t>
  </si>
  <si>
    <t>Connétable</t>
  </si>
  <si>
    <t>Conserverie des Tuilières ARNAUD SAS</t>
  </si>
  <si>
    <t>Légumes &amp; vous</t>
  </si>
  <si>
    <t>Conserverie du Languedoc</t>
  </si>
  <si>
    <t>Mon Bon Bio, La Belle Chaurienne</t>
  </si>
  <si>
    <t>CONSERVERIE SODICAS</t>
  </si>
  <si>
    <t>AUDARY, AUDARY BIO</t>
  </si>
  <si>
    <t>CONSERVES FRANCE</t>
  </si>
  <si>
    <t>CIRIO</t>
  </si>
  <si>
    <t>CONVIVIAL</t>
  </si>
  <si>
    <t>COOKED BY</t>
  </si>
  <si>
    <t>Cooked by Dorothée</t>
  </si>
  <si>
    <t>Coopérative Agricole Saint-Hilaire-Lez-Cambrai</t>
  </si>
  <si>
    <t>Coopérative agricole Saint-Hilaire-Lez-Cambrai</t>
  </si>
  <si>
    <t>coopérative commerce de gros</t>
  </si>
  <si>
    <t>Graines Equitables</t>
  </si>
  <si>
    <t>COOPERATIVE DU HARICOT TARBAIS</t>
  </si>
  <si>
    <t>HARICOT TARBAIS</t>
  </si>
  <si>
    <t>COOPERATIVE U ENSEIGNE</t>
  </si>
  <si>
    <t>U, U SAVEURS, U BIO, U MAT &amp; LOU, PRIX MINI</t>
  </si>
  <si>
    <t>Cooperl</t>
  </si>
  <si>
    <t>Madrange ; Montagne Noire ; Brocéliande</t>
  </si>
  <si>
    <t>COPRIMANCHE</t>
  </si>
  <si>
    <t>JARDINS DE CREANCES</t>
  </si>
  <si>
    <t>COPYR</t>
  </si>
  <si>
    <t>PUR KETCH'UP - SENCHOU - EMILIEN</t>
  </si>
  <si>
    <t>Cora - Provera France</t>
  </si>
  <si>
    <t>Nature Bio</t>
  </si>
  <si>
    <t>Coralfish II Lda</t>
  </si>
  <si>
    <t>Coralfish</t>
  </si>
  <si>
    <t>Cornic Novamer</t>
  </si>
  <si>
    <t>Océanic</t>
  </si>
  <si>
    <t>COSMOS FOODS SASU</t>
  </si>
  <si>
    <t>Cosmos Foods - La maitrise du Sourcing</t>
  </si>
  <si>
    <t>COSMOSPROTECT</t>
  </si>
  <si>
    <t>SOLEA</t>
  </si>
  <si>
    <t>COSTA GmbH &amp; Co. KG</t>
  </si>
  <si>
    <t>COSTA</t>
  </si>
  <si>
    <t>COUFIDOU SAS</t>
  </si>
  <si>
    <t>Prunodélices</t>
  </si>
  <si>
    <t>Coupés Coupés France</t>
  </si>
  <si>
    <t>Coupés Coupés</t>
  </si>
  <si>
    <t>COVI SAS</t>
  </si>
  <si>
    <t>PAUL&amp;LOUISE</t>
  </si>
  <si>
    <t>CPF Europe S.A.</t>
  </si>
  <si>
    <t>Authentic Asia</t>
  </si>
  <si>
    <t>CREA NATURE</t>
  </si>
  <si>
    <t>OTENTIK</t>
  </si>
  <si>
    <t>CREALINE S.A.S</t>
  </si>
  <si>
    <t>Créaline</t>
  </si>
  <si>
    <t>Créateur d'Instants</t>
  </si>
  <si>
    <t>Té</t>
  </si>
  <si>
    <t>Creativeaty GmbH</t>
  </si>
  <si>
    <t>Creativeaty</t>
  </si>
  <si>
    <t>Cristal Limiñana SAS</t>
  </si>
  <si>
    <t>Cristal 100</t>
  </si>
  <si>
    <t>CROC'FRAIS</t>
  </si>
  <si>
    <t>Croc'Frais</t>
  </si>
  <si>
    <t>Crokan</t>
  </si>
  <si>
    <t>Crop's ready meals NV</t>
  </si>
  <si>
    <t>Crop's VEGEEZ</t>
  </si>
  <si>
    <t>Crosta &amp; Mollica</t>
  </si>
  <si>
    <t>Crous de Lyon</t>
  </si>
  <si>
    <t>CROUS DE STRASBOURG</t>
  </si>
  <si>
    <t>aucune</t>
  </si>
  <si>
    <t>Crous de Toulouse-Occitanie</t>
  </si>
  <si>
    <t>Crous Montpellier Occitanie</t>
  </si>
  <si>
    <t>Crous Resto</t>
  </si>
  <si>
    <t>CRUSTA C</t>
  </si>
  <si>
    <t>CUI ZSQ FOOD, S.L.</t>
  </si>
  <si>
    <t>KANGLE , SHUANGHE , PASTAS IBERIA</t>
  </si>
  <si>
    <t>CUISINE &amp; RECEPTION SARL</t>
  </si>
  <si>
    <t>Perret Cuisine et Convivialité</t>
  </si>
  <si>
    <t>cultimer</t>
  </si>
  <si>
    <t>Cupana</t>
  </si>
  <si>
    <t>Curtice Brothers</t>
  </si>
  <si>
    <t>Cutie Pie</t>
  </si>
  <si>
    <t>Kit and Cook</t>
  </si>
  <si>
    <t>DACO FRANCE</t>
  </si>
  <si>
    <t>Daco Bello</t>
  </si>
  <si>
    <t>Daesang Europe BV</t>
  </si>
  <si>
    <t>O Food, Jongga</t>
  </si>
  <si>
    <t>DAILY PIC HOLIDING</t>
  </si>
  <si>
    <t>DAILY PIC</t>
  </si>
  <si>
    <t>Dailycieux</t>
  </si>
  <si>
    <t>DamaBeautanica</t>
  </si>
  <si>
    <t>Vitashoot</t>
  </si>
  <si>
    <t>DAMIEN DE JONG</t>
  </si>
  <si>
    <t>DAM, Ô goût du terroir</t>
  </si>
  <si>
    <t>D'ANGELO PASTA</t>
  </si>
  <si>
    <t>Daniel Allaire SAS</t>
  </si>
  <si>
    <t>Maison Allaire</t>
  </si>
  <si>
    <t>DANIVAL</t>
  </si>
  <si>
    <t>La néopopote</t>
  </si>
  <si>
    <t>DANONE PRODUITS FRAIS FRANCE</t>
  </si>
  <si>
    <t>Danette, Danonino, Gervais,Velouté, Fjord, Gervita, Jockey, Danone, Activia, Actimel, Danacol, Danio, Taillefine, Dany, Recette Crémeuse</t>
  </si>
  <si>
    <t>Dari Couspate</t>
  </si>
  <si>
    <t>Dari</t>
  </si>
  <si>
    <t>DARI FOODS INTERNATIONAL</t>
  </si>
  <si>
    <t>SALAM</t>
  </si>
  <si>
    <t>Davis&amp;Davis</t>
  </si>
  <si>
    <t>Puregoodness</t>
  </si>
  <si>
    <t>De Dapper Nicolas</t>
  </si>
  <si>
    <t>Les Amandes Del Palau</t>
  </si>
  <si>
    <t>DE LA TERRE A LA TASSE</t>
  </si>
  <si>
    <t>BIODYSSEE</t>
  </si>
  <si>
    <t>Deangelis</t>
  </si>
  <si>
    <t>Norma</t>
  </si>
  <si>
    <t>DEJBOX SERVICES</t>
  </si>
  <si>
    <t>DEJBOX</t>
  </si>
  <si>
    <t>Del Monte International GmbH</t>
  </si>
  <si>
    <t>Del Monte</t>
  </si>
  <si>
    <t>Délices comtadins EURL</t>
  </si>
  <si>
    <t>Protides4All</t>
  </si>
  <si>
    <t>Délisan</t>
  </si>
  <si>
    <t>DELKA SA</t>
  </si>
  <si>
    <t>Saint Christophe, FAYZA, BARAKAFRITES, La Maison Belge, ALTESSE, HALWA</t>
  </si>
  <si>
    <t>DELPEYRAT</t>
  </si>
  <si>
    <t>DELY wafels</t>
  </si>
  <si>
    <t>Derovo - Derivados de Ovos S.A</t>
  </si>
  <si>
    <t>Dovo</t>
  </si>
  <si>
    <t>Desangles</t>
  </si>
  <si>
    <t>Past'Aquí</t>
  </si>
  <si>
    <t>deSIAMCuisine (THAILAND) Co.,Ltd.</t>
  </si>
  <si>
    <t>deSIAM</t>
  </si>
  <si>
    <t>DESSERT PASSION</t>
  </si>
  <si>
    <t>ANCEL</t>
  </si>
  <si>
    <t>DETRY S.A.</t>
  </si>
  <si>
    <t>AUBEL - LE PANIER</t>
  </si>
  <si>
    <t>Dévore Food SAS</t>
  </si>
  <si>
    <t>Dévore Food</t>
  </si>
  <si>
    <t>Diabetix B.V.</t>
  </si>
  <si>
    <t>Diabetix</t>
  </si>
  <si>
    <t>Diet&amp;Go</t>
  </si>
  <si>
    <t>Nata Nata!</t>
  </si>
  <si>
    <t>Diététique Gourmet</t>
  </si>
  <si>
    <t>DIETYFOOD INTERNATIONAL</t>
  </si>
  <si>
    <t>DietyFood</t>
  </si>
  <si>
    <t>Dijo Baking Sp. z o.o</t>
  </si>
  <si>
    <t>Tortilla wraps</t>
  </si>
  <si>
    <t>DIM SUM CANTINE</t>
  </si>
  <si>
    <t>EXQUIS MOCHIS</t>
  </si>
  <si>
    <t>Direction de ALT17</t>
  </si>
  <si>
    <t>LAURENT ANGOT TRAITEUR</t>
  </si>
  <si>
    <t>Dirigeant</t>
  </si>
  <si>
    <t>Ferme des Jardins</t>
  </si>
  <si>
    <t>Distri Products</t>
  </si>
  <si>
    <t>SOLEMIO</t>
  </si>
  <si>
    <t>DISTRIBUTION FRANPRIX</t>
  </si>
  <si>
    <t>FRANPRIX</t>
  </si>
  <si>
    <t>DMIAH</t>
  </si>
  <si>
    <t>Do.Da.Co.srl</t>
  </si>
  <si>
    <t>Putipiù</t>
  </si>
  <si>
    <t>DOBRODIYA FOODS LLC</t>
  </si>
  <si>
    <t>SAN GRANOLA, DOBRODIYA</t>
  </si>
  <si>
    <t>DOLE PACKAGED FOODS EUROPE</t>
  </si>
  <si>
    <t>DOLE</t>
  </si>
  <si>
    <t>Dole Packaged Foods Europe B.V.</t>
  </si>
  <si>
    <t>Dole</t>
  </si>
  <si>
    <t>domaine TRAPET ROCHELANDET</t>
  </si>
  <si>
    <t>javelier laurin, francois trapet, trapet javelier, domaine TRAPET ROCHELANDET</t>
  </si>
  <si>
    <t>Dominique MORACCHINI</t>
  </si>
  <si>
    <t>Gourmet Food Art</t>
  </si>
  <si>
    <t>Dr. Oetker</t>
  </si>
  <si>
    <t>Ristorante; Casa di Mama</t>
  </si>
  <si>
    <t>Draft Circular Project</t>
  </si>
  <si>
    <t>Draft Granola</t>
  </si>
  <si>
    <t>Droites Dans Nos Bottes</t>
  </si>
  <si>
    <t>C'Pré</t>
  </si>
  <si>
    <t>DSL DISTRIBUTION</t>
  </si>
  <si>
    <t>CHICK &amp; FOOD</t>
  </si>
  <si>
    <t>DUC SAS</t>
  </si>
  <si>
    <t>DUC</t>
  </si>
  <si>
    <t>DUMANI</t>
  </si>
  <si>
    <t>EXCELLENT</t>
  </si>
  <si>
    <t>DUPUIS JULIETTE</t>
  </si>
  <si>
    <t>Les Maguettes de Juliette</t>
  </si>
  <si>
    <t>E solution SPRL</t>
  </si>
  <si>
    <t>THEMIS-FIT</t>
  </si>
  <si>
    <t>earl bariller</t>
  </si>
  <si>
    <t>Sainte Maure de Touraine AOP fermier</t>
  </si>
  <si>
    <t>EARL DE LA FONTAINE</t>
  </si>
  <si>
    <t>ELEVAGE BRIER</t>
  </si>
  <si>
    <t>EARL DE LA TOUCHE ROLLAND</t>
  </si>
  <si>
    <t>LA CREMERIE DE BROCELIANDE</t>
  </si>
  <si>
    <t>EARL DE LAGRESE</t>
  </si>
  <si>
    <t>Pruneaux d'Agen</t>
  </si>
  <si>
    <t>EARL DES MIMOSAS</t>
  </si>
  <si>
    <t>Pop nature</t>
  </si>
  <si>
    <t>EARL FERME DE POMMERIEUX</t>
  </si>
  <si>
    <t>Les solognotes</t>
  </si>
  <si>
    <t>EARL GRAINES ET PEPINS</t>
  </si>
  <si>
    <t>Graines et Pépins</t>
  </si>
  <si>
    <t>EARL Jeffray Christophe</t>
  </si>
  <si>
    <t>Lentilles Vertes de Beauce</t>
  </si>
  <si>
    <t>EARL LE GRAND CHAMP</t>
  </si>
  <si>
    <t>VIVA NOIX</t>
  </si>
  <si>
    <t>EARL MIRACULINE</t>
  </si>
  <si>
    <t>Miraculine spiruline de l'est</t>
  </si>
  <si>
    <t>EARL PHENIX</t>
  </si>
  <si>
    <t>SPIRULINE DE PROVENCE</t>
  </si>
  <si>
    <t>EARL ROUJOL</t>
  </si>
  <si>
    <t>Ferme de Crubillé</t>
  </si>
  <si>
    <t>East &amp; More SRL</t>
  </si>
  <si>
    <t>East &amp; More Sesame Tahini</t>
  </si>
  <si>
    <t>EASTECHNOLOGY</t>
  </si>
  <si>
    <t>SPEAT</t>
  </si>
  <si>
    <t>Eastecofoods B.V.</t>
  </si>
  <si>
    <t>Kimbap</t>
  </si>
  <si>
    <t>EAT THE BALL HOLDING</t>
  </si>
  <si>
    <t>EAT THE BALL</t>
  </si>
  <si>
    <t>Eccellenza Italiana</t>
  </si>
  <si>
    <t>Italians Do It Better</t>
  </si>
  <si>
    <t>ECKES GRANINI FRANCE SNC</t>
  </si>
  <si>
    <t>JOKER</t>
  </si>
  <si>
    <t>ECO HAPPY SANO SL</t>
  </si>
  <si>
    <t>SANISSIMI</t>
  </si>
  <si>
    <t>ECOLE NATIONALE DES INDUSTRIES DU LAIT ET DES VIANDES</t>
  </si>
  <si>
    <t>ELIXIR DE LA FRUITIERE</t>
  </si>
  <si>
    <t>ecoRennais</t>
  </si>
  <si>
    <t>Ecosynia</t>
  </si>
  <si>
    <t>Mineral Blue</t>
  </si>
  <si>
    <t>EDERKI</t>
  </si>
  <si>
    <t>EIRL ANNE SAVIGNARD</t>
  </si>
  <si>
    <t>BULLES D'OPALE</t>
  </si>
  <si>
    <t>eirl france terroir</t>
  </si>
  <si>
    <t>ô saveurs du terroir/ les Secrets de Mamy</t>
  </si>
  <si>
    <t>EIVIE Nature SAS</t>
  </si>
  <si>
    <t>EIVIE Nature</t>
  </si>
  <si>
    <t>EKIBIO</t>
  </si>
  <si>
    <t>Le Pain des fleurs</t>
  </si>
  <si>
    <t>ELFY SAS</t>
  </si>
  <si>
    <t>ELFY SUPERFRUITS</t>
  </si>
  <si>
    <t>Elikatxo</t>
  </si>
  <si>
    <t>Pressoir BIO du Pays Basque</t>
  </si>
  <si>
    <t>Elit</t>
  </si>
  <si>
    <t>NoE</t>
  </si>
  <si>
    <t>Elite Expeditions</t>
  </si>
  <si>
    <t>Dziki Trop</t>
  </si>
  <si>
    <t>ELIVIA SAS</t>
  </si>
  <si>
    <t>Tendre et plus / Shem's / Sourire de campagne / La nouvelle Agriculture</t>
  </si>
  <si>
    <t>elmalhouf samir</t>
  </si>
  <si>
    <t>w.healthy</t>
  </si>
  <si>
    <t>EMULSAR</t>
  </si>
  <si>
    <t>MieuM</t>
  </si>
  <si>
    <t>Energiediffusion</t>
  </si>
  <si>
    <t>ENJOYED</t>
  </si>
  <si>
    <t>Enjoyed</t>
  </si>
  <si>
    <t>ENKAMANIA S.A.S.U</t>
  </si>
  <si>
    <t>EnKamania</t>
  </si>
  <si>
    <t>Ensuite SAS</t>
  </si>
  <si>
    <t>Ensuite</t>
  </si>
  <si>
    <t>Entreprise agroalimentaire</t>
  </si>
  <si>
    <t>KATELL</t>
  </si>
  <si>
    <t>entreprise individuelle</t>
  </si>
  <si>
    <t>les petites sauvages</t>
  </si>
  <si>
    <t>ENVIE D'OEUFS SUD-EST</t>
  </si>
  <si>
    <t>EOL GROUP ELDORADO</t>
  </si>
  <si>
    <t>Cheef</t>
  </si>
  <si>
    <t>Ernesto Morgado S.A.</t>
  </si>
  <si>
    <t>Pato Real</t>
  </si>
  <si>
    <t>ESAT LES CHÊNES VERTS</t>
  </si>
  <si>
    <t>LES CHÊNES VERTS</t>
  </si>
  <si>
    <t>ESCAL SA</t>
  </si>
  <si>
    <t>Escal mer</t>
  </si>
  <si>
    <t>escaveche du val d'oise SRL</t>
  </si>
  <si>
    <t>Escavèche du Val d'Oise</t>
  </si>
  <si>
    <t>ESGIR,S.L.</t>
  </si>
  <si>
    <t>ESGIR</t>
  </si>
  <si>
    <t>Essence de Lumière</t>
  </si>
  <si>
    <t>Esteban Espuña S.A.</t>
  </si>
  <si>
    <t>Espuña</t>
  </si>
  <si>
    <t>Etabl. J. Soubry nv/sa</t>
  </si>
  <si>
    <t>Tosca</t>
  </si>
  <si>
    <t>Etablissements DURU</t>
  </si>
  <si>
    <t>TARTINES &amp; POTAGER / OH LEGUMES OUBLIES</t>
  </si>
  <si>
    <t>ETABLISSEMENTS SIMON-DUTRIAUX</t>
  </si>
  <si>
    <t>SIMON</t>
  </si>
  <si>
    <t>ETHCL Food Labs GmbH</t>
  </si>
  <si>
    <t>TZAMPAS</t>
  </si>
  <si>
    <t>Ethik gourmet</t>
  </si>
  <si>
    <t>Adjoa</t>
  </si>
  <si>
    <t>Etnico Import &amp; Export S.L.</t>
  </si>
  <si>
    <t>D'Origen a tu mesa y Granja San Esteban</t>
  </si>
  <si>
    <t>Ets Favrichon et Vignon</t>
  </si>
  <si>
    <t>Crosti Favrichon</t>
  </si>
  <si>
    <t>ETS RIBOT SAS</t>
  </si>
  <si>
    <t>RIBOT</t>
  </si>
  <si>
    <t>ETS SARL LEDUC DUEZ</t>
  </si>
  <si>
    <t>LEDUC</t>
  </si>
  <si>
    <t>EURASIE ET FRERES</t>
  </si>
  <si>
    <t>LAKOVO</t>
  </si>
  <si>
    <t>Eurasie et frères</t>
  </si>
  <si>
    <t>Tan hung</t>
  </si>
  <si>
    <t>Eureden</t>
  </si>
  <si>
    <t>D'AUCY, Jean Nicolas</t>
  </si>
  <si>
    <t>EURIAL ULTRA FRAIS</t>
  </si>
  <si>
    <t>Les 300 &amp; Bio, Soignon</t>
  </si>
  <si>
    <t>EURL La Melba</t>
  </si>
  <si>
    <t>LA MELBA</t>
  </si>
  <si>
    <t>EURL L'ATELIER BRAOU</t>
  </si>
  <si>
    <t>ATELIER BRAOU</t>
  </si>
  <si>
    <t>Euro Pâtisserie Producties Twello bv</t>
  </si>
  <si>
    <t>Gala</t>
  </si>
  <si>
    <t>EUROCONTACT</t>
  </si>
  <si>
    <t>SEA HARVEST ou LA SIRENE</t>
  </si>
  <si>
    <t>exploitation agricole</t>
  </si>
  <si>
    <t>COCO-CORRÈZE</t>
  </si>
  <si>
    <t>FABA</t>
  </si>
  <si>
    <t>Les Gonflés, Sincera</t>
  </si>
  <si>
    <t>FABA KHEIR</t>
  </si>
  <si>
    <t>KHEIRA FOOD</t>
  </si>
  <si>
    <t>Fabbrica di pizze</t>
  </si>
  <si>
    <t>La fabrique de pizza</t>
  </si>
  <si>
    <t>Fabricant</t>
  </si>
  <si>
    <t>Noir de Fruits</t>
  </si>
  <si>
    <t>Fabriquant de chips</t>
  </si>
  <si>
    <t>THAAS CHIPS C'EST TA CHIPS</t>
  </si>
  <si>
    <t>FAGE INTERNATIONAL S.A.</t>
  </si>
  <si>
    <t>FAGE</t>
  </si>
  <si>
    <t>FAROPEIXE COMERCIO GERAL DE PEIXE LDA</t>
  </si>
  <si>
    <t>FIDES</t>
  </si>
  <si>
    <t>Faye PHD GmbH</t>
  </si>
  <si>
    <t>Fayou</t>
  </si>
  <si>
    <t>Ferme des deux puits</t>
  </si>
  <si>
    <t>Maraicher</t>
  </si>
  <si>
    <t>Ferme des Grands Chênes</t>
  </si>
  <si>
    <t>FERME DU THIL</t>
  </si>
  <si>
    <t>FERMIERS DU SUD OUEST</t>
  </si>
  <si>
    <t>POULET D'ICI</t>
  </si>
  <si>
    <t>Feyel&amp;Artzner</t>
  </si>
  <si>
    <t>Les Mijotés du Chef, Baer-Meyer</t>
  </si>
  <si>
    <t>Fidafruit s.a.</t>
  </si>
  <si>
    <t>FIDAFRUIT</t>
  </si>
  <si>
    <t>FINDUS FRANCE</t>
  </si>
  <si>
    <t>FINDUS, Belviva, Goodfella's</t>
  </si>
  <si>
    <t>FINE TEA PARIS</t>
  </si>
  <si>
    <t>FIONA</t>
  </si>
  <si>
    <t>Fisherman Iceland</t>
  </si>
  <si>
    <t>FITNESSEAT</t>
  </si>
  <si>
    <t>FLASH FRUITS</t>
  </si>
  <si>
    <t>MILLEFRUITS</t>
  </si>
  <si>
    <t>FLEURON D'ANJOU</t>
  </si>
  <si>
    <t>FLEURY MICHON</t>
  </si>
  <si>
    <t>Fleury Michon</t>
  </si>
  <si>
    <t>Florentin B.V.</t>
  </si>
  <si>
    <t>Obela</t>
  </si>
  <si>
    <t>FLORETTE FRANCE GMS</t>
  </si>
  <si>
    <t>FLORETTE</t>
  </si>
  <si>
    <t>FochnPop</t>
  </si>
  <si>
    <t>Foch'nPop</t>
  </si>
  <si>
    <t>followfood GmbH</t>
  </si>
  <si>
    <t>followfood, followfish</t>
  </si>
  <si>
    <t>FONCASAL TRADING SLU</t>
  </si>
  <si>
    <t>NUCHAR</t>
  </si>
  <si>
    <t>FOOD</t>
  </si>
  <si>
    <t>PRİVEGİ</t>
  </si>
  <si>
    <t>Food Dynamics GmbH</t>
  </si>
  <si>
    <t>Habbys</t>
  </si>
  <si>
    <t>Food Partners CO</t>
  </si>
  <si>
    <t>Chatka,Bienfaits Pour Moi</t>
  </si>
  <si>
    <t>FOODBIOTIC</t>
  </si>
  <si>
    <t>IYLYO</t>
  </si>
  <si>
    <t>FOODCHERI</t>
  </si>
  <si>
    <t>FOODCHERI, Seazon</t>
  </si>
  <si>
    <t>FOODEO</t>
  </si>
  <si>
    <t>PAPApéro !</t>
  </si>
  <si>
    <t>FOODING COMPANY</t>
  </si>
  <si>
    <t>NoCoé</t>
  </si>
  <si>
    <t>Foods For Tomorrow</t>
  </si>
  <si>
    <t>Heura</t>
  </si>
  <si>
    <t>Foodtaste</t>
  </si>
  <si>
    <t>BioSavor</t>
  </si>
  <si>
    <t>Foodtech and art Michelet</t>
  </si>
  <si>
    <t>MAISON MICHELET</t>
  </si>
  <si>
    <t>Fooh</t>
  </si>
  <si>
    <t>Forezia snacking</t>
  </si>
  <si>
    <t>MDD pour le CROUS de LYON</t>
  </si>
  <si>
    <t>Four Corners of the World SAS</t>
  </si>
  <si>
    <t>SOLO</t>
  </si>
  <si>
    <t>FRAIS EMBAL</t>
  </si>
  <si>
    <t>SACREBLEU</t>
  </si>
  <si>
    <t>FRANCE LAMELLE SAS</t>
  </si>
  <si>
    <t>AL DUNYA</t>
  </si>
  <si>
    <t>Fraulis SAS</t>
  </si>
  <si>
    <t>C.Q.F.D.</t>
  </si>
  <si>
    <t>FRDP</t>
  </si>
  <si>
    <t>BIOREGARD</t>
  </si>
  <si>
    <t>FREIBERGER FRANCE</t>
  </si>
  <si>
    <t>LA PIZZA</t>
  </si>
  <si>
    <t>FRENCH TOQUE</t>
  </si>
  <si>
    <t>FRESHPACK</t>
  </si>
  <si>
    <t>En'joy BY FRESHPACK</t>
  </si>
  <si>
    <t>FRIEDRICH SURGELES</t>
  </si>
  <si>
    <t>Autres marques distributeurs</t>
  </si>
  <si>
    <t>FrieslandCampina</t>
  </si>
  <si>
    <t>Campina</t>
  </si>
  <si>
    <t>FRIMA SAS</t>
  </si>
  <si>
    <t>FRIMA</t>
  </si>
  <si>
    <t>FROM TH CANDY TREE</t>
  </si>
  <si>
    <t>KICRAK LE FRUIT BONBON</t>
  </si>
  <si>
    <t>Fromagerie Badoz</t>
  </si>
  <si>
    <t>Badoz, Fromagerie Badoz</t>
  </si>
  <si>
    <t>Fromagerie de Takamaka</t>
  </si>
  <si>
    <t>FROMAGERIE DELIN</t>
  </si>
  <si>
    <t>DELIN</t>
  </si>
  <si>
    <t>FROMAGERIE LE VENTOUX</t>
  </si>
  <si>
    <t>FRONERI FRANCE SAS</t>
  </si>
  <si>
    <t>Nestlé Bûche, Nestlé Signature, EXTREME, Pirulo, LA LAITIERE</t>
  </si>
  <si>
    <t>FRUGAM SAS</t>
  </si>
  <si>
    <t>Apifruit</t>
  </si>
  <si>
    <t>Fruits &amp; You</t>
  </si>
  <si>
    <t>Joody</t>
  </si>
  <si>
    <t>Fruits de la Terre</t>
  </si>
  <si>
    <t>Auboiselle</t>
  </si>
  <si>
    <t>Fruits et Saveurs</t>
  </si>
  <si>
    <t>Cidou</t>
  </si>
  <si>
    <t>FRUITS ROUGES &amp; CO</t>
  </si>
  <si>
    <t>FRUIT'SANTE</t>
  </si>
  <si>
    <t>FRUITY PACK B.V</t>
  </si>
  <si>
    <t>Fruity Pack</t>
  </si>
  <si>
    <t>Frutina</t>
  </si>
  <si>
    <t>FRUTINA</t>
  </si>
  <si>
    <t>FRUZZION SRL</t>
  </si>
  <si>
    <t>frOUI, Drink a Flower</t>
  </si>
  <si>
    <t>Fullgreen UK Ltd</t>
  </si>
  <si>
    <t>Fullgreen</t>
  </si>
  <si>
    <t>Funky Veggie</t>
  </si>
  <si>
    <t>Fysiki SAS</t>
  </si>
  <si>
    <t>FIZZUP</t>
  </si>
  <si>
    <t>GAEC DE LUEYSSE</t>
  </si>
  <si>
    <t>GAEC DE TROIS CERISES</t>
  </si>
  <si>
    <t>LES OEUFS DU VELAY</t>
  </si>
  <si>
    <t>GAEC DES GABORIAUX</t>
  </si>
  <si>
    <t>SAINT RIEULAIT</t>
  </si>
  <si>
    <t>GAEC Ferme de la Craulée</t>
  </si>
  <si>
    <t>Le Craulois</t>
  </si>
  <si>
    <t>GAIA</t>
  </si>
  <si>
    <t>Gaia Apiculture</t>
  </si>
  <si>
    <t>Miel de Fleurs Domaine bassin chevrette</t>
  </si>
  <si>
    <t>Galaxy Holdings B.V.</t>
  </si>
  <si>
    <t>Space-A</t>
  </si>
  <si>
    <t>GALILEO SAS</t>
  </si>
  <si>
    <t>L'ITALIE DES SAVEURS, L'ITALIE DU BIO</t>
  </si>
  <si>
    <t>GALLIANCE ELABORES- VOLAILLE FRAICHE</t>
  </si>
  <si>
    <t>PERE DODU</t>
  </si>
  <si>
    <t>Galline Frais</t>
  </si>
  <si>
    <t>Les éleveurs des Hauts de France</t>
  </si>
  <si>
    <t>GAMAL</t>
  </si>
  <si>
    <t>GAMAL MILK</t>
  </si>
  <si>
    <t>Gastronomie Terroirs Saveurs e Nustrale</t>
  </si>
  <si>
    <t>L'Art des Saveurs</t>
  </si>
  <si>
    <t>GATO &amp; Co Ltd</t>
  </si>
  <si>
    <t>Gelagri SAS</t>
  </si>
  <si>
    <t>Paysan Breton les surgelés</t>
  </si>
  <si>
    <t>Gelcampo Ultracongelados</t>
  </si>
  <si>
    <t>Gelcampo</t>
  </si>
  <si>
    <t>Gel-Pêche</t>
  </si>
  <si>
    <t>GENDREAU SAS</t>
  </si>
  <si>
    <t>La Cuisine d'Océane</t>
  </si>
  <si>
    <t>GENERATION 5</t>
  </si>
  <si>
    <t>LE MARAICHEF</t>
  </si>
  <si>
    <t>Georg Lemke GmbH &amp; Co Kg</t>
  </si>
  <si>
    <t>Lemke</t>
  </si>
  <si>
    <t>Geschäftsleitung</t>
  </si>
  <si>
    <t>Donivital</t>
  </si>
  <si>
    <t>GIE Sources Alma facturation</t>
  </si>
  <si>
    <t>Cristaline</t>
  </si>
  <si>
    <t>GiGi Green</t>
  </si>
  <si>
    <t>GIMBERT SURGELES</t>
  </si>
  <si>
    <t>GIMBERT OCEAN</t>
  </si>
  <si>
    <t>ginger bio 91</t>
  </si>
  <si>
    <t>ginger bio91</t>
  </si>
  <si>
    <t>Girolac GmbH</t>
  </si>
  <si>
    <t>Jolly Oats</t>
  </si>
  <si>
    <t>Glim Africa</t>
  </si>
  <si>
    <t>GLORIA MARIS GROUPE</t>
  </si>
  <si>
    <t>LES ELEVEURS BLEUS</t>
  </si>
  <si>
    <t>GmbH</t>
  </si>
  <si>
    <t>Wisefood</t>
  </si>
  <si>
    <t>Go Superfoods Limited</t>
  </si>
  <si>
    <t>Sevenhills Wholefoods</t>
  </si>
  <si>
    <t>GOE Wellness</t>
  </si>
  <si>
    <t>Heathfulliciously</t>
  </si>
  <si>
    <t>Gojo</t>
  </si>
  <si>
    <t>CéMarie</t>
  </si>
  <si>
    <t>Good &amp; Food Sprl</t>
  </si>
  <si>
    <t>Jannine &amp; Family</t>
  </si>
  <si>
    <t>Good Company Ltd.</t>
  </si>
  <si>
    <t>Oh!Good</t>
  </si>
  <si>
    <t>Good Food Products Sp. z o.o.</t>
  </si>
  <si>
    <t>Good Food</t>
  </si>
  <si>
    <t>Goorm</t>
  </si>
  <si>
    <t>Danut</t>
  </si>
  <si>
    <t>GOUMANISTO</t>
  </si>
  <si>
    <t>LES PETITS APEROS</t>
  </si>
  <si>
    <t>Gourm'Addict</t>
  </si>
  <si>
    <t>Broomie</t>
  </si>
  <si>
    <t>GOURMALLIANCE</t>
  </si>
  <si>
    <t>ENKA</t>
  </si>
  <si>
    <t>Gourmet Flammkuchen Systeme GmbH</t>
  </si>
  <si>
    <t>Flamm Marie</t>
  </si>
  <si>
    <t>Gourmie's</t>
  </si>
  <si>
    <t>GOURMIE'S</t>
  </si>
  <si>
    <t>Goûters Magiques</t>
  </si>
  <si>
    <t>Whaou!</t>
  </si>
  <si>
    <t>GRAINE DE CHOC</t>
  </si>
  <si>
    <t>Tartimouss!</t>
  </si>
  <si>
    <t>Grande Porto SA</t>
  </si>
  <si>
    <t>Nutry, Galgo, Ingin</t>
  </si>
  <si>
    <t>Grands Moulins de Paris</t>
  </si>
  <si>
    <t>FRANCINE</t>
  </si>
  <si>
    <t>Granol’Moi</t>
  </si>
  <si>
    <t>Grau Nuts, S.A.U.</t>
  </si>
  <si>
    <t>G Grau</t>
  </si>
  <si>
    <t>Green Park Snacks Ltd</t>
  </si>
  <si>
    <t>Hippeas</t>
  </si>
  <si>
    <t>Greenerie SAS</t>
  </si>
  <si>
    <t>papa cuisine green</t>
  </si>
  <si>
    <t>GreenFood Nutrition s.r.o.</t>
  </si>
  <si>
    <t>GreenFood Nutrition</t>
  </si>
  <si>
    <t>GreenShoot</t>
  </si>
  <si>
    <t>Greenyard</t>
  </si>
  <si>
    <t>Pinguin, NOLIKO</t>
  </si>
  <si>
    <t>Grikaco</t>
  </si>
  <si>
    <t>YUMA</t>
  </si>
  <si>
    <t>GROSBUSCH SARL</t>
  </si>
  <si>
    <t>GROSBUSCH</t>
  </si>
  <si>
    <t>GROUPE BIGARD</t>
  </si>
  <si>
    <t>Bigard</t>
  </si>
  <si>
    <t>Groupe Dici SAS</t>
  </si>
  <si>
    <t>Ici Le Local a du Bon</t>
  </si>
  <si>
    <t>Groupe ESTIVIN</t>
  </si>
  <si>
    <t>Fraich'Envie</t>
  </si>
  <si>
    <t>GROUPE ETHIQUE ET SANTE</t>
  </si>
  <si>
    <t>RNPC</t>
  </si>
  <si>
    <t>GROUPE GP</t>
  </si>
  <si>
    <t>BEC D'OR</t>
  </si>
  <si>
    <t>GROUPE LEA NATURE</t>
  </si>
  <si>
    <t>LEA NATURE - I LOVE NATURE - Jardin BiO étic - KARELEA, KARELEA BIO</t>
  </si>
  <si>
    <t>groupement régional de proximité</t>
  </si>
  <si>
    <t>l'Atelier végétal</t>
  </si>
  <si>
    <t>GUSTONEO</t>
  </si>
  <si>
    <t>GUYADER GASTRONOMIE</t>
  </si>
  <si>
    <t>BALADES GOURMANDES</t>
  </si>
  <si>
    <t>HAI-SHAQ</t>
  </si>
  <si>
    <t>Hallo Memo</t>
  </si>
  <si>
    <t>Cig Köfte</t>
  </si>
  <si>
    <t>Halo-Supplements b.v.</t>
  </si>
  <si>
    <t>Halo-Monaco</t>
  </si>
  <si>
    <t>Hans Ranke GmbH</t>
  </si>
  <si>
    <t>Hans Ranke</t>
  </si>
  <si>
    <t>Hapi France</t>
  </si>
  <si>
    <t>Rest'Or Chef</t>
  </si>
  <si>
    <t>Happy Coco B.V.</t>
  </si>
  <si>
    <t>Happy Oats</t>
  </si>
  <si>
    <t>HAPPY HOURS EN BIOVALLEE</t>
  </si>
  <si>
    <t>HEALTHIER COFFEE AND TEA TRADING PTE. LTD.</t>
  </si>
  <si>
    <t>Lipatea</t>
  </si>
  <si>
    <t>Heaven Labs s.r.o., R&amp;D department</t>
  </si>
  <si>
    <t>Mana</t>
  </si>
  <si>
    <t>Heaven Srl</t>
  </si>
  <si>
    <t>Heaven</t>
  </si>
  <si>
    <t>HeBe Belgium</t>
  </si>
  <si>
    <t>Arthur</t>
  </si>
  <si>
    <t>HEIMBURGER SAS</t>
  </si>
  <si>
    <t>Grand'Mère</t>
  </si>
  <si>
    <t>HERTA SAS</t>
  </si>
  <si>
    <t>HERTA</t>
  </si>
  <si>
    <t>Heura Foods France SARL</t>
  </si>
  <si>
    <t>Heura Foods for Tomorrow</t>
  </si>
  <si>
    <t>HIJOS DE TEODORO MUÑOZ SL</t>
  </si>
  <si>
    <t>EL CAMPO</t>
  </si>
  <si>
    <t>Hill Foods Europe SL</t>
  </si>
  <si>
    <t>RealVegy</t>
  </si>
  <si>
    <t>Histoire de gout</t>
  </si>
  <si>
    <t>Pilou Nature</t>
  </si>
  <si>
    <t>Holiroots GmbH</t>
  </si>
  <si>
    <t>Holiroots</t>
  </si>
  <si>
    <t>Hollandia Matzes B.V.</t>
  </si>
  <si>
    <t>Hollandia Matzes</t>
  </si>
  <si>
    <t>Horizon des mets</t>
  </si>
  <si>
    <t>So'Nigiri</t>
  </si>
  <si>
    <t>Hortus Verdi</t>
  </si>
  <si>
    <t>HUBCO</t>
  </si>
  <si>
    <t>Huel</t>
  </si>
  <si>
    <t>HUERCASA 5ª GAMA, S.A.</t>
  </si>
  <si>
    <t>HUERCASA</t>
  </si>
  <si>
    <t>Hugo pâtisserie gourmande SAS TADH</t>
  </si>
  <si>
    <t>Hugo pâtisserie gourmande</t>
  </si>
  <si>
    <t>Huilerie Plaine de Versailles</t>
  </si>
  <si>
    <t>Huitres Geay</t>
  </si>
  <si>
    <t>Huitres GEAY</t>
  </si>
  <si>
    <t>Humble+</t>
  </si>
  <si>
    <t>HUMBLE+</t>
  </si>
  <si>
    <t>I love Hummus s.r.o.</t>
  </si>
  <si>
    <t>Beavia</t>
  </si>
  <si>
    <t>Iberopasta, Lda</t>
  </si>
  <si>
    <t>Mi Pasta</t>
  </si>
  <si>
    <t>iceDate - die vegane Bio-Eismanufaktur, Inhaber: Gunther Nann</t>
  </si>
  <si>
    <t>iceDate</t>
  </si>
  <si>
    <t>ICI&amp;LA SAS, HARi&amp;CO</t>
  </si>
  <si>
    <t>HARi&amp;CO, Le boucher vert</t>
  </si>
  <si>
    <t>Ideel Garden</t>
  </si>
  <si>
    <t>Idées de Saison</t>
  </si>
  <si>
    <t>Idées de Saison, Potager de Babette</t>
  </si>
  <si>
    <t>I-GREC</t>
  </si>
  <si>
    <t>i-grec</t>
  </si>
  <si>
    <t>IL ETAIT UN FRUIT SAS</t>
  </si>
  <si>
    <t>Il était un fruit</t>
  </si>
  <si>
    <t>Ilovert</t>
  </si>
  <si>
    <t>Vertu Food</t>
  </si>
  <si>
    <t>In Extremis</t>
  </si>
  <si>
    <t>INDEPENDANT</t>
  </si>
  <si>
    <t>YVAN ET GREGORY</t>
  </si>
  <si>
    <t>Indépendant</t>
  </si>
  <si>
    <t>Inakobé</t>
  </si>
  <si>
    <t>Infuseo</t>
  </si>
  <si>
    <t>Naked avocado</t>
  </si>
  <si>
    <t>INGEPACK</t>
  </si>
  <si>
    <t>SANTALIM</t>
  </si>
  <si>
    <t>INGREDIA</t>
  </si>
  <si>
    <t>Lait des Pâturages des Hauts de France</t>
  </si>
  <si>
    <t>innocent SAS</t>
  </si>
  <si>
    <t>innocent</t>
  </si>
  <si>
    <t>innovafood</t>
  </si>
  <si>
    <t>YAKA</t>
  </si>
  <si>
    <t>Inovchataigne SAS</t>
  </si>
  <si>
    <t>Inovfruit, le fruit autrement</t>
  </si>
  <si>
    <t>Insane Grain</t>
  </si>
  <si>
    <t>Instant Healthy</t>
  </si>
  <si>
    <t>INSTANT HEALTHY</t>
  </si>
  <si>
    <t>INTERMARCHE</t>
  </si>
  <si>
    <t>ADELIE, BOUTON D'OR, Capitaine Cook, CHABRIOR, COTTERLEY, ELODIE, FIORINI, ITINERAIRE DES SAVEURS, IVORIA, JEAN ROZE, KINGSBRAU, LOOK, NETTO, ODYSSEE, Ondine, PATURAGES, PAQUITO, Planteur des Tropiques, RANOU, REGAIN, SAINT ELOI, SAINTE MARGUERITE, TOP BUDGET, VOLAE,</t>
  </si>
  <si>
    <t>INTERPROFESSION DES FRUITS ET LEGUMES D'ALSACE</t>
  </si>
  <si>
    <t>FRUITS ET LEGUMES D'ALSACE</t>
  </si>
  <si>
    <t>INTERSNACK FRANCE</t>
  </si>
  <si>
    <t>VICO</t>
  </si>
  <si>
    <t>INTOLERANTS</t>
  </si>
  <si>
    <t>INVEGETAL</t>
  </si>
  <si>
    <t>INWE FOOD</t>
  </si>
  <si>
    <t>INWE</t>
  </si>
  <si>
    <t>ipsago</t>
  </si>
  <si>
    <t>Ivoirienne des Produits Tropicaux SARL</t>
  </si>
  <si>
    <t>Fruit Nature</t>
  </si>
  <si>
    <t>JACQUET BROSSARD DISTRIBUTION</t>
  </si>
  <si>
    <t>JACQUET, BROSSARD, BFF</t>
  </si>
  <si>
    <t>Janus Fuit S.L.</t>
  </si>
  <si>
    <t>¿y si? de bouquet/ easy by bouquet</t>
  </si>
  <si>
    <t>Jaouda Agri</t>
  </si>
  <si>
    <t>BLUE BLOOM</t>
  </si>
  <si>
    <t>JETHICA</t>
  </si>
  <si>
    <t>JIL FOOD</t>
  </si>
  <si>
    <t>PAP'S</t>
  </si>
  <si>
    <t>JOHN WOODS (L) LTD</t>
  </si>
  <si>
    <t>Linwoods</t>
  </si>
  <si>
    <t>JOW</t>
  </si>
  <si>
    <t>JUSTE L'ESSENTIEL</t>
  </si>
  <si>
    <t>Juste l'essentiel</t>
  </si>
  <si>
    <t>Juste Pressé</t>
  </si>
  <si>
    <t>JYMK sas</t>
  </si>
  <si>
    <t>ASIAN JUICE</t>
  </si>
  <si>
    <t>K.F.C. GIDA TEKSTİL SANAYİ İTHALAT İHRACAT YATIRIM A.Ş.</t>
  </si>
  <si>
    <t>Sunny Fruit, Sunsational Fruits</t>
  </si>
  <si>
    <t>Kaiserstühler Spezialitätenbäckerei - Daniel Jenne</t>
  </si>
  <si>
    <t>Kaiserstühler Walnusstorte</t>
  </si>
  <si>
    <t>Kalys Food Division, Groupe Meridis</t>
  </si>
  <si>
    <t>Kalys BIO</t>
  </si>
  <si>
    <t>KAPPA DRINKS</t>
  </si>
  <si>
    <t>KAPPA TEA</t>
  </si>
  <si>
    <t>Karukera Tradisyon</t>
  </si>
  <si>
    <t>Kellogg's Produits Alimentaires</t>
  </si>
  <si>
    <t>Kellogg's</t>
  </si>
  <si>
    <t>KENZPAT</t>
  </si>
  <si>
    <t>SULTANA</t>
  </si>
  <si>
    <t>KER RONAN</t>
  </si>
  <si>
    <t>Ker Ronan</t>
  </si>
  <si>
    <t>Kermaree</t>
  </si>
  <si>
    <t>KERWELL</t>
  </si>
  <si>
    <t>KerWell</t>
  </si>
  <si>
    <t>KFC France SAS</t>
  </si>
  <si>
    <t>KFC</t>
  </si>
  <si>
    <t>KHTC</t>
  </si>
  <si>
    <t>OUMATY</t>
  </si>
  <si>
    <t>Kim Oanh Foods</t>
  </si>
  <si>
    <t>Banh Chung, Tet Kim Oanh</t>
  </si>
  <si>
    <t>Kioene Spa</t>
  </si>
  <si>
    <t>Kioene</t>
  </si>
  <si>
    <t>KOKIRIKI</t>
  </si>
  <si>
    <t>KOMEKO GmbH</t>
  </si>
  <si>
    <t>KOMEKO</t>
  </si>
  <si>
    <t>Kory</t>
  </si>
  <si>
    <t>Kory, Kory Original, kory Avoine</t>
  </si>
  <si>
    <t>Koverte</t>
  </si>
  <si>
    <t>Koovee</t>
  </si>
  <si>
    <t>Krüger GmbH</t>
  </si>
  <si>
    <t>Honest Bean</t>
  </si>
  <si>
    <t>KSAR Production</t>
  </si>
  <si>
    <t>TYPIK</t>
  </si>
  <si>
    <t>KUMO</t>
  </si>
  <si>
    <t>Kumo</t>
  </si>
  <si>
    <t>L ATELIER A CROC</t>
  </si>
  <si>
    <t>Croc'Apéro</t>
  </si>
  <si>
    <t>LA BASSE COUR BIO SAS</t>
  </si>
  <si>
    <t>LA BASSE COUR BIO</t>
  </si>
  <si>
    <t>LA BOITE A ENCAS</t>
  </si>
  <si>
    <t>FOODLES</t>
  </si>
  <si>
    <t>LA BOULANGERE &amp; CO</t>
  </si>
  <si>
    <t>LA BOULANGERE</t>
  </si>
  <si>
    <t>LA BROSSE ET DUPONT</t>
  </si>
  <si>
    <t>STERIPAN</t>
  </si>
  <si>
    <t>LA BRUCHOISE SAS</t>
  </si>
  <si>
    <t>La Bruchoise</t>
  </si>
  <si>
    <t>la chips du perche</t>
  </si>
  <si>
    <t>la chips du Perche</t>
  </si>
  <si>
    <t>LA COMPAGNIE BIO &amp; NATURE</t>
  </si>
  <si>
    <t>naturéO</t>
  </si>
  <si>
    <t>LA COMPAGNIE DES BOCAUX</t>
  </si>
  <si>
    <t>LA COMPAGNIE DES BOCAUX, DEPOTE!</t>
  </si>
  <si>
    <t>LA COMPAGNIE DES MARAICHERS</t>
  </si>
  <si>
    <t>MANGE TA COMPOTE !</t>
  </si>
  <si>
    <t>LA COMPAGNIE DES PYRENEES</t>
  </si>
  <si>
    <t>Eau neuve/Ô9</t>
  </si>
  <si>
    <t>LA CONSIGNE, mon épicerie durable</t>
  </si>
  <si>
    <t>LA CONSIGNE</t>
  </si>
  <si>
    <t>La Crêpe de Brocéliande</t>
  </si>
  <si>
    <t>LA CROUSANDINE</t>
  </si>
  <si>
    <t>CROUSTINE</t>
  </si>
  <si>
    <t>la Fabric Sans Gluten</t>
  </si>
  <si>
    <t>La Fabric Sans Gluten</t>
  </si>
  <si>
    <t>LA FABRIQUE A NUAGE</t>
  </si>
  <si>
    <t>NUAGE.</t>
  </si>
  <si>
    <t>La Fabrique de Confitures à Vincennes</t>
  </si>
  <si>
    <t>Les confitures de la Fabrique</t>
  </si>
  <si>
    <t>LA FABRIQUE DES CHATAIGNES</t>
  </si>
  <si>
    <t>La Fabrique des Chataignes, maison Cousty depuis 1978</t>
  </si>
  <si>
    <t>LA FERME A JULES</t>
  </si>
  <si>
    <t>La ferme à Jules</t>
  </si>
  <si>
    <t>La Ferme de Kervenac'h</t>
  </si>
  <si>
    <t>PICOTA, Simplement bon et bio, Paysan Breton</t>
  </si>
  <si>
    <t>La ferme des mottes</t>
  </si>
  <si>
    <t>Pâtes fermières de la ferme des mottes, Pâtes de la ferme des mottes</t>
  </si>
  <si>
    <t>la Ferme d'Ozelles en Livradois</t>
  </si>
  <si>
    <t>0</t>
  </si>
  <si>
    <t>LA FOURCHE</t>
  </si>
  <si>
    <t>la fraicherie BFC</t>
  </si>
  <si>
    <t>LA FRAICHERIE</t>
  </si>
  <si>
    <t>LA LIANE</t>
  </si>
  <si>
    <t>Vigneau de Licques</t>
  </si>
  <si>
    <t>LA LIGNE VERTE FRANCE</t>
  </si>
  <si>
    <t>DisMoiOui</t>
  </si>
  <si>
    <t>La Main dans le Bol</t>
  </si>
  <si>
    <t>LA MAIN DANS LE BOL</t>
  </si>
  <si>
    <t>la maison des miels</t>
  </si>
  <si>
    <t>LA MAISON DES MIELS</t>
  </si>
  <si>
    <t>LA MARMITE DE LANIG</t>
  </si>
  <si>
    <t>La Marmite de Lanig</t>
  </si>
  <si>
    <t>LA MERE MIMOSA</t>
  </si>
  <si>
    <t>Miam Miam Granola</t>
  </si>
  <si>
    <t>LA MONTLOUISIENNE</t>
  </si>
  <si>
    <t>La Palanche</t>
  </si>
  <si>
    <t>La révolution champignon</t>
  </si>
  <si>
    <t>FUNGHIES</t>
  </si>
  <si>
    <t>la rosee</t>
  </si>
  <si>
    <t>La Teurgoule de Cambremer</t>
  </si>
  <si>
    <t>LA YUMMY FACTORY</t>
  </si>
  <si>
    <t>YES I COOK</t>
  </si>
  <si>
    <t>LABEL DATTES</t>
  </si>
  <si>
    <t>Golden Bloom</t>
  </si>
  <si>
    <t>Label vie</t>
  </si>
  <si>
    <t>Label vie Repas</t>
  </si>
  <si>
    <t>Lab'Oh !</t>
  </si>
  <si>
    <t>Kaouett'</t>
  </si>
  <si>
    <t>Laboratoire Greenmed</t>
  </si>
  <si>
    <t>Les cookies de Suzy</t>
  </si>
  <si>
    <t>Laboratoire Nature AZ</t>
  </si>
  <si>
    <t>Nature AZ</t>
  </si>
  <si>
    <t>Laiterie Baïko</t>
  </si>
  <si>
    <t>Baïko</t>
  </si>
  <si>
    <t>Lakshmi &amp; Son's Ltd</t>
  </si>
  <si>
    <t>Eat Real</t>
  </si>
  <si>
    <t>LALI GROUP</t>
  </si>
  <si>
    <t>FEURZI nutrition</t>
  </si>
  <si>
    <t>Landauer International Seafood</t>
  </si>
  <si>
    <t>Sealinder</t>
  </si>
  <si>
    <t>LANDERNEAU Dis</t>
  </si>
  <si>
    <t>Produits du Leck</t>
  </si>
  <si>
    <t>L'Angélys</t>
  </si>
  <si>
    <t>Lansekyn</t>
  </si>
  <si>
    <t>oChocolat</t>
  </si>
  <si>
    <t>Lantmännen Unibake Germany GmbH &amp; Co. KG</t>
  </si>
  <si>
    <t>Schulstad</t>
  </si>
  <si>
    <t>LAPC : LOIRE ATLANTIQUE PLATS PRÉPARES</t>
  </si>
  <si>
    <t>ASSYA</t>
  </si>
  <si>
    <t>LAPORTE THIBAULT</t>
  </si>
  <si>
    <t>LES OEUFS DE THIBAULT</t>
  </si>
  <si>
    <t>Lara - Laranja do Algarve, SA</t>
  </si>
  <si>
    <t>L'ASSIETTE BLEUE SAS</t>
  </si>
  <si>
    <t>L'ASSIETTE BLEUE, BLEU VERT</t>
  </si>
  <si>
    <t>l'atelier LK</t>
  </si>
  <si>
    <t>l' atelier LK</t>
  </si>
  <si>
    <t>L'Atelier Tofu</t>
  </si>
  <si>
    <t>L'atelier V SAS</t>
  </si>
  <si>
    <t>L'atelier V</t>
  </si>
  <si>
    <t>LAURA TODD</t>
  </si>
  <si>
    <t>Laura Todd</t>
  </si>
  <si>
    <t>LDC</t>
  </si>
  <si>
    <t>Le Gaulois, Nature &amp; Respect</t>
  </si>
  <si>
    <t>le beau gueuleton</t>
  </si>
  <si>
    <t>le beau gueuleton sas, Gutu</t>
  </si>
  <si>
    <t>LE BON PAIN DE FRANCE</t>
  </si>
  <si>
    <t>Le comptoir de Pyrene</t>
  </si>
  <si>
    <t>Le Comptoir des Salaisons.</t>
  </si>
  <si>
    <t>Provence charcuterie</t>
  </si>
  <si>
    <t>LE CONFETTI GOURMAND</t>
  </si>
  <si>
    <t>PIZZERO</t>
  </si>
  <si>
    <t>LE COQ NOIR</t>
  </si>
  <si>
    <t>Le Destin du Gourmand</t>
  </si>
  <si>
    <t>Le destin du gourmand</t>
  </si>
  <si>
    <t>LE GRAND LEJON</t>
  </si>
  <si>
    <t>Le Haut Pays</t>
  </si>
  <si>
    <t>Les Naturelles du Haut Pays</t>
  </si>
  <si>
    <t>Le Labo</t>
  </si>
  <si>
    <t>LE MAS DE L'ARMANDINE</t>
  </si>
  <si>
    <t>Le Mas de l'Armandine</t>
  </si>
  <si>
    <t>LE PETIT BÉRET SAS</t>
  </si>
  <si>
    <t>LE PETIT BÉRET</t>
  </si>
  <si>
    <t>Le Petit Cuisinier</t>
  </si>
  <si>
    <t>Léontine</t>
  </si>
  <si>
    <t>LE SPIRUPHILE</t>
  </si>
  <si>
    <t>LES SPIRUVORES</t>
  </si>
  <si>
    <t>Lebensmittelunternehmen</t>
  </si>
  <si>
    <t>Kemüse</t>
  </si>
  <si>
    <t>LECHEF</t>
  </si>
  <si>
    <t>LECLERC</t>
  </si>
  <si>
    <t>Marque Repère, ECO+, Tradizioni d'Italia, Nos régions ont du talent, L'origine du gout</t>
  </si>
  <si>
    <t>LEFEVRE SURGELES</t>
  </si>
  <si>
    <t>MAISON LEFEVRE</t>
  </si>
  <si>
    <t>Les 3 Chouettes</t>
  </si>
  <si>
    <t>MAZETTE!</t>
  </si>
  <si>
    <t>LES BOCAUX DU BISTROT</t>
  </si>
  <si>
    <t>Les Bocaux du Bistrot</t>
  </si>
  <si>
    <t>Les boissons de la Teranga Afridelis</t>
  </si>
  <si>
    <t>Mont Delice</t>
  </si>
  <si>
    <t>LES CEPENADES</t>
  </si>
  <si>
    <t>LES CEPENADES - LOU CAPELOU - CHAMPI'GOURMAND</t>
  </si>
  <si>
    <t>Les citrons d'Ana</t>
  </si>
  <si>
    <t>LES COMMIS</t>
  </si>
  <si>
    <t>Les Commis</t>
  </si>
  <si>
    <t>Les Copains Gourmands</t>
  </si>
  <si>
    <t>Les Coques de Cabourg</t>
  </si>
  <si>
    <t>LES CRAQUELINS DE SAINT MALO</t>
  </si>
  <si>
    <t>LES CRUDETTES SAS</t>
  </si>
  <si>
    <t>CRUDETTES</t>
  </si>
  <si>
    <t>Les Deux Ponts SARL</t>
  </si>
  <si>
    <t>L'atelier de conserves Voilà</t>
  </si>
  <si>
    <t>Les Ecureuils Toqués</t>
  </si>
  <si>
    <t>LES ELEVEURS DE LA CHAMPAGNE</t>
  </si>
  <si>
    <t>VOLAILLES CHAMPENOISES</t>
  </si>
  <si>
    <t>LES ELEVEURS DE LA CHARENTONNE</t>
  </si>
  <si>
    <t>Les Grands Moulins des Antilles</t>
  </si>
  <si>
    <t>Farine du boulanger, les œufs du moulin de saint-jacques , chef riko, Farine du Pâtissier, Grands Moulins des Antilles</t>
  </si>
  <si>
    <t>Les jardins de l'océan</t>
  </si>
  <si>
    <t>LES JARDINS DE L'ORBRIE</t>
  </si>
  <si>
    <t>Coeur de Pom'</t>
  </si>
  <si>
    <t>LES MAITRES LAITIERS DU COTENTIN</t>
  </si>
  <si>
    <t>Campagne de France</t>
  </si>
  <si>
    <t>Les Mille Grains</t>
  </si>
  <si>
    <t>Les Moulins Advens</t>
  </si>
  <si>
    <t>ALSEPI</t>
  </si>
  <si>
    <t>LES MOULINS DU NORD</t>
  </si>
  <si>
    <t>CARDIOV</t>
  </si>
  <si>
    <t>Les Nouveaux Fermiers</t>
  </si>
  <si>
    <t>HappyVore, Les Nouveaux Fermiers</t>
  </si>
  <si>
    <t>Les pâtes du chat</t>
  </si>
  <si>
    <t>Les Pondeuses Reunies Ltee</t>
  </si>
  <si>
    <t>STARPONTE</t>
  </si>
  <si>
    <t>Les Prés Rient Bio</t>
  </si>
  <si>
    <t>Les 2 Vaches</t>
  </si>
  <si>
    <t>Les Producteurs Alsaciens et Lorrains</t>
  </si>
  <si>
    <t>COC &amp; TOQUE</t>
  </si>
  <si>
    <t>les recettes de macha</t>
  </si>
  <si>
    <t>Les Sauces Firebarns inc.</t>
  </si>
  <si>
    <t>Firebarns La Marque</t>
  </si>
  <si>
    <t>LES SAVEURS DU MAS</t>
  </si>
  <si>
    <t>SAVEURS DU MAS</t>
  </si>
  <si>
    <t>Les Toques concepts</t>
  </si>
  <si>
    <t>TOUT SIMPLEMENT</t>
  </si>
  <si>
    <t>Les Tripes Paillard SAS</t>
  </si>
  <si>
    <t>Les tripes Paillard</t>
  </si>
  <si>
    <t>Lesieur</t>
  </si>
  <si>
    <t>LESIEUR SAS</t>
  </si>
  <si>
    <t>Lesieur / Isio 4 / Puget</t>
  </si>
  <si>
    <t>Levant Foodies Ltd</t>
  </si>
  <si>
    <t>Kookaloney</t>
  </si>
  <si>
    <t>LEVEL UP SUPLEMENTACION INTELIGENTE S.L.</t>
  </si>
  <si>
    <t>2 MARCAS: FEROX y 4SEASONS</t>
  </si>
  <si>
    <t>LEYAM</t>
  </si>
  <si>
    <t>Uncle Veg</t>
  </si>
  <si>
    <t>LFO SAS</t>
  </si>
  <si>
    <t>De vous à nous</t>
  </si>
  <si>
    <t>LGA</t>
  </si>
  <si>
    <t>Lums' Ginger</t>
  </si>
  <si>
    <t>LIAISONS BIO</t>
  </si>
  <si>
    <t>Liaisons Bio</t>
  </si>
  <si>
    <t>LIBERTE FOOD SL</t>
  </si>
  <si>
    <t>Smartfooding</t>
  </si>
  <si>
    <t>LICQUES VOLAILLES</t>
  </si>
  <si>
    <t>SECRETS VOLAILLES</t>
  </si>
  <si>
    <t>LIDL SNC</t>
  </si>
  <si>
    <t>Alesto- Chêne d'argent - Crownfield - Envia - Freshona - Harvest Basket - L'étal du Boucher - L'étal du Volailler - Le Césarin - Les Surgelés - LIDL poissons sans marque - Maitre Jean Pierre - Milbona- Navarre - Plein Sud - Saguaro- Saint Alby - Saveurs de saison - Saladinettes - Select &amp; go - Tratoria Alfredo - Toque du Chef - Vergers gourmands - Sans marque - LA FERME DE KERVENAC H</t>
  </si>
  <si>
    <t>Lienhart Nutrition</t>
  </si>
  <si>
    <t>Daily'Cious</t>
  </si>
  <si>
    <t>Life Beauty Pharma Sp z o.o.</t>
  </si>
  <si>
    <t>Supersonic</t>
  </si>
  <si>
    <t>LIGNE DIRECTE PRODUCTION</t>
  </si>
  <si>
    <t>AIL NOIR</t>
  </si>
  <si>
    <t>LIONOR SASU</t>
  </si>
  <si>
    <t>Lionor</t>
  </si>
  <si>
    <t>Livekindly Benelux BV</t>
  </si>
  <si>
    <t>LikeMeat</t>
  </si>
  <si>
    <t>LKB COMPANY</t>
  </si>
  <si>
    <t>STARK'S TACOS</t>
  </si>
  <si>
    <t>LLC NutriBoom</t>
  </si>
  <si>
    <t>NutriBoom</t>
  </si>
  <si>
    <t>LLD&amp;Cie</t>
  </si>
  <si>
    <t>LEGUMES FERMENTES LE LABO DUMOULIN</t>
  </si>
  <si>
    <t>LNS TRADE</t>
  </si>
  <si>
    <t>Ultra POP, Neggst, Ultra Ice Tea</t>
  </si>
  <si>
    <t>Locadélice</t>
  </si>
  <si>
    <t>locadie</t>
  </si>
  <si>
    <t>Locawo</t>
  </si>
  <si>
    <t>L'OEUF GASCON</t>
  </si>
  <si>
    <t>LØGISMOSE MEJERI OG FØDEVARER A/S</t>
  </si>
  <si>
    <t>Løgismose</t>
  </si>
  <si>
    <t>Logitrade Solutions</t>
  </si>
  <si>
    <t>Laila</t>
  </si>
  <si>
    <t>Loomi SAS</t>
  </si>
  <si>
    <t>Loomi</t>
  </si>
  <si>
    <t>Lotus Bakeries Corporate NV</t>
  </si>
  <si>
    <t>BEAR</t>
  </si>
  <si>
    <t>Lou Cocal</t>
  </si>
  <si>
    <t>Louis.Couture</t>
  </si>
  <si>
    <t>LSDH</t>
  </si>
  <si>
    <t>No Name, La crème de chez nous</t>
  </si>
  <si>
    <t>LTC Les Bonnes Choses</t>
  </si>
  <si>
    <t>Sains et Saufs</t>
  </si>
  <si>
    <t>LTD "FABRIKA ZDOROVO"</t>
  </si>
  <si>
    <t>Zdorovo</t>
  </si>
  <si>
    <t>Lucien GEORGELIN</t>
  </si>
  <si>
    <t>Lucifèves d'Aubrac</t>
  </si>
  <si>
    <t>LUCULLUS SAS</t>
  </si>
  <si>
    <t>Les recettes de Juliette Gastronomie</t>
  </si>
  <si>
    <t>LUNOR DISTRIBUTION</t>
  </si>
  <si>
    <t>LUNOR</t>
  </si>
  <si>
    <t>Lupo Traiteur</t>
  </si>
  <si>
    <t>lupo traiteur</t>
  </si>
  <si>
    <t>LUSTUCRU FRAIS</t>
  </si>
  <si>
    <t>LUSTUCRU SELECTION</t>
  </si>
  <si>
    <t>LUSTUCRU RIZ</t>
  </si>
  <si>
    <t>LUSTUCRU &amp; TAUREAU AILE</t>
  </si>
  <si>
    <t>LVME SARL</t>
  </si>
  <si>
    <t>TROPIC SURGELÉS</t>
  </si>
  <si>
    <t>LXIR</t>
  </si>
  <si>
    <t>Lycée les Vergers Ferme du Petit Gué</t>
  </si>
  <si>
    <t>Le P'tit Gué</t>
  </si>
  <si>
    <t>M GASTRONOMIE</t>
  </si>
  <si>
    <t>SUDEAT</t>
  </si>
  <si>
    <t>M&amp;M Pro Life SPRL</t>
  </si>
  <si>
    <t>Pro Life 3</t>
  </si>
  <si>
    <t>MA MINUTE PIZZA</t>
  </si>
  <si>
    <t>Maanger.com</t>
  </si>
  <si>
    <t>Maçarico sa</t>
  </si>
  <si>
    <t>Maçarico</t>
  </si>
  <si>
    <t>Made with passion BV</t>
  </si>
  <si>
    <t>Folies des Croquettes</t>
  </si>
  <si>
    <t>Madern plats cuisinés</t>
  </si>
  <si>
    <t>MADERN</t>
  </si>
  <si>
    <t>Magasin</t>
  </si>
  <si>
    <t>KRC NUTRITION, SNACKFIT</t>
  </si>
  <si>
    <t>MAGDA plant-based</t>
  </si>
  <si>
    <t>VEMONDO, Take it veggie, Planton Holiday</t>
  </si>
  <si>
    <t>MAGDA SAS</t>
  </si>
  <si>
    <t>MAGDA</t>
  </si>
  <si>
    <t>MAGOSERO Hungary KFT.</t>
  </si>
  <si>
    <t>MAGOSERO</t>
  </si>
  <si>
    <t>Mainty Company</t>
  </si>
  <si>
    <t>Mainty</t>
  </si>
  <si>
    <t>MAISON BRIAU</t>
  </si>
  <si>
    <t>Maison Briau</t>
  </si>
  <si>
    <t>Maison Dutier</t>
  </si>
  <si>
    <t>Wild Grass</t>
  </si>
  <si>
    <t>Maison Granola</t>
  </si>
  <si>
    <t>MAISON MER</t>
  </si>
  <si>
    <t>PRIX MINI</t>
  </si>
  <si>
    <t>MAITRE PRUNILLE SAS</t>
  </si>
  <si>
    <t>MAITRE PRUNILLE</t>
  </si>
  <si>
    <t>Mamyka</t>
  </si>
  <si>
    <t>Management</t>
  </si>
  <si>
    <t>Alshahia</t>
  </si>
  <si>
    <t>ManarThon</t>
  </si>
  <si>
    <t>El Manar</t>
  </si>
  <si>
    <t>Mandarin - Sociedade Ibérica de Produtos Alimentares, Lda.</t>
  </si>
  <si>
    <t>EL MANDARIN</t>
  </si>
  <si>
    <t>MANGE TES GRAINES</t>
  </si>
  <si>
    <t>Mange tes graines</t>
  </si>
  <si>
    <t>Manuel Rui Azinhais Nabeiro, Unipessoal, LDA</t>
  </si>
  <si>
    <t>Ootie</t>
  </si>
  <si>
    <t>MANZARO UKRAINE LLC</t>
  </si>
  <si>
    <t>BONLIFE</t>
  </si>
  <si>
    <t>MAPINESS / RUTABAGO</t>
  </si>
  <si>
    <t>RUTABAGO</t>
  </si>
  <si>
    <t>Marc Berthomieu</t>
  </si>
  <si>
    <t>Terre d'Amandes</t>
  </si>
  <si>
    <t>marcel&amp;fils</t>
  </si>
  <si>
    <t>MARES SEAFOOD</t>
  </si>
  <si>
    <t>MARÈS</t>
  </si>
  <si>
    <t>MARIE SAS</t>
  </si>
  <si>
    <t>Marie, Traditions d'Asie</t>
  </si>
  <si>
    <t>Marketing</t>
  </si>
  <si>
    <t>Yummy</t>
  </si>
  <si>
    <t>MARMITES&amp;CO</t>
  </si>
  <si>
    <t>LES JUSTICIERS DU GOUT</t>
  </si>
  <si>
    <t>MARS Petcare &amp; Food FRANCE</t>
  </si>
  <si>
    <t>BEN'S ORIGINAL</t>
  </si>
  <si>
    <t>MARTINET SAS</t>
  </si>
  <si>
    <t>PIERRE MARTINET</t>
  </si>
  <si>
    <t>Materne</t>
  </si>
  <si>
    <t>Pom’Potes, Confipote, Materne</t>
  </si>
  <si>
    <t>MATINES</t>
  </si>
  <si>
    <t>Matines / Mas d'auge</t>
  </si>
  <si>
    <t>Max de Génie</t>
  </si>
  <si>
    <t>MB Omega LT</t>
  </si>
  <si>
    <t>Omegachips</t>
  </si>
  <si>
    <t>MCCAIN ALIMENTAIRE SAS</t>
  </si>
  <si>
    <t>McCain</t>
  </si>
  <si>
    <t>McCormick France</t>
  </si>
  <si>
    <t>Vahiné</t>
  </si>
  <si>
    <t>Meatless Farm</t>
  </si>
  <si>
    <t>Medicura Naturprodukte AG</t>
  </si>
  <si>
    <t>Medicura</t>
  </si>
  <si>
    <t>Medjool Star</t>
  </si>
  <si>
    <t>Meeat Food Tech Oy</t>
  </si>
  <si>
    <t>Meeat</t>
  </si>
  <si>
    <t>MELABA sas Ginko</t>
  </si>
  <si>
    <t>GINKO</t>
  </si>
  <si>
    <t>MELFOR</t>
  </si>
  <si>
    <t>CITRONA</t>
  </si>
  <si>
    <t>MELFOR S.A.S</t>
  </si>
  <si>
    <t>VINORMEL</t>
  </si>
  <si>
    <t>MENGUY'S S.A.</t>
  </si>
  <si>
    <t>Menguy's</t>
  </si>
  <si>
    <t>MERISANT FRANCE SAS</t>
  </si>
  <si>
    <t>PURE VIA, CANDEREL</t>
  </si>
  <si>
    <t>MF NUTRITION</t>
  </si>
  <si>
    <t>MIAPUCCIA SL</t>
  </si>
  <si>
    <t>Miapuccia</t>
  </si>
  <si>
    <t>MILEAT</t>
  </si>
  <si>
    <t>Millbäker</t>
  </si>
  <si>
    <t>Diabémix, Edona, Select'Mie, Fit'n Fiz, Pepsane, Bäkermixes Bio, Fabacée</t>
  </si>
  <si>
    <t>Minoterie de COLAGNE</t>
  </si>
  <si>
    <t>Moulin de COLAGNE</t>
  </si>
  <si>
    <t>Minoterie du Trièves</t>
  </si>
  <si>
    <t>Marque générique</t>
  </si>
  <si>
    <t>Minoterie Saint-Vincent</t>
  </si>
  <si>
    <t>Mélissa, Vanessa</t>
  </si>
  <si>
    <t>MiOUM Food</t>
  </si>
  <si>
    <t>MiOUM</t>
  </si>
  <si>
    <t>MIX BUFFET</t>
  </si>
  <si>
    <t>MIX, BIO &amp; MIEUX CHAQUE JOUR, PARENTHESE</t>
  </si>
  <si>
    <t>Mix de l'orient</t>
  </si>
  <si>
    <t>Levanthym</t>
  </si>
  <si>
    <t>MK CREAMY SAS</t>
  </si>
  <si>
    <t>BOB'TEA</t>
  </si>
  <si>
    <t>MK FACTORY-BAGEL BIO et EQUITABLE</t>
  </si>
  <si>
    <t>MK FACTORY</t>
  </si>
  <si>
    <t>MO RICE</t>
  </si>
  <si>
    <t>MORICE</t>
  </si>
  <si>
    <t>Mojo Food SAS</t>
  </si>
  <si>
    <t>Mojo Food</t>
  </si>
  <si>
    <t>Mondial Fruits Secs</t>
  </si>
  <si>
    <t>Holyfruits</t>
  </si>
  <si>
    <t>MONOPRIX</t>
  </si>
  <si>
    <t>Monoprix Gourmet, Monoprix Bio, Monoprix Bio Origines, Monoprix</t>
  </si>
  <si>
    <t>Monsieur Muesli</t>
  </si>
  <si>
    <t>MONT BLANC</t>
  </si>
  <si>
    <t>Mont Blanc, Récré O'lé, Gloria</t>
  </si>
  <si>
    <t>Mosconi Luciana srl</t>
  </si>
  <si>
    <t>Luciana Mosconi</t>
  </si>
  <si>
    <t>MOULIN DE LA TRAPPE</t>
  </si>
  <si>
    <t>ABBAYE DE SEPT-FONS</t>
  </si>
  <si>
    <t>Moulin Meckert-Diemer</t>
  </si>
  <si>
    <t>Moulin des Moines/Naturaline</t>
  </si>
  <si>
    <t>Moulins Soufflet</t>
  </si>
  <si>
    <t>Farines du Terroir</t>
  </si>
  <si>
    <t>Mousline</t>
  </si>
  <si>
    <t>MPD - Marcas e Patentes na Distribuição, Sociedade Unipessoal, Lda</t>
  </si>
  <si>
    <t>Fumarola, Consola, Verdita</t>
  </si>
  <si>
    <t>Mr KERBRAT Didier</t>
  </si>
  <si>
    <t>huile d'olive vierge extra</t>
  </si>
  <si>
    <t>MTC VITALITY</t>
  </si>
  <si>
    <t>VITALITY JUS</t>
  </si>
  <si>
    <t>Musclestadt Sporternährung GmbH</t>
  </si>
  <si>
    <t>VeganHof</t>
  </si>
  <si>
    <t>Müsli-Testmarke</t>
  </si>
  <si>
    <t>Herstellermarker</t>
  </si>
  <si>
    <t>MUTTI FRANCE SAS</t>
  </si>
  <si>
    <t>Mutti</t>
  </si>
  <si>
    <t>MUUZ EXCELLENCE</t>
  </si>
  <si>
    <t>LEBENSHAKE</t>
  </si>
  <si>
    <t>MY BREAD</t>
  </si>
  <si>
    <t>MY ENERGY BALL</t>
  </si>
  <si>
    <t>My Energy Ball</t>
  </si>
  <si>
    <t>MY FITFOOD SRL</t>
  </si>
  <si>
    <t>My Fitfood</t>
  </si>
  <si>
    <t>MY SPIRU LINA COMPANY</t>
  </si>
  <si>
    <t>MY SPIRULINA COMPANY</t>
  </si>
  <si>
    <t>NARDOBEL SAS</t>
  </si>
  <si>
    <t>Gerblé, Gerlinéa, Cereal, Frima, SOY</t>
  </si>
  <si>
    <t>NatuO SAS</t>
  </si>
  <si>
    <t>Algane</t>
  </si>
  <si>
    <t>NATURAE FRANCE</t>
  </si>
  <si>
    <t>NATURAE, VEGETAE, PURE NATURE</t>
  </si>
  <si>
    <t>Natural Food Innovation</t>
  </si>
  <si>
    <t>Sublim Smoothie</t>
  </si>
  <si>
    <t>Natural Mojo GmbH</t>
  </si>
  <si>
    <t>Natural Mojo</t>
  </si>
  <si>
    <t>NATURE INNOVATION INTERNATIONNAL</t>
  </si>
  <si>
    <t>NA !</t>
  </si>
  <si>
    <t>Nature Zen</t>
  </si>
  <si>
    <t>NATURGIE</t>
  </si>
  <si>
    <t>Le temps des fruits</t>
  </si>
  <si>
    <t>Naturoils</t>
  </si>
  <si>
    <t>Punisher</t>
  </si>
  <si>
    <t>NAUTILUS FOOD</t>
  </si>
  <si>
    <t>COTE MER, NAUTILUS</t>
  </si>
  <si>
    <t>NAYA 17</t>
  </si>
  <si>
    <t>Nour</t>
  </si>
  <si>
    <t>Neggst Foods GmbH</t>
  </si>
  <si>
    <t>Neggst</t>
  </si>
  <si>
    <t>NEO-FLOUR</t>
  </si>
  <si>
    <t>Neo-Flour</t>
  </si>
  <si>
    <t>NEOGOURMETS</t>
  </si>
  <si>
    <t>UN ZEBRE EN CUISINE</t>
  </si>
  <si>
    <t>Néograine</t>
  </si>
  <si>
    <t>Neri industria alimentare spa</t>
  </si>
  <si>
    <t>Neri</t>
  </si>
  <si>
    <t>Ner'nature</t>
  </si>
  <si>
    <t>Ner'nature Epis, Ner'nature Apéro</t>
  </si>
  <si>
    <t>Nestle Cereal Partners</t>
  </si>
  <si>
    <t>Aqua Panna, BUITONI, Cheerios, Chocapic, Chokella, Cini Mini, Clusters, Contrex, Cookie Crisp, Crunch, Extrafino, Fitness, Galak, Garden Gourmet, Golden Grahms, Go Free, Kit Kat, Les recettes de l'altelier, Lion, MAGGI, Meunier, MEZEAST,MOUSLINE, NAT, Nescafé, Nescafé Dolce Gusto, Nestlé Lait concentré sucré, Nesquik (céréales), Nesquik (Poudre cacaotée), Nestlé Aide à Pâtisser, Nestlé dessert, Nuts, Ricoré, ROLO, S.PELLEGRINO, SanBitter, Smarties, THOMY, Tonimalt, Vittel, Wunda, Honey Stars, Corn Flakes, TRIX</t>
  </si>
  <si>
    <t>2 entities (Nestle / Cereal Partners)</t>
  </si>
  <si>
    <t>NEWREST FRANCE LE BOURGET</t>
  </si>
  <si>
    <t>Michel Sarran</t>
  </si>
  <si>
    <t>NL International France</t>
  </si>
  <si>
    <t>BEAUTYSANE</t>
  </si>
  <si>
    <t>No Blabla Foods</t>
  </si>
  <si>
    <t>ÜMY</t>
  </si>
  <si>
    <t>No Meat Ltd</t>
  </si>
  <si>
    <t>NOM EAT</t>
  </si>
  <si>
    <t>NOAO SA</t>
  </si>
  <si>
    <t>Alimentation Intelligente</t>
  </si>
  <si>
    <t>NOEL Alimentaria, S.A.U.</t>
  </si>
  <si>
    <t>NOEL</t>
  </si>
  <si>
    <t>NoFilter</t>
  </si>
  <si>
    <t>Noizette</t>
  </si>
  <si>
    <t>Noisette décortiquée non bio</t>
  </si>
  <si>
    <t>Nokoss</t>
  </si>
  <si>
    <t>NOMEN'K</t>
  </si>
  <si>
    <t>NOMANK</t>
  </si>
  <si>
    <t>NORMA Lebensmittelfilialbetrieb Stiftung &amp; Co. KG</t>
  </si>
  <si>
    <t>Umsatzsteuer-IdNr.</t>
  </si>
  <si>
    <t>normande avicole</t>
  </si>
  <si>
    <t>Volaille des Clos</t>
  </si>
  <si>
    <t>Nossa</t>
  </si>
  <si>
    <t>NOSSA FRUITS</t>
  </si>
  <si>
    <t>NOSSA !, TERRACAI</t>
  </si>
  <si>
    <t>NOT SO DARK</t>
  </si>
  <si>
    <t>STREET DUMPLING</t>
  </si>
  <si>
    <t>Nova Form</t>
  </si>
  <si>
    <t>Nova Food</t>
  </si>
  <si>
    <t>NOVARROZ - PRODUTOS ALIMENTARES, S.A.</t>
  </si>
  <si>
    <t>ORIENTE, LOURO</t>
  </si>
  <si>
    <t>nu3 GmbH</t>
  </si>
  <si>
    <t>Beavita</t>
  </si>
  <si>
    <t>Nueva Pescanova France</t>
  </si>
  <si>
    <t>Pescanova</t>
  </si>
  <si>
    <t>NÜMORNING</t>
  </si>
  <si>
    <t>Nutri Nation</t>
  </si>
  <si>
    <t>Nutrianne</t>
  </si>
  <si>
    <t>Croquelicot</t>
  </si>
  <si>
    <t>Nutrifood SAS</t>
  </si>
  <si>
    <t>Nutrisaveurs</t>
  </si>
  <si>
    <t>NUTRIMAINE</t>
  </si>
  <si>
    <t>BANANIA, BENCO</t>
  </si>
  <si>
    <t>Nutrinaine</t>
  </si>
  <si>
    <t>COLUMBUS</t>
  </si>
  <si>
    <t>Nüttree SARL</t>
  </si>
  <si>
    <t>Nüttree</t>
  </si>
  <si>
    <t>Nxtfood</t>
  </si>
  <si>
    <t>Accro</t>
  </si>
  <si>
    <t>Ô KOH</t>
  </si>
  <si>
    <t>Nelisa</t>
  </si>
  <si>
    <t>OCNT</t>
  </si>
  <si>
    <t>ATELIER OLIVIER COLOMBE</t>
  </si>
  <si>
    <t>ODNV</t>
  </si>
  <si>
    <t>L'OEUF DE NOS VILLAGES</t>
  </si>
  <si>
    <t>ODONTELLA SAS</t>
  </si>
  <si>
    <t>SOLMON®</t>
  </si>
  <si>
    <t>OFOOD LIMITED LIABILITY COMPANY (OFOOD LLC)</t>
  </si>
  <si>
    <t>ALEXFOOD</t>
  </si>
  <si>
    <t>OhNIGIRI GmbH</t>
  </si>
  <si>
    <t>Shusimie</t>
  </si>
  <si>
    <t>OKEDJENOU</t>
  </si>
  <si>
    <t>OLD KOMBUCHA DI CITTERIO FEDERICO</t>
  </si>
  <si>
    <t>OLD KOMBUCHA</t>
  </si>
  <si>
    <t>OLGA</t>
  </si>
  <si>
    <t>MERZER, VRAI, La Fabrique du VEGGIE, SOJASUN, SOJADE, AVEC JOIE</t>
  </si>
  <si>
    <t>OLVAC</t>
  </si>
  <si>
    <t>Onami Foods</t>
  </si>
  <si>
    <t>ONOFF SPICES</t>
  </si>
  <si>
    <t>Ooni Limited</t>
  </si>
  <si>
    <t>Dough Mixes</t>
  </si>
  <si>
    <t>OPPAN MAREE</t>
  </si>
  <si>
    <t>Oppo Brothers Ltd</t>
  </si>
  <si>
    <t>Oppo</t>
  </si>
  <si>
    <t>Organic Alliance</t>
  </si>
  <si>
    <t>Pronatura, BIODAY, A Table !</t>
  </si>
  <si>
    <t>ORGANIC MEDITERRANEAN FOOD, SL</t>
  </si>
  <si>
    <t>Organic Mediterranean</t>
  </si>
  <si>
    <t>Organic Workout Sportnahrung UG</t>
  </si>
  <si>
    <t>Organic, Sport &amp; Spirituality Unlimited, S.L.</t>
  </si>
  <si>
    <t>EVIVE</t>
  </si>
  <si>
    <t>oriental viandes sas</t>
  </si>
  <si>
    <t>ORIENTAL GOURMET, ORIENTAL VIANDES, GEL D'ORIENT</t>
  </si>
  <si>
    <t>ORLAIT SAS</t>
  </si>
  <si>
    <t>J'aime le Lait d'ici</t>
  </si>
  <si>
    <t>Ostara Foods SAS</t>
  </si>
  <si>
    <t>Vieille Graine</t>
  </si>
  <si>
    <t>oumou kante</t>
  </si>
  <si>
    <t>mah sauce</t>
  </si>
  <si>
    <t>OVALIS</t>
  </si>
  <si>
    <t>LUSTUCRU (œufs), TOUT FRAIS, TOUT FRANCAIS!, LA NOUVELLE AGRICULTURE</t>
  </si>
  <si>
    <t>OVOGALLIA</t>
  </si>
  <si>
    <t>BREIZH ON EGG</t>
  </si>
  <si>
    <t>OVOMA SAS</t>
  </si>
  <si>
    <t>Maore Majoiy</t>
  </si>
  <si>
    <t>ozone</t>
  </si>
  <si>
    <t>couscous n co</t>
  </si>
  <si>
    <t>P.H.C JUS</t>
  </si>
  <si>
    <t>PACIFIC WEST FOODS FRANCE SAS</t>
  </si>
  <si>
    <t>PACIFIC WEST</t>
  </si>
  <si>
    <t>Pains et Tradition</t>
  </si>
  <si>
    <t>PALIMEX</t>
  </si>
  <si>
    <t>MEYVA</t>
  </si>
  <si>
    <t>Paloma Consulting</t>
  </si>
  <si>
    <t>CANGT</t>
  </si>
  <si>
    <t>Papinhas da Xica</t>
  </si>
  <si>
    <t>Parmentine SA</t>
  </si>
  <si>
    <t>Parmentine</t>
  </si>
  <si>
    <t>PASQUIER SAS</t>
  </si>
  <si>
    <t>PITCH</t>
  </si>
  <si>
    <t>Pasta Cuniolasrl</t>
  </si>
  <si>
    <t>My Instant Pasta</t>
  </si>
  <si>
    <t>Pastificio Rana spa, QUALITY CONTROL</t>
  </si>
  <si>
    <t>Giovanni Rana</t>
  </si>
  <si>
    <t>PATRICK MANCA</t>
  </si>
  <si>
    <t>PLAISIR DU SUD</t>
  </si>
  <si>
    <t>Paul HEUMANN SA</t>
  </si>
  <si>
    <t>HEUMANN</t>
  </si>
  <si>
    <t>PAUPIETTES</t>
  </si>
  <si>
    <t>PCB GROUPE</t>
  </si>
  <si>
    <t>Vigneau de licques</t>
  </si>
  <si>
    <t>Peaceful Delicious GmbH</t>
  </si>
  <si>
    <t>Peaceful Delicious Tempeh</t>
  </si>
  <si>
    <t>PEB</t>
  </si>
  <si>
    <t>COQUY</t>
  </si>
  <si>
    <t>PEDON S.P.A.</t>
  </si>
  <si>
    <t>PEDON</t>
  </si>
  <si>
    <t>PepsiCo France PepsiCo BeLux</t>
  </si>
  <si>
    <t>Alvalle, Lay's, Off The Eaten Path, Benenuts, Cheetos, Quaker, Doritos, Kas</t>
  </si>
  <si>
    <t>2 legal entities (PepsiCo France / BeLux)</t>
  </si>
  <si>
    <t>PERENN</t>
  </si>
  <si>
    <t>Personne physique</t>
  </si>
  <si>
    <t>Tranquil'Peinard</t>
  </si>
  <si>
    <t>Pescafacil, s.l</t>
  </si>
  <si>
    <t>Pescafacil</t>
  </si>
  <si>
    <t>Pescapisa S.L (Elaboración, transformación y comercialización de productos de la pesca)</t>
  </si>
  <si>
    <t>PESCAPISA, PULPICO</t>
  </si>
  <si>
    <t>Petaca Chico S.L</t>
  </si>
  <si>
    <t>PulpoSur</t>
  </si>
  <si>
    <t>Petit Côté</t>
  </si>
  <si>
    <t>PETIT PIERRE</t>
  </si>
  <si>
    <t>Petra Patrimonia Corsica</t>
  </si>
  <si>
    <t>I dolci di l'isula</t>
  </si>
  <si>
    <t>Peuchot Frères</t>
  </si>
  <si>
    <t>SUPR NATURL</t>
  </si>
  <si>
    <t>PFPCA</t>
  </si>
  <si>
    <t>Olareva</t>
  </si>
  <si>
    <t>PHAMED SAS</t>
  </si>
  <si>
    <t>OLEA SALBO</t>
  </si>
  <si>
    <t>PHARMATEAM</t>
  </si>
  <si>
    <t>SERENE</t>
  </si>
  <si>
    <t>PHILIBERT SAVOURS</t>
  </si>
  <si>
    <t>SACHERIE CAMPASINE, Philibert Savours</t>
  </si>
  <si>
    <t>PHOCEA</t>
  </si>
  <si>
    <t>I LOVE ME</t>
  </si>
  <si>
    <t>PHYT MCE</t>
  </si>
  <si>
    <t>PHYTE</t>
  </si>
  <si>
    <t>Picadeli AB</t>
  </si>
  <si>
    <t>Picadeli</t>
  </si>
  <si>
    <t>PICARD SURGELES SAS</t>
  </si>
  <si>
    <t>PICARD</t>
  </si>
  <si>
    <t>PICKY SPRING</t>
  </si>
  <si>
    <t>Picky Spring</t>
  </si>
  <si>
    <t>Picorette et Compagnie</t>
  </si>
  <si>
    <t>PIETERCIL INTERCO</t>
  </si>
  <si>
    <t>Weetabix Weetos, Weetabix, Sicilia</t>
  </si>
  <si>
    <t>PINJA</t>
  </si>
  <si>
    <t>Pink Albatross by Rethink Food Company</t>
  </si>
  <si>
    <t>Pink Albatross</t>
  </si>
  <si>
    <t>PITA POCKET SAS</t>
  </si>
  <si>
    <t>HAPPEAZ</t>
  </si>
  <si>
    <t>Pittman Seafoods</t>
  </si>
  <si>
    <t>Pixel Robotics</t>
  </si>
  <si>
    <t>Eclats Nature</t>
  </si>
  <si>
    <t>Pizza Fraiche</t>
  </si>
  <si>
    <t>DON BASTINEO</t>
  </si>
  <si>
    <t>Plant</t>
  </si>
  <si>
    <t>Plant Innovation R&amp;D SAS</t>
  </si>
  <si>
    <t>France-Konjac</t>
  </si>
  <si>
    <t>PLANTES ETOILES</t>
  </si>
  <si>
    <t>LA MAISON DES SUPERALIMENTS</t>
  </si>
  <si>
    <t>Plukon Maasmechelen NV</t>
  </si>
  <si>
    <t>-</t>
  </si>
  <si>
    <t>POM'ALLIANCE</t>
  </si>
  <si>
    <t>Doréoc</t>
  </si>
  <si>
    <t>POMONA PASSIONFROID</t>
  </si>
  <si>
    <t>Kitchen Regal, Mon Pull Marin</t>
  </si>
  <si>
    <t>Pomper David</t>
  </si>
  <si>
    <t>MyFitCook</t>
  </si>
  <si>
    <t>PONTHIER SAS</t>
  </si>
  <si>
    <t>PONTHIER</t>
  </si>
  <si>
    <t>POPOTE ET COMPAGNIE</t>
  </si>
  <si>
    <t>LA POPOTE COMPAGNIE</t>
  </si>
  <si>
    <t>Poptails by LAPP</t>
  </si>
  <si>
    <t>Potibon</t>
  </si>
  <si>
    <t>Potidou sarl</t>
  </si>
  <si>
    <t>Délis'Santé</t>
  </si>
  <si>
    <t>Poulehouse</t>
  </si>
  <si>
    <t>Prductos Sur, S.A.U</t>
  </si>
  <si>
    <t>PROSUR</t>
  </si>
  <si>
    <t>PRİME TURKEY GIDA A.Ş</t>
  </si>
  <si>
    <t>Primex International</t>
  </si>
  <si>
    <t>KRISTÅLL</t>
  </si>
  <si>
    <t>Princes Industrie Alimentari</t>
  </si>
  <si>
    <t>ALDI</t>
  </si>
  <si>
    <t>Princesse Amandine</t>
  </si>
  <si>
    <t>PRINCESSE AMANDINE</t>
  </si>
  <si>
    <t>PrJSC "MHP"</t>
  </si>
  <si>
    <t>Chick&amp;Go</t>
  </si>
  <si>
    <t>PRODUCTEUR NEGOCIANT</t>
  </si>
  <si>
    <t>CANAVERE</t>
  </si>
  <si>
    <t>Production</t>
  </si>
  <si>
    <t>Monsieur Suzu</t>
  </si>
  <si>
    <t>PRODUCTOS TREVIJANO S.L.</t>
  </si>
  <si>
    <t>TREVIJANO</t>
  </si>
  <si>
    <t>Pro-fite</t>
  </si>
  <si>
    <t>Progress sas</t>
  </si>
  <si>
    <t>annedelona</t>
  </si>
  <si>
    <t>Projet Etudiant</t>
  </si>
  <si>
    <t>Gob'Drink</t>
  </si>
  <si>
    <t>Promis Juré</t>
  </si>
  <si>
    <t>Protech Europe</t>
  </si>
  <si>
    <t>Protech</t>
  </si>
  <si>
    <t>PROTECT LIVES AND PLANET</t>
  </si>
  <si>
    <t>Des douceurs pour tous</t>
  </si>
  <si>
    <t>Protein brand market</t>
  </si>
  <si>
    <t>Health and body</t>
  </si>
  <si>
    <t>PRUNE</t>
  </si>
  <si>
    <t>Prune</t>
  </si>
  <si>
    <t>Prunidor SAS</t>
  </si>
  <si>
    <t>Prunidor</t>
  </si>
  <si>
    <t>P'tit Navet</t>
  </si>
  <si>
    <t>Les Recettes de Li</t>
  </si>
  <si>
    <t>PUFFY'S SAS</t>
  </si>
  <si>
    <t>PUFFY'S</t>
  </si>
  <si>
    <t>QUALITE</t>
  </si>
  <si>
    <t>ORIENTAL VIANDES</t>
  </si>
  <si>
    <t>Qualité Traiteur</t>
  </si>
  <si>
    <t>Quality</t>
  </si>
  <si>
    <t>Verival</t>
  </si>
  <si>
    <t>Quality Departament</t>
  </si>
  <si>
    <t>Avicola Rojiste</t>
  </si>
  <si>
    <t>Quality Gourmet Concepts NV/SA</t>
  </si>
  <si>
    <t>Fundo</t>
  </si>
  <si>
    <t>QUITOQUE</t>
  </si>
  <si>
    <t>Quitoque</t>
  </si>
  <si>
    <t>QWEHLI SAS</t>
  </si>
  <si>
    <t>BLACK QWEHLI</t>
  </si>
  <si>
    <t>RabbitFuel</t>
  </si>
  <si>
    <t>Rainbow Gesellschaft für Naturprodukte mbH</t>
  </si>
  <si>
    <t>Aloefit</t>
  </si>
  <si>
    <t>Rapsodia</t>
  </si>
  <si>
    <t>Kokosmilch</t>
  </si>
  <si>
    <t>Rapsodia International Food Trade &amp; Brookerage Company</t>
  </si>
  <si>
    <t>RAPSODIA Food Trade &amp; Brookerage - Oompany</t>
  </si>
  <si>
    <t>RAYNAL ET ROQUELAURE</t>
  </si>
  <si>
    <t>Zapetti, DOUNIA HALAL</t>
  </si>
  <si>
    <t>RCS</t>
  </si>
  <si>
    <t>Maître risotto</t>
  </si>
  <si>
    <t>RCT FOOD</t>
  </si>
  <si>
    <t>Yency</t>
  </si>
  <si>
    <t>React-Security</t>
  </si>
  <si>
    <t>ServAll</t>
  </si>
  <si>
    <t>REBELLE</t>
  </si>
  <si>
    <t>REBELLESNACKS</t>
  </si>
  <si>
    <t>RE-BON</t>
  </si>
  <si>
    <t>REGALETTE SAS</t>
  </si>
  <si>
    <t>TREGALETTE</t>
  </si>
  <si>
    <t>REGALS DU TOUQUET</t>
  </si>
  <si>
    <t>PERARD</t>
  </si>
  <si>
    <t>REGIME DUKAN</t>
  </si>
  <si>
    <t>Régime Dukan</t>
  </si>
  <si>
    <t>Reitzel Briand</t>
  </si>
  <si>
    <t>Jardin d'Orante</t>
  </si>
  <si>
    <t>REKILIB</t>
  </si>
  <si>
    <t>restauration</t>
  </si>
  <si>
    <t>JUICE LAB</t>
  </si>
  <si>
    <t>REUNION PELAGIQUE TRAITEUR</t>
  </si>
  <si>
    <t>LE PECHEUR CREOLE</t>
  </si>
  <si>
    <t>Rigoni di Asiago Srl</t>
  </si>
  <si>
    <t>Natù</t>
  </si>
  <si>
    <t>RIVIERE</t>
  </si>
  <si>
    <t>ENTISI</t>
  </si>
  <si>
    <t>Riviere Diffusion</t>
  </si>
  <si>
    <t>Maison Riviere</t>
  </si>
  <si>
    <t>RJM CONCEPTION</t>
  </si>
  <si>
    <t>Les Délices de Robert</t>
  </si>
  <si>
    <t>ROCAL</t>
  </si>
  <si>
    <t>TER SUD, FERRARI, Freshona, RISSO, Bon et Engagé, Comptoir de la Bio, COURCY, TERR'LOIRE, ROCAL SAS</t>
  </si>
  <si>
    <t>ROCHEFONTAINE</t>
  </si>
  <si>
    <t>Romane Vedel EI</t>
  </si>
  <si>
    <t>Tsuki Matcha</t>
  </si>
  <si>
    <t>Room Saveurs</t>
  </si>
  <si>
    <t>Petite Brigade, PAR ICI CUISINE, Aucune (Cafétéria )</t>
  </si>
  <si>
    <t>Rose De Sable SA</t>
  </si>
  <si>
    <t>Castilia</t>
  </si>
  <si>
    <t>Rosemary</t>
  </si>
  <si>
    <t>Roślinna Fromażeria Sp. z o.o.</t>
  </si>
  <si>
    <t>Reba</t>
  </si>
  <si>
    <t>ROXBERRÍ GmbH</t>
  </si>
  <si>
    <t>ROXBERRÍ</t>
  </si>
  <si>
    <t>Royal Bourbon Industries</t>
  </si>
  <si>
    <t>Royal Bourbon</t>
  </si>
  <si>
    <t>ROYAL SAVEURS</t>
  </si>
  <si>
    <t>S.A.S BellyCare</t>
  </si>
  <si>
    <t>BellyCare</t>
  </si>
  <si>
    <t>S.A.S NEGONOR</t>
  </si>
  <si>
    <t>VITALIS</t>
  </si>
  <si>
    <t>SABAROT WASSNER</t>
  </si>
  <si>
    <t>SABAROT</t>
  </si>
  <si>
    <t>SAG Invest</t>
  </si>
  <si>
    <t>Hydrop Nebulous</t>
  </si>
  <si>
    <t>sagame sas</t>
  </si>
  <si>
    <t>sagame</t>
  </si>
  <si>
    <t>Sage Parents</t>
  </si>
  <si>
    <t>Sage Snacks</t>
  </si>
  <si>
    <t>Sainpleat</t>
  </si>
  <si>
    <t>SAINT MAMET</t>
  </si>
  <si>
    <t>SAINTE LUCIE</t>
  </si>
  <si>
    <t>SALAISONS DU MONT PILAT</t>
  </si>
  <si>
    <t>Salaisonniers du Pilat</t>
  </si>
  <si>
    <t>Salédos</t>
  </si>
  <si>
    <t>Chips</t>
  </si>
  <si>
    <t>SALICA ALIMENTO CONGELADOS, S.A.</t>
  </si>
  <si>
    <t>CAMPOS</t>
  </si>
  <si>
    <t>Santa Resto SAS</t>
  </si>
  <si>
    <t>A Table</t>
  </si>
  <si>
    <t>Sapje BV</t>
  </si>
  <si>
    <t>Sapje</t>
  </si>
  <si>
    <t>Sapori di casa</t>
  </si>
  <si>
    <t>Sapori di casa lyon</t>
  </si>
  <si>
    <t>SAPY</t>
  </si>
  <si>
    <t>Danone</t>
  </si>
  <si>
    <t>SARL</t>
  </si>
  <si>
    <t>LMEA, MAMISO</t>
  </si>
  <si>
    <t>SARL AGRIFAB02</t>
  </si>
  <si>
    <t>Ferm Fabrik</t>
  </si>
  <si>
    <t>SARL AUBERGE DES VOYAGEURS</t>
  </si>
  <si>
    <t>Le Bon Sens &amp; la Sève</t>
  </si>
  <si>
    <t>SARL BERNADET</t>
  </si>
  <si>
    <t>BERNADET</t>
  </si>
  <si>
    <t>SARL Besson et associés</t>
  </si>
  <si>
    <t>La Boulangerie de Papa &amp; Maman</t>
  </si>
  <si>
    <t>SARL chocolot</t>
  </si>
  <si>
    <t>Choc ô lot</t>
  </si>
  <si>
    <t>SARL COCKTAILS D'HADRIEN</t>
  </si>
  <si>
    <t>cocktails d'Hadrien</t>
  </si>
  <si>
    <t>SARL COTOLOT</t>
  </si>
  <si>
    <t>MAISON COTOLOT</t>
  </si>
  <si>
    <t>SARL E. FOURNIER &amp; FILS</t>
  </si>
  <si>
    <t>FOURNIERFILS</t>
  </si>
  <si>
    <t>SARL FRAICH MELBA</t>
  </si>
  <si>
    <t>MANDAYA</t>
  </si>
  <si>
    <t>SARL FRAICHE PIZZ</t>
  </si>
  <si>
    <t>Fraiche pizz</t>
  </si>
  <si>
    <t>SARL FRAICH'MELBA</t>
  </si>
  <si>
    <t>SARL GABORIAU</t>
  </si>
  <si>
    <t>L'huître Gaboriau</t>
  </si>
  <si>
    <t>SARl GALZIN</t>
  </si>
  <si>
    <t>GALZIN</t>
  </si>
  <si>
    <t>SARL GFM - MEDITERRANEE DISTRIBUTION</t>
  </si>
  <si>
    <t>CIRO</t>
  </si>
  <si>
    <t>SARL H'oat Naturel</t>
  </si>
  <si>
    <t>H'OAT NATUREL</t>
  </si>
  <si>
    <t>SARL HUITRES HENRY</t>
  </si>
  <si>
    <t>HUITRES HENRY</t>
  </si>
  <si>
    <t>SARL JEAN CARTON</t>
  </si>
  <si>
    <t>FLANDR'OEUFS</t>
  </si>
  <si>
    <t>SARL Juven Pro</t>
  </si>
  <si>
    <t>Coquelic'or, Les oeufs de la vallée</t>
  </si>
  <si>
    <t>SARL KERDEO</t>
  </si>
  <si>
    <t>KERDEO</t>
  </si>
  <si>
    <t>SARL LA BELLEVUE</t>
  </si>
  <si>
    <t>Chips Bellevue</t>
  </si>
  <si>
    <t>Sarl LA BONNE FRITE</t>
  </si>
  <si>
    <t>LA BONNE FRITE</t>
  </si>
  <si>
    <t>SARL LA COUPIGAISE</t>
  </si>
  <si>
    <t>la coupiagaise</t>
  </si>
  <si>
    <t>SARL LA GUERANDEIZH</t>
  </si>
  <si>
    <t>Chipizh</t>
  </si>
  <si>
    <t>sarl la limonaderie de paris</t>
  </si>
  <si>
    <t>RIVER</t>
  </si>
  <si>
    <t>SARL La Table de Guillaume</t>
  </si>
  <si>
    <t>La Table de Guillaume</t>
  </si>
  <si>
    <t>SARL La Venitienne</t>
  </si>
  <si>
    <t>PATAPAT</t>
  </si>
  <si>
    <t>SARL LA VIE SAINE</t>
  </si>
  <si>
    <t>LA VIE SAINE</t>
  </si>
  <si>
    <t>SARL Le Club Bio</t>
  </si>
  <si>
    <t>Bio Par Nature</t>
  </si>
  <si>
    <t>SARL LES CHIPS DE L'AVEYRON</t>
  </si>
  <si>
    <t>LES CHIPS DE L'AVEYRON</t>
  </si>
  <si>
    <t>SARL LES GALETTES DE FLORANGES</t>
  </si>
  <si>
    <t>LES GALETTES DE FLORANGES</t>
  </si>
  <si>
    <t>SARL LES GRIAUGES</t>
  </si>
  <si>
    <t>GRIAUGES</t>
  </si>
  <si>
    <t>SARL LESCIEUX</t>
  </si>
  <si>
    <t>LA RETOURNE</t>
  </si>
  <si>
    <t>SARL Lorrain'oeuf</t>
  </si>
  <si>
    <t>Lorrain'œuf, Le Nid Lorrain</t>
  </si>
  <si>
    <t>SARL MAMISO</t>
  </si>
  <si>
    <t>MAMISO</t>
  </si>
  <si>
    <t>SARL MYTILEA</t>
  </si>
  <si>
    <t>MYTILEA</t>
  </si>
  <si>
    <t>SARL NICO</t>
  </si>
  <si>
    <t>La Pizza de Nico</t>
  </si>
  <si>
    <t>SARL Olaya</t>
  </si>
  <si>
    <t>Olaya</t>
  </si>
  <si>
    <t>SARL ORSONNEAU</t>
  </si>
  <si>
    <t>Ferme de la Mégrière</t>
  </si>
  <si>
    <t>Sarl Panadis</t>
  </si>
  <si>
    <t>Rietmann France</t>
  </si>
  <si>
    <t>SARL PARTHIOT ET FILS</t>
  </si>
  <si>
    <t>Jolie Campagne</t>
  </si>
  <si>
    <t>SARL PASTA &amp; AROMI</t>
  </si>
  <si>
    <t>SAVEURS DES ALPES</t>
  </si>
  <si>
    <t>SARL PAYZAN</t>
  </si>
  <si>
    <t>Payzan</t>
  </si>
  <si>
    <t>SARL RIZ D'ICI</t>
  </si>
  <si>
    <t>LA RIZIERE</t>
  </si>
  <si>
    <t>SARL Roucadil</t>
  </si>
  <si>
    <t>Roucadil, Bio Source</t>
  </si>
  <si>
    <t>SARL RUE TRAVERSETTE</t>
  </si>
  <si>
    <t>RUE TRAVERSETTE</t>
  </si>
  <si>
    <t>SARL SAMADHI</t>
  </si>
  <si>
    <t>Shine</t>
  </si>
  <si>
    <t>SARL SAVARY</t>
  </si>
  <si>
    <t>POM'LORETTE</t>
  </si>
  <si>
    <t>SARL SEASON</t>
  </si>
  <si>
    <t>MAISON BOUILLON</t>
  </si>
  <si>
    <t>SARL VALOEUF</t>
  </si>
  <si>
    <t>L'Oeuf Riestahl</t>
  </si>
  <si>
    <t>SAS</t>
  </si>
  <si>
    <t>Alsas' Choucroute Angsthelm &amp; Fils, LM&amp;Co, Dolce mare</t>
  </si>
  <si>
    <t>SAS AGRODOUBS</t>
  </si>
  <si>
    <t>LAIT DE PAYS FRANC COMTOIS</t>
  </si>
  <si>
    <t>SAS ALPINA SAVOIE</t>
  </si>
  <si>
    <t>ALPINA SAVOIE</t>
  </si>
  <si>
    <t>SAS angelini</t>
  </si>
  <si>
    <t>Seafood market</t>
  </si>
  <si>
    <t>SAS AQUALIS SEAFOOD</t>
  </si>
  <si>
    <t>GOLFO NUEO</t>
  </si>
  <si>
    <t>SAS AVIBRESSE</t>
  </si>
  <si>
    <t>AVIBRESSE</t>
  </si>
  <si>
    <t>SAS BABY COQUE</t>
  </si>
  <si>
    <t>Baby Coque - Les bons oeufs du Terroir</t>
  </si>
  <si>
    <t>SAS BETCO</t>
  </si>
  <si>
    <t>HERIZTAGE</t>
  </si>
  <si>
    <t>SAS Bodin et Fils</t>
  </si>
  <si>
    <t>Nature de France</t>
  </si>
  <si>
    <t>SAS BONNARD FOOD</t>
  </si>
  <si>
    <t>Bonnard Food</t>
  </si>
  <si>
    <t>SAS BPCI2</t>
  </si>
  <si>
    <t>Pinabel</t>
  </si>
  <si>
    <t>SAS CHAMPILAND</t>
  </si>
  <si>
    <t>CHAMPILAND, Compagnie du Mont Lozére</t>
  </si>
  <si>
    <t>SAS CHRISTOPHERSTREET</t>
  </si>
  <si>
    <t>PAIN POPPE</t>
  </si>
  <si>
    <t>SAS Convial - La Périgourdine du Pacifique</t>
  </si>
  <si>
    <t>Mutular, Broussard, Montagnard</t>
  </si>
  <si>
    <t>SAS DE NOUS A VOUS</t>
  </si>
  <si>
    <t>En Direct des Eleveurs</t>
  </si>
  <si>
    <t>Sas Dubuc</t>
  </si>
  <si>
    <t>La Ferme de Glapion</t>
  </si>
  <si>
    <t>SAS FERME DE COQUEREL</t>
  </si>
  <si>
    <t>La chips française, FR60841609555</t>
  </si>
  <si>
    <t>SAS FRENCH DESSERTS</t>
  </si>
  <si>
    <t>FRENCH DESSERTS</t>
  </si>
  <si>
    <t>SAS GRAIN D'OR GEL GRAIN D'OR FRAIS</t>
  </si>
  <si>
    <t>Grain d'Or Gel</t>
  </si>
  <si>
    <t>SAS GUASCH ET FILS</t>
  </si>
  <si>
    <t>Guasch</t>
  </si>
  <si>
    <t>SAS HELLOSNOOZE</t>
  </si>
  <si>
    <t>SNOOZE</t>
  </si>
  <si>
    <t>SAS Intelligence Culinaire</t>
  </si>
  <si>
    <t>Résurrection</t>
  </si>
  <si>
    <t>SAS JF2A</t>
  </si>
  <si>
    <t>MAISON DEJORGES</t>
  </si>
  <si>
    <t>SAS JPS Lait</t>
  </si>
  <si>
    <t>Les Prés d'Ariège</t>
  </si>
  <si>
    <t>SAS JULIEN MACK</t>
  </si>
  <si>
    <t>LE BISTRO DU BIO</t>
  </si>
  <si>
    <t>SAS L’Ancre Bleue</t>
  </si>
  <si>
    <t>Alba Ristorante</t>
  </si>
  <si>
    <t>SAS LAITERIE DE SAINT-DENIS DE L'HOTEL</t>
  </si>
  <si>
    <t>Le lait du coeur</t>
  </si>
  <si>
    <t>SAS LANDREAU</t>
  </si>
  <si>
    <t>Landreau</t>
  </si>
  <si>
    <t>SAS Le fournil Biterrois</t>
  </si>
  <si>
    <t>Atelier sélection</t>
  </si>
  <si>
    <t>SAS LE MOULIN D’ARCHE</t>
  </si>
  <si>
    <t>Le moulin d'arche</t>
  </si>
  <si>
    <t>SAS LE PETIT CAMARGUAIS</t>
  </si>
  <si>
    <t>LE PETIT CAMARGUAIS</t>
  </si>
  <si>
    <t>SAS Les Fermentés</t>
  </si>
  <si>
    <t>Ferments d'antan</t>
  </si>
  <si>
    <t>SAS LES FRÈRES POPOTE</t>
  </si>
  <si>
    <t>LES FRÈRES POPOTE</t>
  </si>
  <si>
    <t>SAS LES TCHANQUES</t>
  </si>
  <si>
    <t>Bel Air</t>
  </si>
  <si>
    <t>SAS MAISON MONTAL</t>
  </si>
  <si>
    <t>GrainPOP</t>
  </si>
  <si>
    <t>SAS MAMIE DOUCE</t>
  </si>
  <si>
    <t>NJEM</t>
  </si>
  <si>
    <t>SAS MK CREAMY</t>
  </si>
  <si>
    <t>MK CREAMY</t>
  </si>
  <si>
    <t>SAS PEPINOIX</t>
  </si>
  <si>
    <t>SAVEURS DE NOS REGIONS, PEPINOIX, DUC DE COEUR, ALESTO</t>
  </si>
  <si>
    <t>SAS PLITHOS</t>
  </si>
  <si>
    <t>LES PRODUITS DE MON JARDIN</t>
  </si>
  <si>
    <t>SAS PROGRE</t>
  </si>
  <si>
    <t>Recette d'Amelie, Cassagnoles, Les Garibotes</t>
  </si>
  <si>
    <t>SAS QUALIBIO</t>
  </si>
  <si>
    <t>FLORMED</t>
  </si>
  <si>
    <t>SAS SUTI EXPRESS FR</t>
  </si>
  <si>
    <t>BON &amp; BIEN</t>
  </si>
  <si>
    <t>SAS SWEET GREENS</t>
  </si>
  <si>
    <t>SWEET GREENS</t>
  </si>
  <si>
    <t>SAS SYMPATHIQUE !</t>
  </si>
  <si>
    <t>SYMPATIC</t>
  </si>
  <si>
    <t>SAS TRESCARTE</t>
  </si>
  <si>
    <t>Le Bon Semeur, La Ponote</t>
  </si>
  <si>
    <t>SAS UN AIR D'ICI</t>
  </si>
  <si>
    <t>JusteBio</t>
  </si>
  <si>
    <t>SAS VAL D'EURRE</t>
  </si>
  <si>
    <t>VAL D'OR - LES OEUFS DE CHEZ NOUS</t>
  </si>
  <si>
    <t>SAS VERI'GOOD</t>
  </si>
  <si>
    <t>VERI'GOOD</t>
  </si>
  <si>
    <t>SAS ZERO FRANCE</t>
  </si>
  <si>
    <t>ZERO UN MOMENT DELICIEUX</t>
  </si>
  <si>
    <t>SASU</t>
  </si>
  <si>
    <t>TRUE The Argan Company</t>
  </si>
  <si>
    <t>SASU DEÏ</t>
  </si>
  <si>
    <t>TODEÏ</t>
  </si>
  <si>
    <t>SASU LE MARIN VENDEEN</t>
  </si>
  <si>
    <t>Le Marin Vendéen</t>
  </si>
  <si>
    <t>SASU L'OUSTAU DE CAMILLE</t>
  </si>
  <si>
    <t>L'OUSTAU DE CAMILLE</t>
  </si>
  <si>
    <t>SASU Lowcal</t>
  </si>
  <si>
    <t>Saturo Foods GmbH</t>
  </si>
  <si>
    <t>Saturo</t>
  </si>
  <si>
    <t>SAUVAGE SAS</t>
  </si>
  <si>
    <t>SAUVAGE</t>
  </si>
  <si>
    <t>Saveurs des Gones</t>
  </si>
  <si>
    <t>SAVOIE YAOURT</t>
  </si>
  <si>
    <t>PETITS LUTINS</t>
  </si>
  <si>
    <t>SC ZONE INTERNATIONAL TRADING SRL</t>
  </si>
  <si>
    <t>GOLDEN CROPS</t>
  </si>
  <si>
    <t>SCA Le Cabanon</t>
  </si>
  <si>
    <t>Le Cabanon</t>
  </si>
  <si>
    <t>SCA LE GOUESSANT</t>
  </si>
  <si>
    <t>TERRES DE BREIZH</t>
  </si>
  <si>
    <t>SCA St Hilaire</t>
  </si>
  <si>
    <t>Coopérative Agricole Saint-Hilaire-lez-Cambrai</t>
  </si>
  <si>
    <t>SCEA ARBIODYN</t>
  </si>
  <si>
    <t>PomàZou</t>
  </si>
  <si>
    <t>SCEA Clos des Citots</t>
  </si>
  <si>
    <t>Clos des Citots</t>
  </si>
  <si>
    <t>SCEA des Adrets de Provence</t>
  </si>
  <si>
    <t>Jaubert&amp;Fils</t>
  </si>
  <si>
    <t>SCEA DES PAYSANS</t>
  </si>
  <si>
    <t>ECAUX-LOGIQUE</t>
  </si>
  <si>
    <t>SCEA DU MAS DE LA VALETTE</t>
  </si>
  <si>
    <t>MAS DE LA VALETTE</t>
  </si>
  <si>
    <t>SCEA Elevage des Peupliers</t>
  </si>
  <si>
    <t>FERME DU BEFFROI</t>
  </si>
  <si>
    <t>SCEA FFC</t>
  </si>
  <si>
    <t>C'MON POTE AGRI !</t>
  </si>
  <si>
    <t>SCEA LA BELLE DE BEAUVAL</t>
  </si>
  <si>
    <t>LA BELLE DE BEAUVAL</t>
  </si>
  <si>
    <t>SCEA LAMAISON</t>
  </si>
  <si>
    <t>HUITRES CREUSES</t>
  </si>
  <si>
    <t>SCEA LEMAIRE DUPUY</t>
  </si>
  <si>
    <t>SCEA PIGEONNAUX POITOU</t>
  </si>
  <si>
    <t>Pigeonneau du poitou</t>
  </si>
  <si>
    <t>Schiever Distribution</t>
  </si>
  <si>
    <t>bi1</t>
  </si>
  <si>
    <t>SCHMIDHAUSER SAS</t>
  </si>
  <si>
    <t>SCHMIDHAUSER</t>
  </si>
  <si>
    <t>SCHNEIDER SAS</t>
  </si>
  <si>
    <t>TRAITEUR SCHNEIDER</t>
  </si>
  <si>
    <t>SCOT LA CIGOGNE</t>
  </si>
  <si>
    <t>SDJ</t>
  </si>
  <si>
    <t>La Brouette</t>
  </si>
  <si>
    <t>SDSG</t>
  </si>
  <si>
    <t>Bu Bouillons à boire et plus</t>
  </si>
  <si>
    <t>SEABLUE</t>
  </si>
  <si>
    <t>Fish'trement Bon Cook&amp;SHRIMP - BEST QUALITY -</t>
  </si>
  <si>
    <t>Seamore</t>
  </si>
  <si>
    <t>Seedie</t>
  </si>
  <si>
    <t>SEFA</t>
  </si>
  <si>
    <t>LES NUXOLOGUES</t>
  </si>
  <si>
    <t>SENFAS</t>
  </si>
  <si>
    <t>Seniatna International</t>
  </si>
  <si>
    <t>S Seniatna</t>
  </si>
  <si>
    <t>Serenest</t>
  </si>
  <si>
    <t>Serious Company</t>
  </si>
  <si>
    <t>Janna Herbs</t>
  </si>
  <si>
    <t>Service QSE</t>
  </si>
  <si>
    <t>La cuisine de William</t>
  </si>
  <si>
    <t>Service RH</t>
  </si>
  <si>
    <t>PANGNIU</t>
  </si>
  <si>
    <t>Seyfullah Ural</t>
  </si>
  <si>
    <t>Dr.Akyol</t>
  </si>
  <si>
    <t>Shape'EAT</t>
  </si>
  <si>
    <t>Shape'Eat</t>
  </si>
  <si>
    <t>SHEKO GmbH</t>
  </si>
  <si>
    <t>SHEKO</t>
  </si>
  <si>
    <t>SI SAIN</t>
  </si>
  <si>
    <t>SIA KARAVELA</t>
  </si>
  <si>
    <t>FISH PEAS</t>
  </si>
  <si>
    <t>Sialabs</t>
  </si>
  <si>
    <t>Laouz</t>
  </si>
  <si>
    <t>Siège Suisse</t>
  </si>
  <si>
    <t>Planted</t>
  </si>
  <si>
    <t>SILL</t>
  </si>
  <si>
    <t>La Potagère</t>
  </si>
  <si>
    <t>SIRACUSE FRANCE</t>
  </si>
  <si>
    <t>SIRACUSE</t>
  </si>
  <si>
    <t>SKIN PACKOCEAN</t>
  </si>
  <si>
    <t>Océfrais</t>
  </si>
  <si>
    <t>Sn comptoir rhodanien</t>
  </si>
  <si>
    <t>Nos producteur s'engagent</t>
  </si>
  <si>
    <t>SNACKING SERVICES</t>
  </si>
  <si>
    <t>DAUNAT</t>
  </si>
  <si>
    <t>SNC KRISS-LAURE</t>
  </si>
  <si>
    <t>KRISS-LAURE</t>
  </si>
  <si>
    <t>SO FAST SO GOOD</t>
  </si>
  <si>
    <t>LABELVIE</t>
  </si>
  <si>
    <t>SO SHAPE</t>
  </si>
  <si>
    <t>So Shape</t>
  </si>
  <si>
    <t>SOBORIZ INDUSTRIE S.A.</t>
  </si>
  <si>
    <t>LE FORBAN</t>
  </si>
  <si>
    <t>socca jojo</t>
  </si>
  <si>
    <t>poischips</t>
  </si>
  <si>
    <t>Sociedade de Pesca Miradouro SA</t>
  </si>
  <si>
    <t>FRIP</t>
  </si>
  <si>
    <t>Societé</t>
  </si>
  <si>
    <t>Freecal</t>
  </si>
  <si>
    <t>Société à responsabilité limitée</t>
  </si>
  <si>
    <t>LA CENTRALE DU THE</t>
  </si>
  <si>
    <t>Société Bretonne de Volaille</t>
  </si>
  <si>
    <t>POULE ET TOQUE</t>
  </si>
  <si>
    <t>Société Calédonienne d'Exploitation Boulangère</t>
  </si>
  <si>
    <t>SCEB, Baker House</t>
  </si>
  <si>
    <t>SOCIETE COOPERATIVE APPROVISIONNEMENT SCAPMAREE</t>
  </si>
  <si>
    <t>SCAPMAREE</t>
  </si>
  <si>
    <t>Société GINEYS SAS</t>
  </si>
  <si>
    <t>Gineys</t>
  </si>
  <si>
    <t>SOCIETE MAXIME TIMMERMAN &amp; CIE</t>
  </si>
  <si>
    <t>TIMO</t>
  </si>
  <si>
    <t>SOCIETE NOUVELLE TERR'LOIRE</t>
  </si>
  <si>
    <t>Terr'Loire ; Betty Loire</t>
  </si>
  <si>
    <t>Société par actions Pea &amp; Co</t>
  </si>
  <si>
    <t>Pea &amp; Co</t>
  </si>
  <si>
    <t>Société Vosgienne de Conserves</t>
  </si>
  <si>
    <t>La Vosgienne</t>
  </si>
  <si>
    <t>SOCOPA VIANDES</t>
  </si>
  <si>
    <t>SOCOPA</t>
  </si>
  <si>
    <t>SODEBO</t>
  </si>
  <si>
    <t>SODEBO, Atelier Saint Georges</t>
  </si>
  <si>
    <t>SODIGAZ APC</t>
  </si>
  <si>
    <t>EXPRESS</t>
  </si>
  <si>
    <t>Sodimo France SAS</t>
  </si>
  <si>
    <t>Mezze &amp; Co</t>
  </si>
  <si>
    <t>SOFALIP SAS</t>
  </si>
  <si>
    <t>l'Amandaie</t>
  </si>
  <si>
    <t>Sofrimar</t>
  </si>
  <si>
    <t>SOL'AGRI</t>
  </si>
  <si>
    <t>CUIZTO</t>
  </si>
  <si>
    <t>Solaine</t>
  </si>
  <si>
    <t>Solarec</t>
  </si>
  <si>
    <t>Solarec, Laiterie des Ardennes BIO</t>
  </si>
  <si>
    <t>SOLAREC SA</t>
  </si>
  <si>
    <t>Fermes de France</t>
  </si>
  <si>
    <t>SOLE MIO S.A.S.</t>
  </si>
  <si>
    <t>SOLE MIO</t>
  </si>
  <si>
    <t>SOMA Bakery BV</t>
  </si>
  <si>
    <t>Brood van SOMA</t>
  </si>
  <si>
    <t>SONEDIS SAS</t>
  </si>
  <si>
    <t>BILKIS</t>
  </si>
  <si>
    <t>SOPAC</t>
  </si>
  <si>
    <t>Cristal Blue</t>
  </si>
  <si>
    <t>Sorelait</t>
  </si>
  <si>
    <t>SORGEL DISTRIBUTION</t>
  </si>
  <si>
    <t>Sorze4 AS</t>
  </si>
  <si>
    <t>JustSweet</t>
  </si>
  <si>
    <t>SOUFFLET ALIMENTAIRE</t>
  </si>
  <si>
    <t>Vivien Paille</t>
  </si>
  <si>
    <t>Soulié restauration</t>
  </si>
  <si>
    <t>Soup'ideale</t>
  </si>
  <si>
    <t>Soupe &amp; Terroir, Soupe &amp; Santé</t>
  </si>
  <si>
    <t>SOURCE NUTRITION</t>
  </si>
  <si>
    <t>Vitaline</t>
  </si>
  <si>
    <t>Sovena España, SAU</t>
  </si>
  <si>
    <t>Sovena</t>
  </si>
  <si>
    <t>SPECIALITES SUPPLEX SA</t>
  </si>
  <si>
    <t>Biodyne</t>
  </si>
  <si>
    <t>Spirales de Lux</t>
  </si>
  <si>
    <t>SPM boulangerie Thierry</t>
  </si>
  <si>
    <t>Boulangerie Thierry</t>
  </si>
  <si>
    <t>Spoons of Taste</t>
  </si>
  <si>
    <t>SRL</t>
  </si>
  <si>
    <t>yummy</t>
  </si>
  <si>
    <t>St Michel Biscuits</t>
  </si>
  <si>
    <t>St. Anne Engineering GmbH</t>
  </si>
  <si>
    <t>Nahado</t>
  </si>
  <si>
    <t>Sté LEHOME D'YS</t>
  </si>
  <si>
    <t>MABILL'ALGUES</t>
  </si>
  <si>
    <t>Ste YUMMY TWICE</t>
  </si>
  <si>
    <t>La Belle Drêche</t>
  </si>
  <si>
    <t>STOEFFLER</t>
  </si>
  <si>
    <t>STOLT SEA FARM</t>
  </si>
  <si>
    <t>PRODEMAR</t>
  </si>
  <si>
    <t>Strusia Kraina &amp; Mobax Dudka Motz Sp.J.</t>
  </si>
  <si>
    <t>Strusia Kraina &amp; MOBAX</t>
  </si>
  <si>
    <t>Stuark</t>
  </si>
  <si>
    <t>SUBWAY</t>
  </si>
  <si>
    <t>Sud Mer</t>
  </si>
  <si>
    <t>Barque Rouge</t>
  </si>
  <si>
    <t>Sunny Side</t>
  </si>
  <si>
    <t>Le Papondu</t>
  </si>
  <si>
    <t>Super Nuva</t>
  </si>
  <si>
    <t>Owater</t>
  </si>
  <si>
    <t>SUPERPHYSIQUE</t>
  </si>
  <si>
    <t>SUPERPHYSIQUE NUTRITION</t>
  </si>
  <si>
    <t>Sus10&amp;able Vof</t>
  </si>
  <si>
    <t>Harvie</t>
  </si>
  <si>
    <t>SUSTN FOOD S.A.S.</t>
  </si>
  <si>
    <t>HOOPE</t>
  </si>
  <si>
    <t>SWI DISTRIBUTION</t>
  </si>
  <si>
    <t>SWIDIS</t>
  </si>
  <si>
    <t>SYBA</t>
  </si>
  <si>
    <t>Sÿba</t>
  </si>
  <si>
    <t>Sydamajo</t>
  </si>
  <si>
    <t>Les Mijotés de Dany</t>
  </si>
  <si>
    <t>Symingtons Ltd</t>
  </si>
  <si>
    <t>Naked Noodle</t>
  </si>
  <si>
    <t>Sync</t>
  </si>
  <si>
    <t>SYNDICAT DES RIZICULTEURS DE FRANCE ET FILIERE</t>
  </si>
  <si>
    <t>IGP RIZ DE CAMARGUE</t>
  </si>
  <si>
    <t>SYNDICAT DES VOLAILLES FERMIERES DE LOUE – SYVOL QUALIMAINE</t>
  </si>
  <si>
    <t>Oeufs de Loué (IGP)</t>
  </si>
  <si>
    <t>Table de la Cordée</t>
  </si>
  <si>
    <t>Tam et Nuts</t>
  </si>
  <si>
    <t>Tam &amp; Nuts</t>
  </si>
  <si>
    <t>TAMAGO FOOD</t>
  </si>
  <si>
    <t>YUMGO</t>
  </si>
  <si>
    <t>TAMBA</t>
  </si>
  <si>
    <t>tamba</t>
  </si>
  <si>
    <t>Tambouille</t>
  </si>
  <si>
    <t>Tâm-Lâm</t>
  </si>
  <si>
    <t>Pommy</t>
  </si>
  <si>
    <t>taoh</t>
  </si>
  <si>
    <t>Tausendsassa GmbH</t>
  </si>
  <si>
    <t>natural mojo</t>
  </si>
  <si>
    <t>Tayrona Foods GbR</t>
  </si>
  <si>
    <t>Tayrona Foods</t>
  </si>
  <si>
    <t>Tchoudeliss</t>
  </si>
  <si>
    <t>TCI Biotech Netherlands B.V.</t>
  </si>
  <si>
    <t>AQUAGEN</t>
  </si>
  <si>
    <t>Teigwarenfabrik Jeremias GmbH</t>
  </si>
  <si>
    <t>Jeremias - feine Nudelspezialitäten</t>
  </si>
  <si>
    <t>TÉMA MATÉ SAS</t>
  </si>
  <si>
    <t>TÉMA</t>
  </si>
  <si>
    <t>Tereos Starch &amp; Sweeteners Europe</t>
  </si>
  <si>
    <t>Ensemble Foods</t>
  </si>
  <si>
    <t>TERRA CERES</t>
  </si>
  <si>
    <t>Happy Go</t>
  </si>
  <si>
    <t>Terra Douceurs</t>
  </si>
  <si>
    <t>Terre de Bières</t>
  </si>
  <si>
    <t>Terre de Bières Sans Alcool</t>
  </si>
  <si>
    <t>Thai Union Frozen</t>
  </si>
  <si>
    <t>Petit Navire</t>
  </si>
  <si>
    <t>Thallo-Food Kft.</t>
  </si>
  <si>
    <t>Thallo</t>
  </si>
  <si>
    <t>THE ALBA SOCIETY</t>
  </si>
  <si>
    <t>ALBA RECOVEY DRINK</t>
  </si>
  <si>
    <t>The French Food Market</t>
  </si>
  <si>
    <t>Les Agitateurs Gourmets</t>
  </si>
  <si>
    <t>The Healthy Ice Cream Company, Inc.</t>
  </si>
  <si>
    <t>Enjoy Trill</t>
  </si>
  <si>
    <t>The Maple Treat Copr.</t>
  </si>
  <si>
    <t>The Maple Treat Corp.</t>
  </si>
  <si>
    <t>The Plant Magic Company GmbH</t>
  </si>
  <si>
    <t>The Plant Magic Co</t>
  </si>
  <si>
    <t>The Rainforest Company Deutschland GmbH</t>
  </si>
  <si>
    <t>The Rainforest Company</t>
  </si>
  <si>
    <t>Theo Coertjens International NV</t>
  </si>
  <si>
    <t>Theo</t>
  </si>
  <si>
    <t>THIBOUT</t>
  </si>
  <si>
    <t>Trinacria</t>
  </si>
  <si>
    <t>THOMINE TRAITEUR</t>
  </si>
  <si>
    <t>BOCO FABRIK</t>
  </si>
  <si>
    <t>Timms NL B.V.</t>
  </si>
  <si>
    <t>Timmssportsdrink</t>
  </si>
  <si>
    <t>TINAFTO</t>
  </si>
  <si>
    <t>Tipiak, TIPIAK PANIFICATION, TIPIAK TRAITEUR PATISSIER, TIPIAK PLATS CUISINES SURGELES</t>
  </si>
  <si>
    <t>TIPIAK</t>
  </si>
  <si>
    <t>Company cell lists several Tipiak entities</t>
  </si>
  <si>
    <t>TipTop sas</t>
  </si>
  <si>
    <t>ScrunchiZ</t>
  </si>
  <si>
    <t>TL Food</t>
  </si>
  <si>
    <t>MeiWei, Southern Pride</t>
  </si>
  <si>
    <t>tlj nature</t>
  </si>
  <si>
    <t>sève de bouleau bio, sève de bouleau bio avec jus de citron, BIOFOOD</t>
  </si>
  <si>
    <t>TLS Consulting</t>
  </si>
  <si>
    <t>PlantJoy</t>
  </si>
  <si>
    <t>TOMATE.BIO</t>
  </si>
  <si>
    <t>TOMATES.BIO</t>
  </si>
  <si>
    <t>TOTTEMS</t>
  </si>
  <si>
    <t>TOTTEMS Roots Co.</t>
  </si>
  <si>
    <t>TOTUM DELI</t>
  </si>
  <si>
    <t>GRÈN</t>
  </si>
  <si>
    <t>TOUPARGEL</t>
  </si>
  <si>
    <t>Toupargel</t>
  </si>
  <si>
    <t>Traiteur de la Touques</t>
  </si>
  <si>
    <t>Sans marque</t>
  </si>
  <si>
    <t>TRANSPARENE</t>
  </si>
  <si>
    <t>MAISON HERMINE</t>
  </si>
  <si>
    <t>TRIBALLAT NOYAL</t>
  </si>
  <si>
    <t>MERZER, Sojasun, VRAI</t>
  </si>
  <si>
    <t>Tropic-Apéro</t>
  </si>
  <si>
    <t>Tropic Apéro</t>
  </si>
  <si>
    <t>Tropilégumes</t>
  </si>
  <si>
    <t>Woopé, ECO Réunion, La belle des ô</t>
  </si>
  <si>
    <t>UAB Vičiūnai group</t>
  </si>
  <si>
    <t>VICI</t>
  </si>
  <si>
    <t>Unilever France</t>
  </si>
  <si>
    <t>Knorr</t>
  </si>
  <si>
    <t>UNIMA DISTRIBUTION</t>
  </si>
  <si>
    <t>UNIMA</t>
  </si>
  <si>
    <t>UNIR</t>
  </si>
  <si>
    <t>unshakeable food GmbH &amp; Co. KG</t>
  </si>
  <si>
    <t>unshakeable</t>
  </si>
  <si>
    <t>Uotilan Leipomo Ltd</t>
  </si>
  <si>
    <t>Bare Bakery</t>
  </si>
  <si>
    <t>Update Foods</t>
  </si>
  <si>
    <t>UPFIELD FRANCE SAS</t>
  </si>
  <si>
    <t>PLANTA FIN, Proactiv, Fruit d'or</t>
  </si>
  <si>
    <t>Uption SàRL</t>
  </si>
  <si>
    <t>Teloo Vitality</t>
  </si>
  <si>
    <t>Val de Luce</t>
  </si>
  <si>
    <t>Vrai et bon</t>
  </si>
  <si>
    <t>VAL DE LUCE</t>
  </si>
  <si>
    <t>VAL DE LUCE / VRAI ET BON</t>
  </si>
  <si>
    <t>VALADE SAS</t>
  </si>
  <si>
    <t>We Bio, VALADE</t>
  </si>
  <si>
    <t>VALEURS GRAPHIQUES</t>
  </si>
  <si>
    <t>Vanille LAVANY</t>
  </si>
  <si>
    <t>VALFLEURI S.A.PATES ALIMENTAIRES</t>
  </si>
  <si>
    <t>Valfleuri - Pâtes d'Alsace</t>
  </si>
  <si>
    <t>Van Dijck Groenteproducties</t>
  </si>
  <si>
    <t>Pas de Marque</t>
  </si>
  <si>
    <t>VDJ</t>
  </si>
  <si>
    <t>JOLIO</t>
  </si>
  <si>
    <t>Veg</t>
  </si>
  <si>
    <t>Vegafruits</t>
  </si>
  <si>
    <t>Minute Fruitée</t>
  </si>
  <si>
    <t>Vegan Food Club</t>
  </si>
  <si>
    <t>VEGGITIVE</t>
  </si>
  <si>
    <t>vente de miel</t>
  </si>
  <si>
    <t>miel d'or</t>
  </si>
  <si>
    <t>Veranis France</t>
  </si>
  <si>
    <t>Veranis</t>
  </si>
  <si>
    <t>VERGERS DE GASCOGNE</t>
  </si>
  <si>
    <t>CAP BIO / NATURELLEMENT BIO</t>
  </si>
  <si>
    <t>Very Food Company</t>
  </si>
  <si>
    <t>The VERY Food Company</t>
  </si>
  <si>
    <t>Vestey Foods France</t>
  </si>
  <si>
    <t>VFC Foods</t>
  </si>
  <si>
    <t>Vgain</t>
  </si>
  <si>
    <t>VGIL'S</t>
  </si>
  <si>
    <t>VGS</t>
  </si>
  <si>
    <t>Fresh Garden</t>
  </si>
  <si>
    <t>Vieira de Castro Produtos Alimentares SA</t>
  </si>
  <si>
    <t>CREAM CRACKER, MARIA, ÁGUA E SAL, TORRADA</t>
  </si>
  <si>
    <t>VIF Systems</t>
  </si>
  <si>
    <t>VIF</t>
  </si>
  <si>
    <t>VILLE SAS</t>
  </si>
  <si>
    <t>VALNOIX</t>
  </si>
  <si>
    <t>VITAGERMINE</t>
  </si>
  <si>
    <t>VITABIO</t>
  </si>
  <si>
    <t>Vitaina Italia S.r.l.</t>
  </si>
  <si>
    <t>Vitaina®</t>
  </si>
  <si>
    <t>Vitamin Well AB</t>
  </si>
  <si>
    <t>Milkshake</t>
  </si>
  <si>
    <t>Vitavegan GmbH</t>
  </si>
  <si>
    <t>So Vegan</t>
  </si>
  <si>
    <t>Vitaver bv</t>
  </si>
  <si>
    <t>SOW</t>
  </si>
  <si>
    <t>VIVA LA VIDA UG (haftungsbeschränkt)</t>
  </si>
  <si>
    <t>VIVA LA VIDA</t>
  </si>
  <si>
    <t>VOIE VERTE</t>
  </si>
  <si>
    <t>Voie Verte</t>
  </si>
  <si>
    <t>Volailles plus</t>
  </si>
  <si>
    <t>HEIDEMARK</t>
  </si>
  <si>
    <t>Vondelmolen NV</t>
  </si>
  <si>
    <t>Vondelmolen</t>
  </si>
  <si>
    <t>Wacols</t>
  </si>
  <si>
    <t>Maison Wacols</t>
  </si>
  <si>
    <t>WACOLS SAS</t>
  </si>
  <si>
    <t>Breadly</t>
  </si>
  <si>
    <t>Wagner</t>
  </si>
  <si>
    <t>Choucroute Wagner</t>
  </si>
  <si>
    <t>WAN THAI FOODS INDUSTRY CO.,LTD</t>
  </si>
  <si>
    <t>YUMYUM</t>
  </si>
  <si>
    <t>Weetabix Food Company</t>
  </si>
  <si>
    <t>Alpen, Weetabix, Oatibix, Weetos, Oreo O's</t>
  </si>
  <si>
    <t>Welz Care GmbH</t>
  </si>
  <si>
    <t>Welz Care</t>
  </si>
  <si>
    <t>westbridge foods france</t>
  </si>
  <si>
    <t>marque générique</t>
  </si>
  <si>
    <t>William et James</t>
  </si>
  <si>
    <t>WILLIAM ET JAMES</t>
  </si>
  <si>
    <t>Wonderful Brands BV</t>
  </si>
  <si>
    <t>Wonderful Pistachios &amp; Almonds</t>
  </si>
  <si>
    <t>WW International Consumer Products</t>
  </si>
  <si>
    <t>WW (Weight Watchers)</t>
  </si>
  <si>
    <t>YALGO FOOD</t>
  </si>
  <si>
    <t>Yalgo</t>
  </si>
  <si>
    <t>YOOJI</t>
  </si>
  <si>
    <t>Yooji</t>
  </si>
  <si>
    <t>Yoplait France</t>
  </si>
  <si>
    <t>Yoplait</t>
  </si>
  <si>
    <t>YOUCOOK</t>
  </si>
  <si>
    <t>YOUNG NAT SAS</t>
  </si>
  <si>
    <t>inoa</t>
  </si>
  <si>
    <t>Your Root Food GmbH</t>
  </si>
  <si>
    <t>Your Root</t>
  </si>
  <si>
    <t>yuhenova</t>
  </si>
  <si>
    <t>albero del bio</t>
  </si>
  <si>
    <t>Zasiet a Ti-Moun</t>
  </si>
  <si>
    <t>Zeevi Kichererbsen GmbH</t>
  </si>
  <si>
    <t>Kofu</t>
  </si>
  <si>
    <t>Zeidan &amp; CO</t>
  </si>
  <si>
    <t>Cracko, Beyrouti</t>
  </si>
  <si>
    <t>Zumub S.A.</t>
  </si>
  <si>
    <t>Zumub</t>
  </si>
  <si>
    <t>Żywność Ekologiczna Bio Food Sp. z o.o.</t>
  </si>
  <si>
    <t>ТОВ "ОРЕКС ДІСТРІБЬЮШЕН"</t>
  </si>
  <si>
    <t>HLIBO</t>
  </si>
  <si>
    <t>ENVI-BIO</t>
  </si>
  <si>
    <t>LÏV Happy Food</t>
  </si>
  <si>
    <t>ITALIA</t>
  </si>
  <si>
    <t>ASIA GREEN GARDEN</t>
  </si>
  <si>
    <t>COOSUR</t>
  </si>
  <si>
    <t>SEVEN C'S</t>
  </si>
  <si>
    <t>ACQUA MARIS</t>
  </si>
  <si>
    <t>Aldi Special</t>
  </si>
  <si>
    <t>Deluxe (Lidl)</t>
  </si>
  <si>
    <t>Italiamo (Lidl)</t>
  </si>
  <si>
    <t>Les Doris</t>
  </si>
  <si>
    <t>Drizz</t>
  </si>
  <si>
    <t>All seasons</t>
  </si>
  <si>
    <t>Chevrefin</t>
  </si>
  <si>
    <t>Conquérant</t>
  </si>
  <si>
    <t>Swing</t>
  </si>
  <si>
    <t>Golden bridge</t>
  </si>
  <si>
    <t>Mr frites</t>
  </si>
  <si>
    <t>Baccara</t>
  </si>
  <si>
    <t>ADRIEN DELBOS</t>
  </si>
  <si>
    <t>ALBONA</t>
  </si>
  <si>
    <t>ARCHIPEL</t>
  </si>
  <si>
    <t>ARIZONA</t>
  </si>
  <si>
    <t>ASIA</t>
  </si>
  <si>
    <t>GREEN</t>
  </si>
  <si>
    <t>GARDEN</t>
  </si>
  <si>
    <t>BELLE D'ALSACE</t>
  </si>
  <si>
    <t>BERGER COMTOIS</t>
  </si>
  <si>
    <t>BISTRO'VITE</t>
  </si>
  <si>
    <t>Bon &amp; Vég</t>
  </si>
  <si>
    <t>BON-RI</t>
  </si>
  <si>
    <t>BOUCHERIE St Clément</t>
  </si>
  <si>
    <t>BOURG</t>
  </si>
  <si>
    <t>BUTTELLA</t>
  </si>
  <si>
    <t>CASA MORANDO</t>
  </si>
  <si>
    <t>CHAMPRE</t>
  </si>
  <si>
    <t>CHANTOISEAU</t>
  </si>
  <si>
    <t>Château</t>
  </si>
  <si>
    <t>CLAIRE ET LUCIE</t>
  </si>
  <si>
    <t>CORRIL</t>
  </si>
  <si>
    <t>CRACK'HOUR</t>
  </si>
  <si>
    <t>CROC'MATIN</t>
  </si>
  <si>
    <t>CROUSTI VOL</t>
  </si>
  <si>
    <t>CRUST'OCEAN</t>
  </si>
  <si>
    <t>D'ANTELLI</t>
  </si>
  <si>
    <t>DELICATO</t>
  </si>
  <si>
    <t>DELI'SALADES</t>
  </si>
  <si>
    <t>MyVay</t>
  </si>
  <si>
    <t>Mama Mancini</t>
  </si>
  <si>
    <t>Westminster</t>
  </si>
  <si>
    <t>Iswari</t>
  </si>
  <si>
    <t>Marcel Bio</t>
  </si>
  <si>
    <t>Hugo Le Maraîcher</t>
  </si>
  <si>
    <t>AMALA</t>
  </si>
  <si>
    <t>PINSA ROMANA Corrado Di Marco "NUVOLA"</t>
  </si>
  <si>
    <t>DI MARCO PINSA ROMANA</t>
  </si>
  <si>
    <t>AMRU PRESTIGE</t>
  </si>
  <si>
    <t>AMRU RICE</t>
  </si>
  <si>
    <t>Veg'and Bio Probiotics</t>
  </si>
  <si>
    <t>André LAURENT</t>
  </si>
  <si>
    <t>TEDDI</t>
  </si>
  <si>
    <t>FRUIVAL</t>
  </si>
  <si>
    <t>DESSERT FRUITIER</t>
  </si>
  <si>
    <t>La vie en vert</t>
  </si>
  <si>
    <t>La vie en rouge</t>
  </si>
  <si>
    <t>La vie en jaune</t>
  </si>
  <si>
    <t>La vie en orange</t>
  </si>
  <si>
    <t>La vie en violet</t>
  </si>
  <si>
    <t>JUSTIN BRIDOU</t>
  </si>
  <si>
    <t>COCHONOU</t>
  </si>
  <si>
    <t>AOSTE</t>
  </si>
  <si>
    <t>Festifruits</t>
  </si>
  <si>
    <t>FESTI GOURMAND</t>
  </si>
  <si>
    <t>Doucer</t>
  </si>
  <si>
    <t>GOURMET</t>
  </si>
  <si>
    <t>Isaura</t>
  </si>
  <si>
    <t>GRANVAL</t>
  </si>
  <si>
    <t>SEBASTIEN DE KERDOUR</t>
  </si>
  <si>
    <t>D'ARMOR &amp; D'ARGOAT</t>
  </si>
  <si>
    <t>Lustucru</t>
  </si>
  <si>
    <t>KOKOT</t>
  </si>
  <si>
    <t>MUSSET CHEVALIER</t>
  </si>
  <si>
    <t>SAINT VINCENT</t>
  </si>
  <si>
    <t>PRIEURE LALANDE</t>
  </si>
  <si>
    <t>Beyond Meat EU B.V</t>
  </si>
  <si>
    <t>Recherche</t>
  </si>
  <si>
    <t>développement</t>
  </si>
  <si>
    <t>commercialisation d'aliments sains</t>
  </si>
  <si>
    <t>Biofournil</t>
  </si>
  <si>
    <t>Angélus</t>
  </si>
  <si>
    <t>Beautiful Immunity</t>
  </si>
  <si>
    <t>Beautiful Dairy</t>
  </si>
  <si>
    <t>OURO</t>
  </si>
  <si>
    <t>Biscuiterie Circulaire</t>
  </si>
  <si>
    <t>CASSEGRAIN</t>
  </si>
  <si>
    <t>VALFRAY</t>
  </si>
  <si>
    <t>Bonduelle</t>
  </si>
  <si>
    <t>BONDUELLE FOOD SERVICE</t>
  </si>
  <si>
    <t>T'es trop fresh</t>
  </si>
  <si>
    <t>Les Montagnards</t>
  </si>
  <si>
    <t>SMOWL Superfood Mix</t>
  </si>
  <si>
    <t>TACK Superfood Snack</t>
  </si>
  <si>
    <t>Extrapower</t>
  </si>
  <si>
    <t>Lum's Ginger</t>
  </si>
  <si>
    <t>Delicious Destination</t>
  </si>
  <si>
    <t>KO&amp;CO</t>
  </si>
  <si>
    <t>SNACKIN FOR YOU</t>
  </si>
  <si>
    <t>Better Balance</t>
  </si>
  <si>
    <t>CANDY'UP</t>
  </si>
  <si>
    <t>GRANDLAIT</t>
  </si>
  <si>
    <t>VIVA</t>
  </si>
  <si>
    <t>Carob World Portugal</t>
  </si>
  <si>
    <t>Lda</t>
  </si>
  <si>
    <t>Carrefour Extra</t>
  </si>
  <si>
    <t>Carrefour Sensation</t>
  </si>
  <si>
    <t>Carrefour Classic</t>
  </si>
  <si>
    <t>Carrefour Original</t>
  </si>
  <si>
    <t>Carrefour Bio</t>
  </si>
  <si>
    <t>Carrefour Bon Appétit</t>
  </si>
  <si>
    <t>Carrefour Veggie</t>
  </si>
  <si>
    <t>Simpl€</t>
  </si>
  <si>
    <t>Terres et céréales</t>
  </si>
  <si>
    <t>Grillon d'Or</t>
  </si>
  <si>
    <t>Chiche</t>
  </si>
  <si>
    <t>L'atelier à Croc</t>
  </si>
  <si>
    <t>CHOU'DELIS</t>
  </si>
  <si>
    <t>Cité Marine</t>
  </si>
  <si>
    <t>MON REPAS VÉGÉTAL</t>
  </si>
  <si>
    <t>CAP OCEAN</t>
  </si>
  <si>
    <t>TABANA</t>
  </si>
  <si>
    <t>KODY</t>
  </si>
  <si>
    <t>DOMINIUM</t>
  </si>
  <si>
    <t>WILLIAM SAURIN</t>
  </si>
  <si>
    <t>GARBIT</t>
  </si>
  <si>
    <t>PANZANI (plats cuisinés)</t>
  </si>
  <si>
    <t>CASA d'ORO</t>
  </si>
  <si>
    <t>BELLANDI</t>
  </si>
  <si>
    <t>SUN</t>
  </si>
  <si>
    <t>LA FAVORITE</t>
  </si>
  <si>
    <t>LES FADAS DE FRUITS SECS</t>
  </si>
  <si>
    <t>Portugal Fish Co</t>
  </si>
  <si>
    <t>Mon Bon Bio</t>
  </si>
  <si>
    <t>La Belle Chaurienne</t>
  </si>
  <si>
    <t>AUDARY</t>
  </si>
  <si>
    <t>AUDARY BIO</t>
  </si>
  <si>
    <t>U</t>
  </si>
  <si>
    <t>U SAVEURS</t>
  </si>
  <si>
    <t>U BIO</t>
  </si>
  <si>
    <t>U MAT &amp; LOU</t>
  </si>
  <si>
    <t>Madrange</t>
  </si>
  <si>
    <t>Montagne Noire</t>
  </si>
  <si>
    <t>Brocéliande</t>
  </si>
  <si>
    <t>KANGLE</t>
  </si>
  <si>
    <t>SHUANGHE</t>
  </si>
  <si>
    <t>PASTAS IBERIA</t>
  </si>
  <si>
    <t>O Food</t>
  </si>
  <si>
    <t>Jongga</t>
  </si>
  <si>
    <t>DAM</t>
  </si>
  <si>
    <t>Ô goût du terroir</t>
  </si>
  <si>
    <t>Danette</t>
  </si>
  <si>
    <t>Danonino</t>
  </si>
  <si>
    <t>Gervais</t>
  </si>
  <si>
    <t>Velouté</t>
  </si>
  <si>
    <t>Fjord</t>
  </si>
  <si>
    <t>Gervita</t>
  </si>
  <si>
    <t>Jockey</t>
  </si>
  <si>
    <t>Activia</t>
  </si>
  <si>
    <t>Actimel</t>
  </si>
  <si>
    <t>Danacol</t>
  </si>
  <si>
    <t>Danio</t>
  </si>
  <si>
    <t>Taillefine</t>
  </si>
  <si>
    <t>Dany</t>
  </si>
  <si>
    <t>Recette Crémeuse</t>
  </si>
  <si>
    <t>Saint Christophe</t>
  </si>
  <si>
    <t>FAYZA</t>
  </si>
  <si>
    <t>BARAKAFRITES</t>
  </si>
  <si>
    <t>La Maison Belge</t>
  </si>
  <si>
    <t>ALTESSE</t>
  </si>
  <si>
    <t>HALWA</t>
  </si>
  <si>
    <t>SAN GRANOLA</t>
  </si>
  <si>
    <t>DOBRODIYA</t>
  </si>
  <si>
    <t>javelier laurin</t>
  </si>
  <si>
    <t>francois trapet</t>
  </si>
  <si>
    <t>trapet javelier</t>
  </si>
  <si>
    <t>Ristorante</t>
  </si>
  <si>
    <t>Casa di Mama</t>
  </si>
  <si>
    <t>D'AUCY</t>
  </si>
  <si>
    <t>Jean Nicolas</t>
  </si>
  <si>
    <t>Les 300 &amp; Bio</t>
  </si>
  <si>
    <t>Soignon</t>
  </si>
  <si>
    <t>Les Gonflés</t>
  </si>
  <si>
    <t>Sincera</t>
  </si>
  <si>
    <t>Les Mijotés du Chef</t>
  </si>
  <si>
    <t>Baer-Meyer</t>
  </si>
  <si>
    <t>FINDUS</t>
  </si>
  <si>
    <t>Belviva</t>
  </si>
  <si>
    <t>Goodfella's</t>
  </si>
  <si>
    <t>followfood</t>
  </si>
  <si>
    <t>followfish</t>
  </si>
  <si>
    <t>Chatka</t>
  </si>
  <si>
    <t>Bienfaits Pour Moi</t>
  </si>
  <si>
    <t>Seazon</t>
  </si>
  <si>
    <t>C.Q.F.D</t>
  </si>
  <si>
    <t>Badoz</t>
  </si>
  <si>
    <t>Nestlé Bûche</t>
  </si>
  <si>
    <t>Nestlé Signature</t>
  </si>
  <si>
    <t>EXTREME</t>
  </si>
  <si>
    <t>Pirulo</t>
  </si>
  <si>
    <t>LA LAITIERE</t>
  </si>
  <si>
    <t>frOUI</t>
  </si>
  <si>
    <t>Drink a Flower</t>
  </si>
  <si>
    <t>L'ITALIE DES SAVEURS</t>
  </si>
  <si>
    <t>L'ITALIE DU BIO</t>
  </si>
  <si>
    <t>Nutry</t>
  </si>
  <si>
    <t>Galgo</t>
  </si>
  <si>
    <t>Ingin</t>
  </si>
  <si>
    <t>Pinguin</t>
  </si>
  <si>
    <t>NOLIKO</t>
  </si>
  <si>
    <t>LEA NATURE - I LOVE NATURE - Jardin BiO étic - KARELEA</t>
  </si>
  <si>
    <t>KARELEA BIO</t>
  </si>
  <si>
    <t>HARi&amp;CO</t>
  </si>
  <si>
    <t>Le boucher vert</t>
  </si>
  <si>
    <t>Potager de Babette</t>
  </si>
  <si>
    <t>Inovfruit</t>
  </si>
  <si>
    <t>le fruit autrement</t>
  </si>
  <si>
    <t>ADELIE</t>
  </si>
  <si>
    <t>BOUTON D'OR</t>
  </si>
  <si>
    <t>Capitaine Cook</t>
  </si>
  <si>
    <t>CHABRIOR</t>
  </si>
  <si>
    <t>COTTERLEY</t>
  </si>
  <si>
    <t>ELODIE</t>
  </si>
  <si>
    <t>FIORINI</t>
  </si>
  <si>
    <t>ITINERAIRE DES SAVEURS</t>
  </si>
  <si>
    <t>IVORIA</t>
  </si>
  <si>
    <t>JEAN ROZE</t>
  </si>
  <si>
    <t>KINGSBRAU</t>
  </si>
  <si>
    <t>LOOK</t>
  </si>
  <si>
    <t>NETTO</t>
  </si>
  <si>
    <t>ODYSSEE</t>
  </si>
  <si>
    <t>Ondine</t>
  </si>
  <si>
    <t>PATURAGES</t>
  </si>
  <si>
    <t>PAQUITO</t>
  </si>
  <si>
    <t>Planteur des Tropiques</t>
  </si>
  <si>
    <t>RANOU</t>
  </si>
  <si>
    <t>REGAIN</t>
  </si>
  <si>
    <t>SAINT ELOI</t>
  </si>
  <si>
    <t>SAINTE MARGUERITE</t>
  </si>
  <si>
    <t>TOP BUDGET</t>
  </si>
  <si>
    <t>VOLAE</t>
  </si>
  <si>
    <t>JACQUET</t>
  </si>
  <si>
    <t>BROSSARD</t>
  </si>
  <si>
    <t>BFF</t>
  </si>
  <si>
    <t>Sunny Fruit</t>
  </si>
  <si>
    <t>Sunsational Fruits</t>
  </si>
  <si>
    <t>Banh Chung</t>
  </si>
  <si>
    <t>Tet Kim Oanh</t>
  </si>
  <si>
    <t>Kory Original</t>
  </si>
  <si>
    <t>kory Avoine</t>
  </si>
  <si>
    <t>DEPOTE!</t>
  </si>
  <si>
    <t>NUAGE</t>
  </si>
  <si>
    <t>La Fabrique des Chataignes</t>
  </si>
  <si>
    <t>maison Cousty depuis 1978</t>
  </si>
  <si>
    <t>PICOTA</t>
  </si>
  <si>
    <t>Simplement bon et bio</t>
  </si>
  <si>
    <t>Paysan Breton</t>
  </si>
  <si>
    <t>Pâtes fermières de la ferme des mottes</t>
  </si>
  <si>
    <t>Pâtes de la ferme des mottes</t>
  </si>
  <si>
    <t>Lara - Laranja do Algarve</t>
  </si>
  <si>
    <t>SA</t>
  </si>
  <si>
    <t>L'ASSIETTE BLEUE</t>
  </si>
  <si>
    <t>BLEU VERT</t>
  </si>
  <si>
    <t>Le Gaulois</t>
  </si>
  <si>
    <t>Nature &amp; Respect</t>
  </si>
  <si>
    <t>le beau gueuleton sas</t>
  </si>
  <si>
    <t>Gutu</t>
  </si>
  <si>
    <t>Marque Repère</t>
  </si>
  <si>
    <t>ECO+</t>
  </si>
  <si>
    <t>Tradizioni d'Italia</t>
  </si>
  <si>
    <t>Nos régions ont du talent</t>
  </si>
  <si>
    <t>L'origine du gout</t>
  </si>
  <si>
    <t>Farine du boulanger</t>
  </si>
  <si>
    <t>les œufs du moulin de saint-jacques</t>
  </si>
  <si>
    <t>chef riko</t>
  </si>
  <si>
    <t>Farine du Pâtissier</t>
  </si>
  <si>
    <t>Grands Moulins des Antilles</t>
  </si>
  <si>
    <t>HappyVore</t>
  </si>
  <si>
    <t>Alesto</t>
  </si>
  <si>
    <t>Chêne d'argent</t>
  </si>
  <si>
    <t>Crownfield</t>
  </si>
  <si>
    <t>Envia</t>
  </si>
  <si>
    <t>Freshona</t>
  </si>
  <si>
    <t>Harvest Basket</t>
  </si>
  <si>
    <t>L'étal du Boucher</t>
  </si>
  <si>
    <t>L'étal du Volailler</t>
  </si>
  <si>
    <t>Le Césarin</t>
  </si>
  <si>
    <t>Les Surgelés</t>
  </si>
  <si>
    <t>LIDL poissons sans marque</t>
  </si>
  <si>
    <t>Maitre Jean Pierre</t>
  </si>
  <si>
    <t>Milbona</t>
  </si>
  <si>
    <t>Navarre</t>
  </si>
  <si>
    <t>Plein Sud</t>
  </si>
  <si>
    <t>Saguaro</t>
  </si>
  <si>
    <t>Saint Alby</t>
  </si>
  <si>
    <t>Saveurs de saison</t>
  </si>
  <si>
    <t>Saladinettes</t>
  </si>
  <si>
    <t>Select &amp; go</t>
  </si>
  <si>
    <t>Tratoria Alfredo</t>
  </si>
  <si>
    <t>Toque du Chef</t>
  </si>
  <si>
    <t>Vergers gourmands</t>
  </si>
  <si>
    <t>LA FERME DE KERVENAC H</t>
  </si>
  <si>
    <t>Ultra POP</t>
  </si>
  <si>
    <t>Ultra Ice Tea</t>
  </si>
  <si>
    <t>No Name</t>
  </si>
  <si>
    <t>La crème de chez nous</t>
  </si>
  <si>
    <t>KRC NUTRITION</t>
  </si>
  <si>
    <t>SNACKFIT</t>
  </si>
  <si>
    <t>VEMONDO</t>
  </si>
  <si>
    <t>Take it veggie</t>
  </si>
  <si>
    <t>Planton Holiday</t>
  </si>
  <si>
    <t>Marie</t>
  </si>
  <si>
    <t>Traditions d'Asie</t>
  </si>
  <si>
    <t>Pom’Potes</t>
  </si>
  <si>
    <t>Confipote</t>
  </si>
  <si>
    <t>PURE VIA</t>
  </si>
  <si>
    <t>CANDEREL</t>
  </si>
  <si>
    <t>Diabémix</t>
  </si>
  <si>
    <t>Edona</t>
  </si>
  <si>
    <t>Select'Mie</t>
  </si>
  <si>
    <t>Fit'n Fiz</t>
  </si>
  <si>
    <t>Pepsane</t>
  </si>
  <si>
    <t>Bäkermixes Bio</t>
  </si>
  <si>
    <t>Fabacée</t>
  </si>
  <si>
    <t>Mélissa</t>
  </si>
  <si>
    <t>Vanessa</t>
  </si>
  <si>
    <t>MIX</t>
  </si>
  <si>
    <t>BIO &amp; MIEUX CHAQUE JOUR</t>
  </si>
  <si>
    <t>PARENTHESE</t>
  </si>
  <si>
    <t>Monoprix Gourmet</t>
  </si>
  <si>
    <t>Monoprix Bio</t>
  </si>
  <si>
    <t>Monoprix Bio Origines</t>
  </si>
  <si>
    <t>Monoprix</t>
  </si>
  <si>
    <t>Mont Blanc</t>
  </si>
  <si>
    <t>Récré O'lé</t>
  </si>
  <si>
    <t>Gloria</t>
  </si>
  <si>
    <t>Fumarola</t>
  </si>
  <si>
    <t>Consola</t>
  </si>
  <si>
    <t>Verdita</t>
  </si>
  <si>
    <t>Gerblé</t>
  </si>
  <si>
    <t>Gerlinéa</t>
  </si>
  <si>
    <t>Cereal</t>
  </si>
  <si>
    <t>Frima</t>
  </si>
  <si>
    <t>SOY</t>
  </si>
  <si>
    <t>NATURAE</t>
  </si>
  <si>
    <t>VEGETAE</t>
  </si>
  <si>
    <t>PURE NATURE</t>
  </si>
  <si>
    <t>COTE MER</t>
  </si>
  <si>
    <t>NAUTILUS</t>
  </si>
  <si>
    <t>Ner'nature Epis</t>
  </si>
  <si>
    <t>Ner'nature Apéro</t>
  </si>
  <si>
    <t>Aqua Panna</t>
  </si>
  <si>
    <t>BUITONI</t>
  </si>
  <si>
    <t>Cheerios</t>
  </si>
  <si>
    <t>Chocapic</t>
  </si>
  <si>
    <t>Chokella</t>
  </si>
  <si>
    <t>Cini Mini</t>
  </si>
  <si>
    <t>Clusters</t>
  </si>
  <si>
    <t>Contrex</t>
  </si>
  <si>
    <t>Cookie Crisp</t>
  </si>
  <si>
    <t>Crunch</t>
  </si>
  <si>
    <t>Extrafino</t>
  </si>
  <si>
    <t>Fitness</t>
  </si>
  <si>
    <t>Galak</t>
  </si>
  <si>
    <t>Garden Gourmet</t>
  </si>
  <si>
    <t>Golden Grahms</t>
  </si>
  <si>
    <t>Go Free</t>
  </si>
  <si>
    <t>Kit Kat</t>
  </si>
  <si>
    <t>Les recettes de l'altelier</t>
  </si>
  <si>
    <t>Lion</t>
  </si>
  <si>
    <t>MAGGI</t>
  </si>
  <si>
    <t>Meunier</t>
  </si>
  <si>
    <t>MEZEAST</t>
  </si>
  <si>
    <t>MOUSLINE</t>
  </si>
  <si>
    <t>NAT</t>
  </si>
  <si>
    <t>Nescafé</t>
  </si>
  <si>
    <t>Nescafé Dolce Gusto</t>
  </si>
  <si>
    <t>Nestlé Lait concentré sucré</t>
  </si>
  <si>
    <t>Nesquik (céréales)</t>
  </si>
  <si>
    <t>Nesquik (Poudre cacaotée)</t>
  </si>
  <si>
    <t>Nestlé Aide à Pâtisser</t>
  </si>
  <si>
    <t>Nestlé dessert</t>
  </si>
  <si>
    <t>Nuts</t>
  </si>
  <si>
    <t>Ricoré</t>
  </si>
  <si>
    <t>ROLO</t>
  </si>
  <si>
    <t>S.PELLEGRINO</t>
  </si>
  <si>
    <t>SanBitter</t>
  </si>
  <si>
    <t>Smarties</t>
  </si>
  <si>
    <t>THOMY</t>
  </si>
  <si>
    <t>Tonimalt</t>
  </si>
  <si>
    <t>Vittel</t>
  </si>
  <si>
    <t>Wunda</t>
  </si>
  <si>
    <t>Honey Stars</t>
  </si>
  <si>
    <t>Corn Flakes</t>
  </si>
  <si>
    <t>TRIX</t>
  </si>
  <si>
    <t>Umsatzsteuer-IdNr</t>
  </si>
  <si>
    <t>NOSSA !</t>
  </si>
  <si>
    <t>TERRACAI</t>
  </si>
  <si>
    <t>ORIENTE</t>
  </si>
  <si>
    <t>LOURO</t>
  </si>
  <si>
    <t>BANANIA</t>
  </si>
  <si>
    <t>BENCO</t>
  </si>
  <si>
    <t>MERZER</t>
  </si>
  <si>
    <t>VRAI</t>
  </si>
  <si>
    <t>La Fabrique du VEGGIE</t>
  </si>
  <si>
    <t>SOJASUN</t>
  </si>
  <si>
    <t>SOJADE</t>
  </si>
  <si>
    <t>AVEC JOIE</t>
  </si>
  <si>
    <t>Pronatura</t>
  </si>
  <si>
    <t>BIODAY</t>
  </si>
  <si>
    <t>A Table !</t>
  </si>
  <si>
    <t>ORIENTAL GOURMET</t>
  </si>
  <si>
    <t>GEL D'ORIENT</t>
  </si>
  <si>
    <t>LUSTUCRU (œufs)</t>
  </si>
  <si>
    <t>TOUT FRAIS</t>
  </si>
  <si>
    <t>TOUT FRANCAIS!</t>
  </si>
  <si>
    <t>LA NOUVELLE AGRICULTURE</t>
  </si>
  <si>
    <t>Alvalle</t>
  </si>
  <si>
    <t>Lay's</t>
  </si>
  <si>
    <t>Off The Eaten Path</t>
  </si>
  <si>
    <t>Benenuts</t>
  </si>
  <si>
    <t>Cheetos</t>
  </si>
  <si>
    <t>Quaker</t>
  </si>
  <si>
    <t>Doritos</t>
  </si>
  <si>
    <t>Kas</t>
  </si>
  <si>
    <t>PESCAPISA</t>
  </si>
  <si>
    <t>PULPICO</t>
  </si>
  <si>
    <t>SACHERIE CAMPASINE</t>
  </si>
  <si>
    <t>Philibert Savours</t>
  </si>
  <si>
    <t>Weetabix Weetos</t>
  </si>
  <si>
    <t>Weetabix</t>
  </si>
  <si>
    <t>Sicilia</t>
  </si>
  <si>
    <t>Kitchen Regal</t>
  </si>
  <si>
    <t>Mon Pull Marin</t>
  </si>
  <si>
    <t>Zapetti</t>
  </si>
  <si>
    <t>DOUNIA HALAL</t>
  </si>
  <si>
    <t>TER SUD</t>
  </si>
  <si>
    <t>FERRARI</t>
  </si>
  <si>
    <t>RISSO</t>
  </si>
  <si>
    <t>Bon et Engagé</t>
  </si>
  <si>
    <t>Comptoir de la Bio</t>
  </si>
  <si>
    <t>COURCY</t>
  </si>
  <si>
    <t>TERR'LOIRE</t>
  </si>
  <si>
    <t>ROCAL SAS</t>
  </si>
  <si>
    <t>Petite Brigade</t>
  </si>
  <si>
    <t>PAR ICI CUISINE</t>
  </si>
  <si>
    <t>Aucune (Cafétéria )</t>
  </si>
  <si>
    <t>LMEA</t>
  </si>
  <si>
    <t>Coquelic'or</t>
  </si>
  <si>
    <t>Les oeufs de la vallée</t>
  </si>
  <si>
    <t>Lorrain'œuf</t>
  </si>
  <si>
    <t>Le Nid Lorrain</t>
  </si>
  <si>
    <t>Roucadil</t>
  </si>
  <si>
    <t>Bio Source</t>
  </si>
  <si>
    <t>Alsas' Choucroute Angsthelm &amp; Fils</t>
  </si>
  <si>
    <t>LM&amp;Co</t>
  </si>
  <si>
    <t>Dolce mare</t>
  </si>
  <si>
    <t>CHAMPILAND</t>
  </si>
  <si>
    <t>Compagnie du Mont Lozére</t>
  </si>
  <si>
    <t>Mutular</t>
  </si>
  <si>
    <t>Broussard</t>
  </si>
  <si>
    <t>Montagnard</t>
  </si>
  <si>
    <t>La chips française</t>
  </si>
  <si>
    <t>FR60841609555</t>
  </si>
  <si>
    <t>SAVEURS DE NOS REGIONS</t>
  </si>
  <si>
    <t>PEPINOIX</t>
  </si>
  <si>
    <t>DUC DE COEUR</t>
  </si>
  <si>
    <t>ALESTO</t>
  </si>
  <si>
    <t>Recette d'Amelie</t>
  </si>
  <si>
    <t>Cassagnoles</t>
  </si>
  <si>
    <t>Les Garibotes</t>
  </si>
  <si>
    <t>Le Bon Semeur</t>
  </si>
  <si>
    <t>La Ponote</t>
  </si>
  <si>
    <t>SCEB</t>
  </si>
  <si>
    <t>Baker House</t>
  </si>
  <si>
    <t>Terr'Loire</t>
  </si>
  <si>
    <t>Betty Loire</t>
  </si>
  <si>
    <t>Atelier Saint Georges</t>
  </si>
  <si>
    <t>Laiterie des Ardennes BIO</t>
  </si>
  <si>
    <t>Soupe &amp; Terroir</t>
  </si>
  <si>
    <t>Soupe &amp; Santé</t>
  </si>
  <si>
    <t>The Maple Treat Corp</t>
  </si>
  <si>
    <t>MeiWei</t>
  </si>
  <si>
    <t>Southern Pride</t>
  </si>
  <si>
    <t>sève de bouleau bio</t>
  </si>
  <si>
    <t>sève de bouleau bio avec jus de citron</t>
  </si>
  <si>
    <t>BIOFOOD</t>
  </si>
  <si>
    <t>TOTTEMS Roots Co</t>
  </si>
  <si>
    <t>Sojasun</t>
  </si>
  <si>
    <t>Woopé</t>
  </si>
  <si>
    <t>ECO Réunion</t>
  </si>
  <si>
    <t>La belle des ô</t>
  </si>
  <si>
    <t>PLANTA FIN</t>
  </si>
  <si>
    <t>Proactiv</t>
  </si>
  <si>
    <t>Fruit d'or</t>
  </si>
  <si>
    <t>We Bio</t>
  </si>
  <si>
    <t>VALADE</t>
  </si>
  <si>
    <t>CREAM CRACKER</t>
  </si>
  <si>
    <t>MARIA</t>
  </si>
  <si>
    <t>ÁGUA E SAL</t>
  </si>
  <si>
    <t>TORRADA</t>
  </si>
  <si>
    <t>Alpen</t>
  </si>
  <si>
    <t>Oatibix</t>
  </si>
  <si>
    <t>Weetos</t>
  </si>
  <si>
    <t>Oreo O's</t>
  </si>
  <si>
    <t>Cracko</t>
  </si>
  <si>
    <t>Beyrouti</t>
  </si>
  <si>
    <t>Żywność Ekologiczna Bio Food Sp. z o.o</t>
  </si>
  <si>
    <t>Aldi</t>
  </si>
  <si>
    <t>Tipiak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</si>
</sst>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charset val="1"/>
    </font>
    <font>
      <sz val="10"/>
      <name val="Arial"/>
      <family val="2"/>
    </font>
    <font>
      <sz val="10"/>
      <name val="Arial"/>
      <family val="2"/>
    </font>
    <font>
      <b/>
      <sz val="11"/>
      <color rgb="FFFFFFFF"/>
      <name val="Arial"/>
      <family val="2"/>
    </font>
  </fonts>
  <fills count="3">
    <fill>
      <patternFill patternType="none"/>
    </fill>
    <fill>
      <patternFill patternType="gray125"/>
    </fill>
    <fill>
      <patternFill patternType="solid">
        <fgColor rgb="FF1F4E78"/>
        <bgColor rgb="FF003366"/>
      </patternFill>
    </fill>
  </fills>
  <borders count="1">
    <border>
      <left/>
      <right/>
      <top/>
      <bottom/>
      <diagonal/>
    </border>
  </borders>
  <cellStyleXfs count="1">
    <xf numFmtId="0" fontId="0" fillId="0" borderId="0"/>
  </cellStyleXfs>
  <cellXfs count="4">
    <xf numFmtId="0" fontId="0" fillId="0" borderId="0" xfId="0"/>
    <xf numFmtId="0" fontId="2" fillId="0" borderId="0" xfId="0" applyFont="1" applyAlignment="1">
      <alignment vertical="top" wrapText="1"/>
    </xf>
    <xf numFmtId="0" fontId="3" fillId="2" borderId="0" xfId="0" applyFont="1" applyFill="1" applyAlignment="1">
      <alignment vertical="center"/>
    </xf>
    <xf numFmtId="0" fontId="1" fillId="0" borderId="0" xfId="0" applyFont="1" applyAlignment="1">
      <alignment vertical="top" wrapText="1"/>
    </xf>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1F4E78"/>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8"/>
  <sheetViews>
    <sheetView zoomScale="75" zoomScaleNormal="100" workbookViewId="0">
      <selection activeCell="A8" sqref="A8"/>
    </sheetView>
  </sheetViews>
  <sheetFormatPr baseColWidth="10" defaultColWidth="8.6640625" defaultRowHeight="15" x14ac:dyDescent="0.2"/>
  <cols>
    <col min="1" max="1" width="130" customWidth="1"/>
  </cols>
  <sheetData>
    <row r="1" spans="1:1" x14ac:dyDescent="0.2">
      <c r="A1" s="1" t="s">
        <v>0</v>
      </c>
    </row>
    <row r="2" spans="1:1" ht="28" x14ac:dyDescent="0.2">
      <c r="A2" s="1" t="s">
        <v>1</v>
      </c>
    </row>
    <row r="3" spans="1:1" x14ac:dyDescent="0.2">
      <c r="A3" s="1" t="s">
        <v>2</v>
      </c>
    </row>
    <row r="4" spans="1:1" ht="28" x14ac:dyDescent="0.2">
      <c r="A4" s="1" t="s">
        <v>3</v>
      </c>
    </row>
    <row r="5" spans="1:1" x14ac:dyDescent="0.2">
      <c r="A5" s="1" t="s">
        <v>4</v>
      </c>
    </row>
    <row r="6" spans="1:1" ht="28" x14ac:dyDescent="0.2">
      <c r="A6" s="1" t="s">
        <v>5</v>
      </c>
    </row>
    <row r="7" spans="1:1" x14ac:dyDescent="0.2">
      <c r="A7" s="1" t="s">
        <v>6</v>
      </c>
    </row>
    <row r="8" spans="1:1" x14ac:dyDescent="0.2">
      <c r="A8" s="1"/>
    </row>
  </sheetData>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1406"/>
  <sheetViews>
    <sheetView tabSelected="1" zoomScale="84" zoomScaleNormal="100" workbookViewId="0">
      <pane ySplit="1" topLeftCell="A1386" activePane="bottomLeft" state="frozen"/>
      <selection pane="bottomLeft" activeCell="C1396" sqref="C1396"/>
    </sheetView>
  </sheetViews>
  <sheetFormatPr baseColWidth="10" defaultColWidth="8.6640625" defaultRowHeight="15" x14ac:dyDescent="0.2"/>
  <cols>
    <col min="1" max="1" width="11" customWidth="1"/>
    <col min="2" max="2" width="42" customWidth="1"/>
    <col min="3" max="3" width="70" customWidth="1"/>
    <col min="4" max="4" width="12" customWidth="1"/>
    <col min="5" max="5" width="9" customWidth="1"/>
    <col min="6" max="6" width="50" customWidth="1"/>
  </cols>
  <sheetData>
    <row r="1" spans="1:6" x14ac:dyDescent="0.2">
      <c r="A1" s="2" t="s">
        <v>7</v>
      </c>
      <c r="B1" s="2" t="s">
        <v>8</v>
      </c>
      <c r="C1" s="2" t="s">
        <v>9</v>
      </c>
      <c r="D1" s="2" t="s">
        <v>10</v>
      </c>
      <c r="E1" s="2" t="s">
        <v>11</v>
      </c>
      <c r="F1" s="2" t="s">
        <v>12</v>
      </c>
    </row>
    <row r="2" spans="1:6" x14ac:dyDescent="0.2">
      <c r="A2" s="1">
        <v>1</v>
      </c>
      <c r="B2" s="1" t="s">
        <v>13</v>
      </c>
      <c r="C2" s="1" t="s">
        <v>13</v>
      </c>
      <c r="D2" s="1">
        <f>COUNTIF(Brands!$A:$A,A2)</f>
        <v>1</v>
      </c>
      <c r="E2" s="1">
        <v>1</v>
      </c>
      <c r="F2" s="1"/>
    </row>
    <row r="3" spans="1:6" x14ac:dyDescent="0.2">
      <c r="A3" s="1">
        <v>2</v>
      </c>
      <c r="B3" s="1" t="s">
        <v>14</v>
      </c>
      <c r="C3" s="1" t="s">
        <v>15</v>
      </c>
      <c r="D3" s="1">
        <f>COUNTIF(Brands!$A:$A,A3)</f>
        <v>1</v>
      </c>
      <c r="E3" s="1">
        <v>1</v>
      </c>
      <c r="F3" s="1"/>
    </row>
    <row r="4" spans="1:6" x14ac:dyDescent="0.2">
      <c r="A4" s="1">
        <v>3</v>
      </c>
      <c r="B4" s="1" t="s">
        <v>16</v>
      </c>
      <c r="C4" s="1" t="s">
        <v>17</v>
      </c>
      <c r="D4" s="1">
        <f>COUNTIF(Brands!$A:$A,A4)</f>
        <v>1</v>
      </c>
      <c r="E4" s="1">
        <v>1</v>
      </c>
      <c r="F4" s="1"/>
    </row>
    <row r="5" spans="1:6" x14ac:dyDescent="0.2">
      <c r="A5" s="1">
        <v>4</v>
      </c>
      <c r="B5" s="1" t="s">
        <v>18</v>
      </c>
      <c r="C5" s="1" t="s">
        <v>19</v>
      </c>
      <c r="D5" s="1">
        <f>COUNTIF(Brands!$A:$A,A5)</f>
        <v>1</v>
      </c>
      <c r="E5" s="1">
        <v>1</v>
      </c>
      <c r="F5" s="1"/>
    </row>
    <row r="6" spans="1:6" x14ac:dyDescent="0.2">
      <c r="A6" s="1">
        <v>5</v>
      </c>
      <c r="B6" s="1" t="s">
        <v>20</v>
      </c>
      <c r="C6" s="1" t="s">
        <v>20</v>
      </c>
      <c r="D6" s="1">
        <f>COUNTIF(Brands!$A:$A,A6)</f>
        <v>1</v>
      </c>
      <c r="E6" s="1">
        <v>1</v>
      </c>
      <c r="F6" s="1"/>
    </row>
    <row r="7" spans="1:6" x14ac:dyDescent="0.2">
      <c r="A7" s="1">
        <v>6</v>
      </c>
      <c r="B7" s="1" t="s">
        <v>21</v>
      </c>
      <c r="C7" s="1" t="s">
        <v>22</v>
      </c>
      <c r="D7" s="1">
        <f>COUNTIF(Brands!$A:$A,A7)</f>
        <v>1</v>
      </c>
      <c r="E7" s="1">
        <v>1</v>
      </c>
      <c r="F7" s="1"/>
    </row>
    <row r="8" spans="1:6" x14ac:dyDescent="0.2">
      <c r="A8" s="1">
        <v>7</v>
      </c>
      <c r="B8" s="1" t="s">
        <v>23</v>
      </c>
      <c r="C8" s="1" t="s">
        <v>24</v>
      </c>
      <c r="D8" s="1">
        <f>COUNTIF(Brands!$A:$A,A8)</f>
        <v>1</v>
      </c>
      <c r="E8" s="1">
        <v>1</v>
      </c>
      <c r="F8" s="1"/>
    </row>
    <row r="9" spans="1:6" x14ac:dyDescent="0.2">
      <c r="A9" s="1">
        <v>8</v>
      </c>
      <c r="B9" s="1" t="s">
        <v>25</v>
      </c>
      <c r="C9" s="1" t="s">
        <v>26</v>
      </c>
      <c r="D9" s="1">
        <f>COUNTIF(Brands!$A:$A,A9)</f>
        <v>1</v>
      </c>
      <c r="E9" s="1">
        <v>1</v>
      </c>
      <c r="F9" s="1"/>
    </row>
    <row r="10" spans="1:6" x14ac:dyDescent="0.2">
      <c r="A10" s="1">
        <v>9</v>
      </c>
      <c r="B10" s="1" t="s">
        <v>27</v>
      </c>
      <c r="C10" s="1" t="s">
        <v>28</v>
      </c>
      <c r="D10" s="1">
        <f>COUNTIF(Brands!$A:$A,A10)</f>
        <v>1</v>
      </c>
      <c r="E10" s="1">
        <v>1</v>
      </c>
      <c r="F10" s="1"/>
    </row>
    <row r="11" spans="1:6" x14ac:dyDescent="0.2">
      <c r="A11" s="1">
        <v>10</v>
      </c>
      <c r="B11" s="1" t="s">
        <v>29</v>
      </c>
      <c r="C11" s="1" t="s">
        <v>30</v>
      </c>
      <c r="D11" s="1">
        <f>COUNTIF(Brands!$A:$A,A11)</f>
        <v>1</v>
      </c>
      <c r="E11" s="1">
        <v>1</v>
      </c>
      <c r="F11" s="1"/>
    </row>
    <row r="12" spans="1:6" x14ac:dyDescent="0.2">
      <c r="A12" s="1">
        <v>11</v>
      </c>
      <c r="B12" s="1" t="s">
        <v>31</v>
      </c>
      <c r="C12" s="1" t="s">
        <v>32</v>
      </c>
      <c r="D12" s="1">
        <f>COUNTIF(Brands!$A:$A,A12)</f>
        <v>1</v>
      </c>
      <c r="E12" s="1">
        <v>1</v>
      </c>
      <c r="F12" s="1"/>
    </row>
    <row r="13" spans="1:6" x14ac:dyDescent="0.2">
      <c r="A13" s="1">
        <v>12</v>
      </c>
      <c r="B13" s="1" t="s">
        <v>33</v>
      </c>
      <c r="C13" s="1" t="s">
        <v>34</v>
      </c>
      <c r="D13" s="1">
        <f>COUNTIF(Brands!$A:$A,A13)</f>
        <v>1</v>
      </c>
      <c r="E13" s="1">
        <v>1</v>
      </c>
      <c r="F13" s="1"/>
    </row>
    <row r="14" spans="1:6" x14ac:dyDescent="0.2">
      <c r="A14" s="1">
        <v>13</v>
      </c>
      <c r="B14" s="1" t="s">
        <v>35</v>
      </c>
      <c r="C14" s="1" t="s">
        <v>36</v>
      </c>
      <c r="D14" s="1">
        <f>COUNTIF(Brands!$A:$A,A14)</f>
        <v>2</v>
      </c>
      <c r="E14" s="1">
        <v>1</v>
      </c>
      <c r="F14" s="1"/>
    </row>
    <row r="15" spans="1:6" x14ac:dyDescent="0.2">
      <c r="A15" s="1">
        <v>14</v>
      </c>
      <c r="B15" s="1" t="s">
        <v>37</v>
      </c>
      <c r="C15" s="1" t="s">
        <v>37</v>
      </c>
      <c r="D15" s="1">
        <f>COUNTIF(Brands!$A:$A,A15)</f>
        <v>1</v>
      </c>
      <c r="E15" s="1">
        <v>1</v>
      </c>
      <c r="F15" s="1"/>
    </row>
    <row r="16" spans="1:6" x14ac:dyDescent="0.2">
      <c r="A16" s="1">
        <v>15</v>
      </c>
      <c r="B16" s="1" t="s">
        <v>38</v>
      </c>
      <c r="C16" s="1" t="s">
        <v>39</v>
      </c>
      <c r="D16" s="1">
        <f>COUNTIF(Brands!$A:$A,A16)</f>
        <v>1</v>
      </c>
      <c r="E16" s="1">
        <v>1</v>
      </c>
      <c r="F16" s="1"/>
    </row>
    <row r="17" spans="1:6" x14ac:dyDescent="0.2">
      <c r="A17" s="1">
        <v>16</v>
      </c>
      <c r="B17" s="1" t="s">
        <v>40</v>
      </c>
      <c r="C17" s="1" t="s">
        <v>41</v>
      </c>
      <c r="D17" s="1">
        <f>COUNTIF(Brands!$A:$A,A17)</f>
        <v>3</v>
      </c>
      <c r="E17" s="1">
        <v>1</v>
      </c>
      <c r="F17" s="1"/>
    </row>
    <row r="18" spans="1:6" x14ac:dyDescent="0.2">
      <c r="A18" s="1">
        <v>17</v>
      </c>
      <c r="B18" s="1" t="s">
        <v>42</v>
      </c>
      <c r="C18" s="1" t="s">
        <v>43</v>
      </c>
      <c r="D18" s="1">
        <f>COUNTIF(Brands!$A:$A,A18)</f>
        <v>2</v>
      </c>
      <c r="E18" s="1">
        <v>1</v>
      </c>
      <c r="F18" s="1"/>
    </row>
    <row r="19" spans="1:6" x14ac:dyDescent="0.2">
      <c r="A19" s="1">
        <v>18</v>
      </c>
      <c r="B19" s="1" t="s">
        <v>44</v>
      </c>
      <c r="C19" s="1" t="s">
        <v>45</v>
      </c>
      <c r="D19" s="1">
        <f>COUNTIF(Brands!$A:$A,A19)</f>
        <v>1</v>
      </c>
      <c r="E19" s="1">
        <v>1</v>
      </c>
      <c r="F19" s="1"/>
    </row>
    <row r="20" spans="1:6" x14ac:dyDescent="0.2">
      <c r="A20" s="1">
        <v>19</v>
      </c>
      <c r="B20" s="1" t="s">
        <v>46</v>
      </c>
      <c r="C20" s="1" t="s">
        <v>47</v>
      </c>
      <c r="D20" s="1">
        <f>COUNTIF(Brands!$A:$A,A20)</f>
        <v>1</v>
      </c>
      <c r="E20" s="1">
        <v>1</v>
      </c>
      <c r="F20" s="1"/>
    </row>
    <row r="21" spans="1:6" x14ac:dyDescent="0.2">
      <c r="A21" s="1">
        <v>20</v>
      </c>
      <c r="B21" s="1" t="s">
        <v>48</v>
      </c>
      <c r="C21" s="1" t="s">
        <v>49</v>
      </c>
      <c r="D21" s="1">
        <f>COUNTIF(Brands!$A:$A,A21)</f>
        <v>1</v>
      </c>
      <c r="E21" s="1">
        <v>1</v>
      </c>
      <c r="F21" s="1"/>
    </row>
    <row r="22" spans="1:6" x14ac:dyDescent="0.2">
      <c r="A22" s="1">
        <v>21</v>
      </c>
      <c r="B22" s="1" t="s">
        <v>50</v>
      </c>
      <c r="C22" s="1" t="s">
        <v>51</v>
      </c>
      <c r="D22" s="1">
        <f>COUNTIF(Brands!$A:$A,A22)</f>
        <v>1</v>
      </c>
      <c r="E22" s="1">
        <v>1</v>
      </c>
      <c r="F22" s="1"/>
    </row>
    <row r="23" spans="1:6" x14ac:dyDescent="0.2">
      <c r="A23" s="1">
        <v>22</v>
      </c>
      <c r="B23" s="1" t="s">
        <v>52</v>
      </c>
      <c r="C23" s="1" t="s">
        <v>52</v>
      </c>
      <c r="D23" s="1">
        <f>COUNTIF(Brands!$A:$A,A23)</f>
        <v>1</v>
      </c>
      <c r="E23" s="1">
        <v>1</v>
      </c>
      <c r="F23" s="1"/>
    </row>
    <row r="24" spans="1:6" x14ac:dyDescent="0.2">
      <c r="A24" s="1">
        <v>23</v>
      </c>
      <c r="B24" s="1" t="s">
        <v>53</v>
      </c>
      <c r="C24" s="1" t="s">
        <v>54</v>
      </c>
      <c r="D24" s="1">
        <f>COUNTIF(Brands!$A:$A,A24)</f>
        <v>1</v>
      </c>
      <c r="E24" s="1">
        <v>1</v>
      </c>
      <c r="F24" s="1"/>
    </row>
    <row r="25" spans="1:6" x14ac:dyDescent="0.2">
      <c r="A25" s="1">
        <v>24</v>
      </c>
      <c r="B25" s="1" t="s">
        <v>55</v>
      </c>
      <c r="C25" s="1" t="s">
        <v>56</v>
      </c>
      <c r="D25" s="1">
        <f>COUNTIF(Brands!$A:$A,A25)</f>
        <v>1</v>
      </c>
      <c r="E25" s="1">
        <v>1</v>
      </c>
      <c r="F25" s="1"/>
    </row>
    <row r="26" spans="1:6" x14ac:dyDescent="0.2">
      <c r="A26" s="1">
        <v>25</v>
      </c>
      <c r="B26" s="1" t="s">
        <v>57</v>
      </c>
      <c r="C26" s="1" t="s">
        <v>57</v>
      </c>
      <c r="D26" s="1">
        <f>COUNTIF(Brands!$A:$A,A26)</f>
        <v>1</v>
      </c>
      <c r="E26" s="1">
        <v>1</v>
      </c>
      <c r="F26" s="1"/>
    </row>
    <row r="27" spans="1:6" x14ac:dyDescent="0.2">
      <c r="A27" s="1">
        <v>26</v>
      </c>
      <c r="B27" s="1" t="s">
        <v>58</v>
      </c>
      <c r="C27" s="1" t="s">
        <v>59</v>
      </c>
      <c r="D27" s="1">
        <f>COUNTIF(Brands!$A:$A,A27)</f>
        <v>1</v>
      </c>
      <c r="E27" s="1">
        <v>1</v>
      </c>
      <c r="F27" s="1"/>
    </row>
    <row r="28" spans="1:6" x14ac:dyDescent="0.2">
      <c r="A28" s="1">
        <v>27</v>
      </c>
      <c r="B28" s="1" t="s">
        <v>60</v>
      </c>
      <c r="C28" s="1" t="s">
        <v>61</v>
      </c>
      <c r="D28" s="1">
        <f>COUNTIF(Brands!$A:$A,A28)</f>
        <v>1</v>
      </c>
      <c r="E28" s="1">
        <v>1</v>
      </c>
      <c r="F28" s="1"/>
    </row>
    <row r="29" spans="1:6" x14ac:dyDescent="0.2">
      <c r="A29" s="1">
        <v>28</v>
      </c>
      <c r="B29" s="1" t="s">
        <v>62</v>
      </c>
      <c r="C29" s="1" t="s">
        <v>63</v>
      </c>
      <c r="D29" s="1">
        <f>COUNTIF(Brands!$A:$A,A29)</f>
        <v>1</v>
      </c>
      <c r="E29" s="1">
        <v>1</v>
      </c>
      <c r="F29" s="1"/>
    </row>
    <row r="30" spans="1:6" x14ac:dyDescent="0.2">
      <c r="A30" s="1">
        <v>29</v>
      </c>
      <c r="B30" s="1" t="s">
        <v>64</v>
      </c>
      <c r="C30" s="1" t="s">
        <v>65</v>
      </c>
      <c r="D30" s="1">
        <f>COUNTIF(Brands!$A:$A,A30)</f>
        <v>1</v>
      </c>
      <c r="E30" s="1">
        <v>1</v>
      </c>
      <c r="F30" s="1"/>
    </row>
    <row r="31" spans="1:6" x14ac:dyDescent="0.2">
      <c r="A31" s="1">
        <v>30</v>
      </c>
      <c r="B31" s="1" t="s">
        <v>66</v>
      </c>
      <c r="C31" s="1" t="s">
        <v>67</v>
      </c>
      <c r="D31" s="1">
        <f>COUNTIF(Brands!$A:$A,A31)</f>
        <v>1</v>
      </c>
      <c r="E31" s="1">
        <v>1</v>
      </c>
      <c r="F31" s="1"/>
    </row>
    <row r="32" spans="1:6" x14ac:dyDescent="0.2">
      <c r="A32" s="1">
        <v>31</v>
      </c>
      <c r="B32" s="1" t="s">
        <v>68</v>
      </c>
      <c r="C32" s="1" t="s">
        <v>69</v>
      </c>
      <c r="D32" s="1">
        <f>COUNTIF(Brands!$A:$A,A32)</f>
        <v>1</v>
      </c>
      <c r="E32" s="1">
        <v>1</v>
      </c>
      <c r="F32" s="1"/>
    </row>
    <row r="33" spans="1:6" x14ac:dyDescent="0.2">
      <c r="A33" s="1">
        <v>32</v>
      </c>
      <c r="B33" s="1" t="s">
        <v>70</v>
      </c>
      <c r="C33" s="1" t="s">
        <v>71</v>
      </c>
      <c r="D33" s="1">
        <f>COUNTIF(Brands!$A:$A,A33)</f>
        <v>1</v>
      </c>
      <c r="E33" s="1">
        <v>1</v>
      </c>
      <c r="F33" s="1"/>
    </row>
    <row r="34" spans="1:6" x14ac:dyDescent="0.2">
      <c r="A34" s="1">
        <v>33</v>
      </c>
      <c r="B34" s="1" t="s">
        <v>72</v>
      </c>
      <c r="C34" s="1" t="s">
        <v>73</v>
      </c>
      <c r="D34" s="1">
        <f>COUNTIF(Brands!$A:$A,A34)</f>
        <v>3</v>
      </c>
      <c r="E34" s="1">
        <v>1</v>
      </c>
      <c r="F34" s="1"/>
    </row>
    <row r="35" spans="1:6" x14ac:dyDescent="0.2">
      <c r="A35" s="1">
        <v>34</v>
      </c>
      <c r="B35" s="1" t="s">
        <v>74</v>
      </c>
      <c r="C35" s="1" t="s">
        <v>75</v>
      </c>
      <c r="D35" s="1">
        <f>COUNTIF(Brands!$A:$A,A35)</f>
        <v>1</v>
      </c>
      <c r="E35" s="1">
        <v>1</v>
      </c>
      <c r="F35" s="1"/>
    </row>
    <row r="36" spans="1:6" x14ac:dyDescent="0.2">
      <c r="A36" s="1">
        <v>35</v>
      </c>
      <c r="B36" s="1" t="s">
        <v>76</v>
      </c>
      <c r="C36" s="1" t="s">
        <v>77</v>
      </c>
      <c r="D36" s="1">
        <f>COUNTIF(Brands!$A:$A,A36)</f>
        <v>1</v>
      </c>
      <c r="E36" s="1">
        <v>2</v>
      </c>
      <c r="F36" s="1"/>
    </row>
    <row r="37" spans="1:6" x14ac:dyDescent="0.2">
      <c r="A37" s="1">
        <v>36</v>
      </c>
      <c r="B37" s="1" t="s">
        <v>78</v>
      </c>
      <c r="C37" s="1" t="s">
        <v>79</v>
      </c>
      <c r="D37" s="1">
        <f>COUNTIF(Brands!$A:$A,A37)</f>
        <v>1</v>
      </c>
      <c r="E37" s="1">
        <v>2</v>
      </c>
      <c r="F37" s="1"/>
    </row>
    <row r="38" spans="1:6" x14ac:dyDescent="0.2">
      <c r="A38" s="1">
        <v>37</v>
      </c>
      <c r="B38" s="1" t="s">
        <v>80</v>
      </c>
      <c r="C38" s="1" t="s">
        <v>81</v>
      </c>
      <c r="D38" s="1">
        <f>COUNTIF(Brands!$A:$A,A38)</f>
        <v>1</v>
      </c>
      <c r="E38" s="1">
        <v>2</v>
      </c>
      <c r="F38" s="1"/>
    </row>
    <row r="39" spans="1:6" x14ac:dyDescent="0.2">
      <c r="A39" s="1">
        <v>38</v>
      </c>
      <c r="B39" s="1" t="s">
        <v>82</v>
      </c>
      <c r="C39" s="1" t="s">
        <v>83</v>
      </c>
      <c r="D39" s="1">
        <f>COUNTIF(Brands!$A:$A,A39)</f>
        <v>1</v>
      </c>
      <c r="E39" s="1">
        <v>2</v>
      </c>
      <c r="F39" s="1"/>
    </row>
    <row r="40" spans="1:6" x14ac:dyDescent="0.2">
      <c r="A40" s="1">
        <v>39</v>
      </c>
      <c r="B40" s="1" t="s">
        <v>84</v>
      </c>
      <c r="C40" s="1" t="s">
        <v>84</v>
      </c>
      <c r="D40" s="1">
        <f>COUNTIF(Brands!$A:$A,A40)</f>
        <v>1</v>
      </c>
      <c r="E40" s="1">
        <v>2</v>
      </c>
      <c r="F40" s="1"/>
    </row>
    <row r="41" spans="1:6" ht="98" x14ac:dyDescent="0.2">
      <c r="A41" s="1">
        <v>40</v>
      </c>
      <c r="B41" s="3" t="s">
        <v>3111</v>
      </c>
      <c r="C41" s="1" t="s">
        <v>86</v>
      </c>
      <c r="D41" s="1">
        <f>COUNTIF(Brands!$A:$A,A41)</f>
        <v>40</v>
      </c>
      <c r="E41" s="1">
        <v>2</v>
      </c>
      <c r="F41" s="1" t="s">
        <v>87</v>
      </c>
    </row>
    <row r="42" spans="1:6" x14ac:dyDescent="0.2">
      <c r="A42" s="1">
        <v>41</v>
      </c>
      <c r="B42" s="1" t="s">
        <v>88</v>
      </c>
      <c r="C42" s="1" t="s">
        <v>89</v>
      </c>
      <c r="D42" s="1">
        <f>COUNTIF(Brands!$A:$A,A42)</f>
        <v>1</v>
      </c>
      <c r="E42" s="1">
        <v>2</v>
      </c>
      <c r="F42" s="1"/>
    </row>
    <row r="43" spans="1:6" x14ac:dyDescent="0.2">
      <c r="A43" s="1">
        <v>42</v>
      </c>
      <c r="B43" s="1" t="s">
        <v>90</v>
      </c>
      <c r="C43" s="1" t="s">
        <v>91</v>
      </c>
      <c r="D43" s="1">
        <f>COUNTIF(Brands!$A:$A,A43)</f>
        <v>1</v>
      </c>
      <c r="E43" s="1">
        <v>2</v>
      </c>
      <c r="F43" s="1"/>
    </row>
    <row r="44" spans="1:6" x14ac:dyDescent="0.2">
      <c r="A44" s="1">
        <v>43</v>
      </c>
      <c r="B44" s="1" t="s">
        <v>92</v>
      </c>
      <c r="C44" s="1" t="s">
        <v>92</v>
      </c>
      <c r="D44" s="1">
        <f>COUNTIF(Brands!$A:$A,A44)</f>
        <v>1</v>
      </c>
      <c r="E44" s="1">
        <v>2</v>
      </c>
      <c r="F44" s="1"/>
    </row>
    <row r="45" spans="1:6" x14ac:dyDescent="0.2">
      <c r="A45" s="1">
        <v>44</v>
      </c>
      <c r="B45" s="1" t="s">
        <v>93</v>
      </c>
      <c r="C45" s="1" t="s">
        <v>94</v>
      </c>
      <c r="D45" s="1">
        <f>COUNTIF(Brands!$A:$A,A45)</f>
        <v>1</v>
      </c>
      <c r="E45" s="1">
        <v>2</v>
      </c>
      <c r="F45" s="1"/>
    </row>
    <row r="46" spans="1:6" x14ac:dyDescent="0.2">
      <c r="A46" s="1">
        <v>45</v>
      </c>
      <c r="B46" s="1" t="s">
        <v>95</v>
      </c>
      <c r="C46" s="1" t="s">
        <v>96</v>
      </c>
      <c r="D46" s="1">
        <f>COUNTIF(Brands!$A:$A,A46)</f>
        <v>1</v>
      </c>
      <c r="E46" s="1">
        <v>2</v>
      </c>
      <c r="F46" s="1"/>
    </row>
    <row r="47" spans="1:6" x14ac:dyDescent="0.2">
      <c r="A47" s="1">
        <v>46</v>
      </c>
      <c r="B47" s="1" t="s">
        <v>97</v>
      </c>
      <c r="C47" s="1" t="s">
        <v>98</v>
      </c>
      <c r="D47" s="1">
        <f>COUNTIF(Brands!$A:$A,A47)</f>
        <v>1</v>
      </c>
      <c r="E47" s="1">
        <v>2</v>
      </c>
      <c r="F47" s="1"/>
    </row>
    <row r="48" spans="1:6" x14ac:dyDescent="0.2">
      <c r="A48" s="1">
        <v>47</v>
      </c>
      <c r="B48" s="1" t="s">
        <v>99</v>
      </c>
      <c r="C48" s="1" t="s">
        <v>100</v>
      </c>
      <c r="D48" s="1">
        <f>COUNTIF(Brands!$A:$A,A48)</f>
        <v>1</v>
      </c>
      <c r="E48" s="1">
        <v>2</v>
      </c>
      <c r="F48" s="1"/>
    </row>
    <row r="49" spans="1:6" x14ac:dyDescent="0.2">
      <c r="A49" s="1">
        <v>48</v>
      </c>
      <c r="B49" s="1" t="s">
        <v>101</v>
      </c>
      <c r="C49" s="1" t="s">
        <v>102</v>
      </c>
      <c r="D49" s="1">
        <f>COUNTIF(Brands!$A:$A,A49)</f>
        <v>1</v>
      </c>
      <c r="E49" s="1">
        <v>2</v>
      </c>
      <c r="F49" s="1"/>
    </row>
    <row r="50" spans="1:6" x14ac:dyDescent="0.2">
      <c r="A50" s="1">
        <v>49</v>
      </c>
      <c r="B50" s="1" t="s">
        <v>103</v>
      </c>
      <c r="C50" s="1" t="s">
        <v>104</v>
      </c>
      <c r="D50" s="1">
        <f>COUNTIF(Brands!$A:$A,A50)</f>
        <v>1</v>
      </c>
      <c r="E50" s="1">
        <v>2</v>
      </c>
      <c r="F50" s="1"/>
    </row>
    <row r="51" spans="1:6" x14ac:dyDescent="0.2">
      <c r="A51" s="1">
        <v>50</v>
      </c>
      <c r="B51" s="1" t="s">
        <v>105</v>
      </c>
      <c r="C51" s="1" t="s">
        <v>106</v>
      </c>
      <c r="D51" s="1">
        <f>COUNTIF(Brands!$A:$A,A51)</f>
        <v>1</v>
      </c>
      <c r="E51" s="1">
        <v>2</v>
      </c>
      <c r="F51" s="1"/>
    </row>
    <row r="52" spans="1:6" x14ac:dyDescent="0.2">
      <c r="A52" s="1">
        <v>51</v>
      </c>
      <c r="B52" s="1" t="s">
        <v>107</v>
      </c>
      <c r="C52" s="1" t="s">
        <v>108</v>
      </c>
      <c r="D52" s="1">
        <f>COUNTIF(Brands!$A:$A,A52)</f>
        <v>1</v>
      </c>
      <c r="E52" s="1">
        <v>2</v>
      </c>
      <c r="F52" s="1"/>
    </row>
    <row r="53" spans="1:6" x14ac:dyDescent="0.2">
      <c r="A53" s="1">
        <v>52</v>
      </c>
      <c r="B53" s="1" t="s">
        <v>109</v>
      </c>
      <c r="C53" s="1" t="s">
        <v>110</v>
      </c>
      <c r="D53" s="1">
        <f>COUNTIF(Brands!$A:$A,A53)</f>
        <v>2</v>
      </c>
      <c r="E53" s="1">
        <v>2</v>
      </c>
      <c r="F53" s="1"/>
    </row>
    <row r="54" spans="1:6" x14ac:dyDescent="0.2">
      <c r="A54" s="1">
        <v>53</v>
      </c>
      <c r="B54" s="1" t="s">
        <v>111</v>
      </c>
      <c r="C54" s="1" t="s">
        <v>112</v>
      </c>
      <c r="D54" s="1">
        <f>COUNTIF(Brands!$A:$A,A54)</f>
        <v>1</v>
      </c>
      <c r="E54" s="1">
        <v>2</v>
      </c>
      <c r="F54" s="1"/>
    </row>
    <row r="55" spans="1:6" x14ac:dyDescent="0.2">
      <c r="A55" s="1">
        <v>54</v>
      </c>
      <c r="B55" s="1" t="s">
        <v>113</v>
      </c>
      <c r="C55" s="1" t="s">
        <v>114</v>
      </c>
      <c r="D55" s="1">
        <f>COUNTIF(Brands!$A:$A,A55)</f>
        <v>1</v>
      </c>
      <c r="E55" s="1">
        <v>2</v>
      </c>
      <c r="F55" s="1"/>
    </row>
    <row r="56" spans="1:6" x14ac:dyDescent="0.2">
      <c r="A56" s="1">
        <v>55</v>
      </c>
      <c r="B56" s="1" t="s">
        <v>115</v>
      </c>
      <c r="C56" s="1" t="s">
        <v>116</v>
      </c>
      <c r="D56" s="1">
        <f>COUNTIF(Brands!$A:$A,A56)</f>
        <v>1</v>
      </c>
      <c r="E56" s="1">
        <v>2</v>
      </c>
      <c r="F56" s="1"/>
    </row>
    <row r="57" spans="1:6" x14ac:dyDescent="0.2">
      <c r="A57" s="1">
        <v>56</v>
      </c>
      <c r="B57" s="1" t="s">
        <v>117</v>
      </c>
      <c r="C57" s="1" t="s">
        <v>118</v>
      </c>
      <c r="D57" s="1">
        <f>COUNTIF(Brands!$A:$A,A57)</f>
        <v>1</v>
      </c>
      <c r="E57" s="1">
        <v>2</v>
      </c>
      <c r="F57" s="1"/>
    </row>
    <row r="58" spans="1:6" x14ac:dyDescent="0.2">
      <c r="A58" s="1">
        <v>57</v>
      </c>
      <c r="B58" s="1" t="s">
        <v>119</v>
      </c>
      <c r="C58" s="1" t="s">
        <v>120</v>
      </c>
      <c r="D58" s="1">
        <f>COUNTIF(Brands!$A:$A,A58)</f>
        <v>1</v>
      </c>
      <c r="E58" s="1">
        <v>2</v>
      </c>
      <c r="F58" s="1"/>
    </row>
    <row r="59" spans="1:6" x14ac:dyDescent="0.2">
      <c r="A59" s="1">
        <v>58</v>
      </c>
      <c r="B59" s="1" t="s">
        <v>121</v>
      </c>
      <c r="C59" s="1" t="s">
        <v>122</v>
      </c>
      <c r="D59" s="1">
        <f>COUNTIF(Brands!$A:$A,A59)</f>
        <v>1</v>
      </c>
      <c r="E59" s="1">
        <v>2</v>
      </c>
      <c r="F59" s="1"/>
    </row>
    <row r="60" spans="1:6" x14ac:dyDescent="0.2">
      <c r="A60" s="1">
        <v>59</v>
      </c>
      <c r="B60" s="1" t="s">
        <v>123</v>
      </c>
      <c r="C60" s="1" t="s">
        <v>124</v>
      </c>
      <c r="D60" s="1">
        <f>COUNTIF(Brands!$A:$A,A60)</f>
        <v>2</v>
      </c>
      <c r="E60" s="1">
        <v>2</v>
      </c>
      <c r="F60" s="1"/>
    </row>
    <row r="61" spans="1:6" x14ac:dyDescent="0.2">
      <c r="A61" s="1">
        <v>60</v>
      </c>
      <c r="B61" s="1" t="s">
        <v>125</v>
      </c>
      <c r="C61" s="1" t="s">
        <v>126</v>
      </c>
      <c r="D61" s="1">
        <f>COUNTIF(Brands!$A:$A,A61)</f>
        <v>1</v>
      </c>
      <c r="E61" s="1">
        <v>2</v>
      </c>
      <c r="F61" s="1"/>
    </row>
    <row r="62" spans="1:6" x14ac:dyDescent="0.2">
      <c r="A62" s="1">
        <v>61</v>
      </c>
      <c r="B62" s="1" t="s">
        <v>127</v>
      </c>
      <c r="C62" s="1" t="s">
        <v>128</v>
      </c>
      <c r="D62" s="1">
        <f>COUNTIF(Brands!$A:$A,A62)</f>
        <v>1</v>
      </c>
      <c r="E62" s="1">
        <v>2</v>
      </c>
      <c r="F62" s="1"/>
    </row>
    <row r="63" spans="1:6" x14ac:dyDescent="0.2">
      <c r="A63" s="1">
        <v>62</v>
      </c>
      <c r="B63" s="1" t="s">
        <v>129</v>
      </c>
      <c r="C63" s="1" t="s">
        <v>130</v>
      </c>
      <c r="D63" s="1">
        <f>COUNTIF(Brands!$A:$A,A63)</f>
        <v>1</v>
      </c>
      <c r="E63" s="1">
        <v>2</v>
      </c>
      <c r="F63" s="1"/>
    </row>
    <row r="64" spans="1:6" x14ac:dyDescent="0.2">
      <c r="A64" s="1">
        <v>63</v>
      </c>
      <c r="B64" s="1" t="s">
        <v>131</v>
      </c>
      <c r="C64" s="1" t="s">
        <v>132</v>
      </c>
      <c r="D64" s="1">
        <f>COUNTIF(Brands!$A:$A,A64)</f>
        <v>1</v>
      </c>
      <c r="E64" s="1">
        <v>3</v>
      </c>
      <c r="F64" s="1"/>
    </row>
    <row r="65" spans="1:6" x14ac:dyDescent="0.2">
      <c r="A65" s="1">
        <v>64</v>
      </c>
      <c r="B65" s="1" t="s">
        <v>133</v>
      </c>
      <c r="C65" s="1" t="s">
        <v>134</v>
      </c>
      <c r="D65" s="1">
        <f>COUNTIF(Brands!$A:$A,A65)</f>
        <v>1</v>
      </c>
      <c r="E65" s="1">
        <v>3</v>
      </c>
      <c r="F65" s="1"/>
    </row>
    <row r="66" spans="1:6" x14ac:dyDescent="0.2">
      <c r="A66" s="1">
        <v>65</v>
      </c>
      <c r="B66" s="1" t="s">
        <v>135</v>
      </c>
      <c r="C66" s="1" t="s">
        <v>136</v>
      </c>
      <c r="D66" s="1">
        <f>COUNTIF(Brands!$A:$A,A66)</f>
        <v>3</v>
      </c>
      <c r="E66" s="1">
        <v>3</v>
      </c>
      <c r="F66" s="1"/>
    </row>
    <row r="67" spans="1:6" x14ac:dyDescent="0.2">
      <c r="A67" s="1">
        <v>66</v>
      </c>
      <c r="B67" s="1" t="s">
        <v>137</v>
      </c>
      <c r="C67" s="1" t="s">
        <v>138</v>
      </c>
      <c r="D67" s="1">
        <f>COUNTIF(Brands!$A:$A,A67)</f>
        <v>1</v>
      </c>
      <c r="E67" s="1">
        <v>3</v>
      </c>
      <c r="F67" s="1"/>
    </row>
    <row r="68" spans="1:6" x14ac:dyDescent="0.2">
      <c r="A68" s="1">
        <v>67</v>
      </c>
      <c r="B68" s="1" t="s">
        <v>139</v>
      </c>
      <c r="C68" s="1" t="s">
        <v>139</v>
      </c>
      <c r="D68" s="1">
        <f>COUNTIF(Brands!$A:$A,A68)</f>
        <v>1</v>
      </c>
      <c r="E68" s="1">
        <v>3</v>
      </c>
      <c r="F68" s="1"/>
    </row>
    <row r="69" spans="1:6" x14ac:dyDescent="0.2">
      <c r="A69" s="1">
        <v>68</v>
      </c>
      <c r="B69" s="1" t="s">
        <v>140</v>
      </c>
      <c r="C69" s="1" t="s">
        <v>141</v>
      </c>
      <c r="D69" s="1">
        <f>COUNTIF(Brands!$A:$A,A69)</f>
        <v>1</v>
      </c>
      <c r="E69" s="1">
        <v>3</v>
      </c>
      <c r="F69" s="1"/>
    </row>
    <row r="70" spans="1:6" x14ac:dyDescent="0.2">
      <c r="A70" s="1">
        <v>69</v>
      </c>
      <c r="B70" s="1" t="s">
        <v>142</v>
      </c>
      <c r="C70" s="1" t="s">
        <v>142</v>
      </c>
      <c r="D70" s="1">
        <f>COUNTIF(Brands!$A:$A,A70)</f>
        <v>1</v>
      </c>
      <c r="E70" s="1">
        <v>3</v>
      </c>
      <c r="F70" s="1"/>
    </row>
    <row r="71" spans="1:6" x14ac:dyDescent="0.2">
      <c r="A71" s="1">
        <v>70</v>
      </c>
      <c r="B71" s="1" t="s">
        <v>143</v>
      </c>
      <c r="C71" s="1" t="s">
        <v>144</v>
      </c>
      <c r="D71" s="1">
        <f>COUNTIF(Brands!$A:$A,A71)</f>
        <v>1</v>
      </c>
      <c r="E71" s="1">
        <v>3</v>
      </c>
      <c r="F71" s="1"/>
    </row>
    <row r="72" spans="1:6" x14ac:dyDescent="0.2">
      <c r="A72" s="1">
        <v>71</v>
      </c>
      <c r="B72" s="1" t="s">
        <v>145</v>
      </c>
      <c r="C72" s="1" t="s">
        <v>146</v>
      </c>
      <c r="D72" s="1">
        <f>COUNTIF(Brands!$A:$A,A72)</f>
        <v>2</v>
      </c>
      <c r="E72" s="1">
        <v>3</v>
      </c>
      <c r="F72" s="1"/>
    </row>
    <row r="73" spans="1:6" x14ac:dyDescent="0.2">
      <c r="A73" s="1">
        <v>72</v>
      </c>
      <c r="B73" s="1" t="s">
        <v>147</v>
      </c>
      <c r="C73" s="1" t="s">
        <v>148</v>
      </c>
      <c r="D73" s="1">
        <f>COUNTIF(Brands!$A:$A,A73)</f>
        <v>1</v>
      </c>
      <c r="E73" s="1">
        <v>3</v>
      </c>
      <c r="F73" s="1"/>
    </row>
    <row r="74" spans="1:6" x14ac:dyDescent="0.2">
      <c r="A74" s="1">
        <v>73</v>
      </c>
      <c r="B74" s="1" t="s">
        <v>149</v>
      </c>
      <c r="C74" s="1" t="s">
        <v>150</v>
      </c>
      <c r="D74" s="1">
        <f>COUNTIF(Brands!$A:$A,A74)</f>
        <v>2</v>
      </c>
      <c r="E74" s="1">
        <v>3</v>
      </c>
      <c r="F74" s="1"/>
    </row>
    <row r="75" spans="1:6" ht="28" x14ac:dyDescent="0.2">
      <c r="A75" s="1">
        <v>74</v>
      </c>
      <c r="B75" s="1" t="s">
        <v>151</v>
      </c>
      <c r="C75" s="1" t="s">
        <v>152</v>
      </c>
      <c r="D75" s="1">
        <f>COUNTIF(Brands!$A:$A,A75)</f>
        <v>8</v>
      </c>
      <c r="E75" s="1">
        <v>3</v>
      </c>
      <c r="F75" s="1"/>
    </row>
    <row r="76" spans="1:6" x14ac:dyDescent="0.2">
      <c r="A76" s="1">
        <v>75</v>
      </c>
      <c r="B76" s="1" t="s">
        <v>153</v>
      </c>
      <c r="C76" s="1" t="s">
        <v>154</v>
      </c>
      <c r="D76" s="1">
        <f>COUNTIF(Brands!$A:$A,A76)</f>
        <v>1</v>
      </c>
      <c r="E76" s="1">
        <v>3</v>
      </c>
      <c r="F76" s="1"/>
    </row>
    <row r="77" spans="1:6" x14ac:dyDescent="0.2">
      <c r="A77" s="1">
        <v>76</v>
      </c>
      <c r="B77" s="1" t="s">
        <v>155</v>
      </c>
      <c r="C77" s="1" t="s">
        <v>156</v>
      </c>
      <c r="D77" s="1">
        <f>COUNTIF(Brands!$A:$A,A77)</f>
        <v>3</v>
      </c>
      <c r="E77" s="1">
        <v>3</v>
      </c>
      <c r="F77" s="1"/>
    </row>
    <row r="78" spans="1:6" x14ac:dyDescent="0.2">
      <c r="A78" s="1">
        <v>77</v>
      </c>
      <c r="B78" s="1" t="s">
        <v>157</v>
      </c>
      <c r="C78" s="1" t="s">
        <v>158</v>
      </c>
      <c r="D78" s="1">
        <f>COUNTIF(Brands!$A:$A,A78)</f>
        <v>1</v>
      </c>
      <c r="E78" s="1">
        <v>3</v>
      </c>
      <c r="F78" s="1"/>
    </row>
    <row r="79" spans="1:6" x14ac:dyDescent="0.2">
      <c r="A79" s="1">
        <v>78</v>
      </c>
      <c r="B79" s="1" t="s">
        <v>159</v>
      </c>
      <c r="C79" s="1" t="s">
        <v>160</v>
      </c>
      <c r="D79" s="1">
        <f>COUNTIF(Brands!$A:$A,A79)</f>
        <v>2</v>
      </c>
      <c r="E79" s="1">
        <v>3</v>
      </c>
      <c r="F79" s="1"/>
    </row>
    <row r="80" spans="1:6" x14ac:dyDescent="0.2">
      <c r="A80" s="1">
        <v>79</v>
      </c>
      <c r="B80" s="1" t="s">
        <v>161</v>
      </c>
      <c r="C80" s="1" t="s">
        <v>162</v>
      </c>
      <c r="D80" s="1">
        <f>COUNTIF(Brands!$A:$A,A80)</f>
        <v>1</v>
      </c>
      <c r="E80" s="1">
        <v>3</v>
      </c>
      <c r="F80" s="1"/>
    </row>
    <row r="81" spans="1:6" x14ac:dyDescent="0.2">
      <c r="A81" s="1">
        <v>80</v>
      </c>
      <c r="B81" s="1" t="s">
        <v>163</v>
      </c>
      <c r="C81" s="1" t="s">
        <v>164</v>
      </c>
      <c r="D81" s="1">
        <f>COUNTIF(Brands!$A:$A,A81)</f>
        <v>1</v>
      </c>
      <c r="E81" s="1">
        <v>3</v>
      </c>
      <c r="F81" s="1"/>
    </row>
    <row r="82" spans="1:6" x14ac:dyDescent="0.2">
      <c r="A82" s="1">
        <v>81</v>
      </c>
      <c r="B82" s="1" t="s">
        <v>165</v>
      </c>
      <c r="C82" s="1" t="s">
        <v>166</v>
      </c>
      <c r="D82" s="1">
        <f>COUNTIF(Brands!$A:$A,A82)</f>
        <v>1</v>
      </c>
      <c r="E82" s="1">
        <v>3</v>
      </c>
      <c r="F82" s="1" t="s">
        <v>167</v>
      </c>
    </row>
    <row r="83" spans="1:6" x14ac:dyDescent="0.2">
      <c r="A83" s="1">
        <v>82</v>
      </c>
      <c r="B83" s="1" t="s">
        <v>168</v>
      </c>
      <c r="C83" s="1" t="s">
        <v>169</v>
      </c>
      <c r="D83" s="1">
        <f>COUNTIF(Brands!$A:$A,A83)</f>
        <v>1</v>
      </c>
      <c r="E83" s="1">
        <v>3</v>
      </c>
      <c r="F83" s="1"/>
    </row>
    <row r="84" spans="1:6" x14ac:dyDescent="0.2">
      <c r="A84" s="1">
        <v>83</v>
      </c>
      <c r="B84" s="1" t="s">
        <v>170</v>
      </c>
      <c r="C84" s="1" t="s">
        <v>171</v>
      </c>
      <c r="D84" s="1">
        <f>COUNTIF(Brands!$A:$A,A84)</f>
        <v>1</v>
      </c>
      <c r="E84" s="1">
        <v>3</v>
      </c>
      <c r="F84" s="1"/>
    </row>
    <row r="85" spans="1:6" x14ac:dyDescent="0.2">
      <c r="A85" s="1">
        <v>84</v>
      </c>
      <c r="B85" s="1" t="s">
        <v>172</v>
      </c>
      <c r="C85" s="1" t="s">
        <v>172</v>
      </c>
      <c r="D85" s="1">
        <f>COUNTIF(Brands!$A:$A,A85)</f>
        <v>1</v>
      </c>
      <c r="E85" s="1">
        <v>3</v>
      </c>
      <c r="F85" s="1"/>
    </row>
    <row r="86" spans="1:6" x14ac:dyDescent="0.2">
      <c r="A86" s="1">
        <v>85</v>
      </c>
      <c r="B86" s="1" t="s">
        <v>173</v>
      </c>
      <c r="C86" s="1" t="s">
        <v>174</v>
      </c>
      <c r="D86" s="1">
        <f>COUNTIF(Brands!$A:$A,A86)</f>
        <v>3</v>
      </c>
      <c r="E86" s="1">
        <v>3</v>
      </c>
      <c r="F86" s="1"/>
    </row>
    <row r="87" spans="1:6" x14ac:dyDescent="0.2">
      <c r="A87" s="1">
        <v>86</v>
      </c>
      <c r="B87" s="1" t="s">
        <v>175</v>
      </c>
      <c r="C87" s="1" t="s">
        <v>176</v>
      </c>
      <c r="D87" s="1">
        <f>COUNTIF(Brands!$A:$A,A87)</f>
        <v>3</v>
      </c>
      <c r="E87" s="1">
        <v>3</v>
      </c>
      <c r="F87" s="1"/>
    </row>
    <row r="88" spans="1:6" x14ac:dyDescent="0.2">
      <c r="A88" s="1">
        <v>87</v>
      </c>
      <c r="B88" s="1" t="s">
        <v>177</v>
      </c>
      <c r="C88" s="1" t="s">
        <v>178</v>
      </c>
      <c r="D88" s="1">
        <f>COUNTIF(Brands!$A:$A,A88)</f>
        <v>1</v>
      </c>
      <c r="E88" s="1">
        <v>3</v>
      </c>
      <c r="F88" s="1"/>
    </row>
    <row r="89" spans="1:6" x14ac:dyDescent="0.2">
      <c r="A89" s="1">
        <v>88</v>
      </c>
      <c r="B89" s="1" t="s">
        <v>179</v>
      </c>
      <c r="C89" s="1" t="s">
        <v>180</v>
      </c>
      <c r="D89" s="1">
        <f>COUNTIF(Brands!$A:$A,A89)</f>
        <v>1</v>
      </c>
      <c r="E89" s="1">
        <v>3</v>
      </c>
      <c r="F89" s="1"/>
    </row>
    <row r="90" spans="1:6" x14ac:dyDescent="0.2">
      <c r="A90" s="1">
        <v>89</v>
      </c>
      <c r="B90" s="1" t="s">
        <v>181</v>
      </c>
      <c r="C90" s="1" t="s">
        <v>182</v>
      </c>
      <c r="D90" s="1">
        <f>COUNTIF(Brands!$A:$A,A90)</f>
        <v>1</v>
      </c>
      <c r="E90" s="1">
        <v>3</v>
      </c>
      <c r="F90" s="1"/>
    </row>
    <row r="91" spans="1:6" ht="28" x14ac:dyDescent="0.2">
      <c r="A91" s="1">
        <v>90</v>
      </c>
      <c r="B91" s="1" t="s">
        <v>183</v>
      </c>
      <c r="C91" s="1" t="s">
        <v>184</v>
      </c>
      <c r="D91" s="1">
        <f>COUNTIF(Brands!$A:$A,A91)</f>
        <v>1</v>
      </c>
      <c r="E91" s="1">
        <v>3</v>
      </c>
      <c r="F91" s="1"/>
    </row>
    <row r="92" spans="1:6" x14ac:dyDescent="0.2">
      <c r="A92" s="1">
        <v>91</v>
      </c>
      <c r="B92" s="1" t="s">
        <v>185</v>
      </c>
      <c r="C92" s="1" t="s">
        <v>186</v>
      </c>
      <c r="D92" s="1">
        <f>COUNTIF(Brands!$A:$A,A92)</f>
        <v>1</v>
      </c>
      <c r="E92" s="1">
        <v>3</v>
      </c>
      <c r="F92" s="1"/>
    </row>
    <row r="93" spans="1:6" x14ac:dyDescent="0.2">
      <c r="A93" s="1">
        <v>92</v>
      </c>
      <c r="B93" s="1" t="s">
        <v>187</v>
      </c>
      <c r="C93" s="1" t="s">
        <v>188</v>
      </c>
      <c r="D93" s="1">
        <f>COUNTIF(Brands!$A:$A,A93)</f>
        <v>1</v>
      </c>
      <c r="E93" s="1">
        <v>3</v>
      </c>
      <c r="F93" s="1" t="s">
        <v>167</v>
      </c>
    </row>
    <row r="94" spans="1:6" x14ac:dyDescent="0.2">
      <c r="A94" s="1">
        <v>93</v>
      </c>
      <c r="B94" s="1" t="s">
        <v>189</v>
      </c>
      <c r="C94" s="1" t="s">
        <v>190</v>
      </c>
      <c r="D94" s="1">
        <f>COUNTIF(Brands!$A:$A,A94)</f>
        <v>1</v>
      </c>
      <c r="E94" s="1">
        <v>3</v>
      </c>
      <c r="F94" s="1"/>
    </row>
    <row r="95" spans="1:6" x14ac:dyDescent="0.2">
      <c r="A95" s="1">
        <v>94</v>
      </c>
      <c r="B95" s="1" t="s">
        <v>191</v>
      </c>
      <c r="C95" s="1" t="s">
        <v>191</v>
      </c>
      <c r="D95" s="1">
        <f>COUNTIF(Brands!$A:$A,A95)</f>
        <v>1</v>
      </c>
      <c r="E95" s="1">
        <v>3</v>
      </c>
      <c r="F95" s="1"/>
    </row>
    <row r="96" spans="1:6" x14ac:dyDescent="0.2">
      <c r="A96" s="1">
        <v>95</v>
      </c>
      <c r="B96" s="1" t="s">
        <v>192</v>
      </c>
      <c r="C96" s="1" t="s">
        <v>193</v>
      </c>
      <c r="D96" s="1">
        <f>COUNTIF(Brands!$A:$A,A96)</f>
        <v>1</v>
      </c>
      <c r="E96" s="1">
        <v>3</v>
      </c>
      <c r="F96" s="1"/>
    </row>
    <row r="97" spans="1:6" x14ac:dyDescent="0.2">
      <c r="A97" s="1">
        <v>96</v>
      </c>
      <c r="B97" s="1" t="s">
        <v>194</v>
      </c>
      <c r="C97" s="1" t="s">
        <v>195</v>
      </c>
      <c r="D97" s="1">
        <f>COUNTIF(Brands!$A:$A,A97)</f>
        <v>1</v>
      </c>
      <c r="E97" s="1">
        <v>3</v>
      </c>
      <c r="F97" s="1"/>
    </row>
    <row r="98" spans="1:6" x14ac:dyDescent="0.2">
      <c r="A98" s="1">
        <v>97</v>
      </c>
      <c r="B98" s="1" t="s">
        <v>196</v>
      </c>
      <c r="C98" s="1" t="s">
        <v>197</v>
      </c>
      <c r="D98" s="1">
        <f>COUNTIF(Brands!$A:$A,A98)</f>
        <v>1</v>
      </c>
      <c r="E98" s="1">
        <v>3</v>
      </c>
      <c r="F98" s="1"/>
    </row>
    <row r="99" spans="1:6" x14ac:dyDescent="0.2">
      <c r="A99" s="1">
        <v>98</v>
      </c>
      <c r="B99" s="1" t="s">
        <v>198</v>
      </c>
      <c r="C99" s="1" t="s">
        <v>198</v>
      </c>
      <c r="D99" s="1">
        <f>COUNTIF(Brands!$A:$A,A99)</f>
        <v>1</v>
      </c>
      <c r="E99" s="1">
        <v>3</v>
      </c>
      <c r="F99" s="1"/>
    </row>
    <row r="100" spans="1:6" x14ac:dyDescent="0.2">
      <c r="A100" s="1">
        <v>99</v>
      </c>
      <c r="B100" s="1" t="s">
        <v>199</v>
      </c>
      <c r="C100" s="1" t="s">
        <v>200</v>
      </c>
      <c r="D100" s="1">
        <f>COUNTIF(Brands!$A:$A,A100)</f>
        <v>1</v>
      </c>
      <c r="E100" s="1">
        <v>4</v>
      </c>
      <c r="F100" s="1"/>
    </row>
    <row r="101" spans="1:6" x14ac:dyDescent="0.2">
      <c r="A101" s="1">
        <v>100</v>
      </c>
      <c r="B101" s="1" t="s">
        <v>201</v>
      </c>
      <c r="C101" s="1" t="s">
        <v>201</v>
      </c>
      <c r="D101" s="1">
        <f>COUNTIF(Brands!$A:$A,A101)</f>
        <v>1</v>
      </c>
      <c r="E101" s="1">
        <v>4</v>
      </c>
      <c r="F101" s="1"/>
    </row>
    <row r="102" spans="1:6" x14ac:dyDescent="0.2">
      <c r="A102" s="1">
        <v>101</v>
      </c>
      <c r="B102" s="1" t="s">
        <v>202</v>
      </c>
      <c r="C102" s="1" t="s">
        <v>203</v>
      </c>
      <c r="D102" s="1">
        <f>COUNTIF(Brands!$A:$A,A102)</f>
        <v>2</v>
      </c>
      <c r="E102" s="1">
        <v>4</v>
      </c>
      <c r="F102" s="1"/>
    </row>
    <row r="103" spans="1:6" x14ac:dyDescent="0.2">
      <c r="A103" s="1">
        <v>102</v>
      </c>
      <c r="B103" s="1" t="s">
        <v>204</v>
      </c>
      <c r="C103" s="1" t="s">
        <v>205</v>
      </c>
      <c r="D103" s="1">
        <f>COUNTIF(Brands!$A:$A,A103)</f>
        <v>1</v>
      </c>
      <c r="E103" s="1">
        <v>4</v>
      </c>
      <c r="F103" s="1"/>
    </row>
    <row r="104" spans="1:6" x14ac:dyDescent="0.2">
      <c r="A104" s="1">
        <v>103</v>
      </c>
      <c r="B104" s="1" t="s">
        <v>206</v>
      </c>
      <c r="C104" s="1" t="s">
        <v>206</v>
      </c>
      <c r="D104" s="1">
        <f>COUNTIF(Brands!$A:$A,A104)</f>
        <v>1</v>
      </c>
      <c r="E104" s="1">
        <v>4</v>
      </c>
      <c r="F104" s="1"/>
    </row>
    <row r="105" spans="1:6" x14ac:dyDescent="0.2">
      <c r="A105" s="1">
        <v>104</v>
      </c>
      <c r="B105" s="1" t="s">
        <v>207</v>
      </c>
      <c r="C105" s="1" t="s">
        <v>208</v>
      </c>
      <c r="D105" s="1">
        <f>COUNTIF(Brands!$A:$A,A105)</f>
        <v>1</v>
      </c>
      <c r="E105" s="1">
        <v>4</v>
      </c>
      <c r="F105" s="1"/>
    </row>
    <row r="106" spans="1:6" x14ac:dyDescent="0.2">
      <c r="A106" s="1">
        <v>105</v>
      </c>
      <c r="B106" s="1" t="s">
        <v>209</v>
      </c>
      <c r="C106" s="1" t="s">
        <v>210</v>
      </c>
      <c r="D106" s="1">
        <f>COUNTIF(Brands!$A:$A,A106)</f>
        <v>1</v>
      </c>
      <c r="E106" s="1">
        <v>4</v>
      </c>
      <c r="F106" s="1"/>
    </row>
    <row r="107" spans="1:6" x14ac:dyDescent="0.2">
      <c r="A107" s="1">
        <v>106</v>
      </c>
      <c r="B107" s="1" t="s">
        <v>211</v>
      </c>
      <c r="C107" s="1" t="s">
        <v>212</v>
      </c>
      <c r="D107" s="1">
        <f>COUNTIF(Brands!$A:$A,A107)</f>
        <v>1</v>
      </c>
      <c r="E107" s="1">
        <v>4</v>
      </c>
      <c r="F107" s="1"/>
    </row>
    <row r="108" spans="1:6" x14ac:dyDescent="0.2">
      <c r="A108" s="1">
        <v>107</v>
      </c>
      <c r="B108" s="1" t="s">
        <v>213</v>
      </c>
      <c r="C108" s="1" t="s">
        <v>213</v>
      </c>
      <c r="D108" s="1">
        <f>COUNTIF(Brands!$A:$A,A108)</f>
        <v>1</v>
      </c>
      <c r="E108" s="1">
        <v>4</v>
      </c>
      <c r="F108" s="1"/>
    </row>
    <row r="109" spans="1:6" x14ac:dyDescent="0.2">
      <c r="A109" s="1">
        <v>108</v>
      </c>
      <c r="B109" s="1" t="s">
        <v>214</v>
      </c>
      <c r="C109" s="1" t="s">
        <v>215</v>
      </c>
      <c r="D109" s="1">
        <f>COUNTIF(Brands!$A:$A,A109)</f>
        <v>1</v>
      </c>
      <c r="E109" s="1">
        <v>4</v>
      </c>
      <c r="F109" s="1"/>
    </row>
    <row r="110" spans="1:6" x14ac:dyDescent="0.2">
      <c r="A110" s="1">
        <v>109</v>
      </c>
      <c r="B110" s="1" t="s">
        <v>216</v>
      </c>
      <c r="C110" s="1" t="s">
        <v>217</v>
      </c>
      <c r="D110" s="1">
        <f>COUNTIF(Brands!$A:$A,A110)</f>
        <v>1</v>
      </c>
      <c r="E110" s="1">
        <v>4</v>
      </c>
      <c r="F110" s="1"/>
    </row>
    <row r="111" spans="1:6" x14ac:dyDescent="0.2">
      <c r="A111" s="1">
        <v>110</v>
      </c>
      <c r="B111" s="1" t="s">
        <v>218</v>
      </c>
      <c r="C111" s="1" t="s">
        <v>219</v>
      </c>
      <c r="D111" s="1">
        <f>COUNTIF(Brands!$A:$A,A111)</f>
        <v>1</v>
      </c>
      <c r="E111" s="1">
        <v>4</v>
      </c>
      <c r="F111" s="1"/>
    </row>
    <row r="112" spans="1:6" x14ac:dyDescent="0.2">
      <c r="A112" s="1">
        <v>111</v>
      </c>
      <c r="B112" s="1" t="s">
        <v>220</v>
      </c>
      <c r="C112" s="1" t="s">
        <v>221</v>
      </c>
      <c r="D112" s="1">
        <f>COUNTIF(Brands!$A:$A,A112)</f>
        <v>1</v>
      </c>
      <c r="E112" s="1">
        <v>4</v>
      </c>
      <c r="F112" s="1"/>
    </row>
    <row r="113" spans="1:6" x14ac:dyDescent="0.2">
      <c r="A113" s="1">
        <v>112</v>
      </c>
      <c r="B113" s="1" t="s">
        <v>222</v>
      </c>
      <c r="C113" s="1" t="s">
        <v>223</v>
      </c>
      <c r="D113" s="1">
        <f>COUNTIF(Brands!$A:$A,A113)</f>
        <v>1</v>
      </c>
      <c r="E113" s="1">
        <v>4</v>
      </c>
      <c r="F113" s="1"/>
    </row>
    <row r="114" spans="1:6" x14ac:dyDescent="0.2">
      <c r="A114" s="1">
        <v>113</v>
      </c>
      <c r="B114" s="1" t="s">
        <v>224</v>
      </c>
      <c r="C114" s="1" t="s">
        <v>225</v>
      </c>
      <c r="D114" s="1">
        <f>COUNTIF(Brands!$A:$A,A114)</f>
        <v>1</v>
      </c>
      <c r="E114" s="1">
        <v>4</v>
      </c>
      <c r="F114" s="1"/>
    </row>
    <row r="115" spans="1:6" x14ac:dyDescent="0.2">
      <c r="A115" s="1">
        <v>114</v>
      </c>
      <c r="B115" s="1" t="s">
        <v>226</v>
      </c>
      <c r="C115" s="1" t="s">
        <v>227</v>
      </c>
      <c r="D115" s="1">
        <f>COUNTIF(Brands!$A:$A,A115)</f>
        <v>1</v>
      </c>
      <c r="E115" s="1">
        <v>4</v>
      </c>
      <c r="F115" s="1"/>
    </row>
    <row r="116" spans="1:6" x14ac:dyDescent="0.2">
      <c r="A116" s="1">
        <v>115</v>
      </c>
      <c r="B116" s="1" t="s">
        <v>228</v>
      </c>
      <c r="C116" s="1" t="s">
        <v>228</v>
      </c>
      <c r="D116" s="1">
        <f>COUNTIF(Brands!$A:$A,A116)</f>
        <v>1</v>
      </c>
      <c r="E116" s="1">
        <v>4</v>
      </c>
      <c r="F116" s="1"/>
    </row>
    <row r="117" spans="1:6" x14ac:dyDescent="0.2">
      <c r="A117" s="1">
        <v>116</v>
      </c>
      <c r="B117" s="1" t="s">
        <v>229</v>
      </c>
      <c r="C117" s="1" t="s">
        <v>230</v>
      </c>
      <c r="D117" s="1">
        <f>COUNTIF(Brands!$A:$A,A117)</f>
        <v>1</v>
      </c>
      <c r="E117" s="1">
        <v>4</v>
      </c>
      <c r="F117" s="1"/>
    </row>
    <row r="118" spans="1:6" x14ac:dyDescent="0.2">
      <c r="A118" s="1">
        <v>117</v>
      </c>
      <c r="B118" s="1" t="s">
        <v>231</v>
      </c>
      <c r="C118" s="1" t="s">
        <v>232</v>
      </c>
      <c r="D118" s="1">
        <f>COUNTIF(Brands!$A:$A,A118)</f>
        <v>1</v>
      </c>
      <c r="E118" s="1">
        <v>4</v>
      </c>
      <c r="F118" s="1"/>
    </row>
    <row r="119" spans="1:6" x14ac:dyDescent="0.2">
      <c r="A119" s="1">
        <v>118</v>
      </c>
      <c r="B119" s="1" t="s">
        <v>233</v>
      </c>
      <c r="C119" s="1" t="s">
        <v>234</v>
      </c>
      <c r="D119" s="1">
        <f>COUNTIF(Brands!$A:$A,A119)</f>
        <v>1</v>
      </c>
      <c r="E119" s="1">
        <v>4</v>
      </c>
      <c r="F119" s="1"/>
    </row>
    <row r="120" spans="1:6" x14ac:dyDescent="0.2">
      <c r="A120" s="1">
        <v>119</v>
      </c>
      <c r="B120" s="1" t="s">
        <v>235</v>
      </c>
      <c r="C120" s="1" t="s">
        <v>236</v>
      </c>
      <c r="D120" s="1">
        <f>COUNTIF(Brands!$A:$A,A120)</f>
        <v>1</v>
      </c>
      <c r="E120" s="1">
        <v>4</v>
      </c>
      <c r="F120" s="1"/>
    </row>
    <row r="121" spans="1:6" x14ac:dyDescent="0.2">
      <c r="A121" s="1">
        <v>120</v>
      </c>
      <c r="B121" s="1" t="s">
        <v>237</v>
      </c>
      <c r="C121" s="1" t="s">
        <v>238</v>
      </c>
      <c r="D121" s="1">
        <f>COUNTIF(Brands!$A:$A,A121)</f>
        <v>1</v>
      </c>
      <c r="E121" s="1">
        <v>4</v>
      </c>
      <c r="F121" s="1"/>
    </row>
    <row r="122" spans="1:6" x14ac:dyDescent="0.2">
      <c r="A122" s="1">
        <v>121</v>
      </c>
      <c r="B122" s="1" t="s">
        <v>239</v>
      </c>
      <c r="C122" s="1" t="s">
        <v>240</v>
      </c>
      <c r="D122" s="1">
        <f>COUNTIF(Brands!$A:$A,A122)</f>
        <v>1</v>
      </c>
      <c r="E122" s="1">
        <v>4</v>
      </c>
      <c r="F122" s="1"/>
    </row>
    <row r="123" spans="1:6" x14ac:dyDescent="0.2">
      <c r="A123" s="1">
        <v>122</v>
      </c>
      <c r="B123" s="1" t="s">
        <v>241</v>
      </c>
      <c r="C123" s="1" t="s">
        <v>242</v>
      </c>
      <c r="D123" s="1">
        <f>COUNTIF(Brands!$A:$A,A123)</f>
        <v>1</v>
      </c>
      <c r="E123" s="1">
        <v>4</v>
      </c>
      <c r="F123" s="1"/>
    </row>
    <row r="124" spans="1:6" x14ac:dyDescent="0.2">
      <c r="A124" s="1">
        <v>123</v>
      </c>
      <c r="B124" s="1" t="s">
        <v>243</v>
      </c>
      <c r="C124" s="1" t="s">
        <v>244</v>
      </c>
      <c r="D124" s="1">
        <f>COUNTIF(Brands!$A:$A,A124)</f>
        <v>1</v>
      </c>
      <c r="E124" s="1">
        <v>4</v>
      </c>
      <c r="F124" s="1"/>
    </row>
    <row r="125" spans="1:6" x14ac:dyDescent="0.2">
      <c r="A125" s="1">
        <v>124</v>
      </c>
      <c r="B125" s="1" t="s">
        <v>245</v>
      </c>
      <c r="C125" s="1" t="s">
        <v>246</v>
      </c>
      <c r="D125" s="1">
        <f>COUNTIF(Brands!$A:$A,A125)</f>
        <v>1</v>
      </c>
      <c r="E125" s="1">
        <v>4</v>
      </c>
      <c r="F125" s="1"/>
    </row>
    <row r="126" spans="1:6" x14ac:dyDescent="0.2">
      <c r="A126" s="1">
        <v>125</v>
      </c>
      <c r="B126" s="1" t="s">
        <v>247</v>
      </c>
      <c r="C126" s="1" t="s">
        <v>248</v>
      </c>
      <c r="D126" s="1">
        <f>COUNTIF(Brands!$A:$A,A126)</f>
        <v>3</v>
      </c>
      <c r="E126" s="1">
        <v>4</v>
      </c>
      <c r="F126" s="1"/>
    </row>
    <row r="127" spans="1:6" x14ac:dyDescent="0.2">
      <c r="A127" s="1">
        <v>126</v>
      </c>
      <c r="B127" s="1" t="s">
        <v>249</v>
      </c>
      <c r="C127" s="1" t="s">
        <v>250</v>
      </c>
      <c r="D127" s="1">
        <f>COUNTIF(Brands!$A:$A,A127)</f>
        <v>1</v>
      </c>
      <c r="E127" s="1">
        <v>4</v>
      </c>
      <c r="F127" s="1"/>
    </row>
    <row r="128" spans="1:6" x14ac:dyDescent="0.2">
      <c r="A128" s="1">
        <v>127</v>
      </c>
      <c r="B128" s="1" t="s">
        <v>251</v>
      </c>
      <c r="C128" s="1" t="s">
        <v>252</v>
      </c>
      <c r="D128" s="1">
        <f>COUNTIF(Brands!$A:$A,A128)</f>
        <v>1</v>
      </c>
      <c r="E128" s="1">
        <v>4</v>
      </c>
      <c r="F128" s="1"/>
    </row>
    <row r="129" spans="1:6" x14ac:dyDescent="0.2">
      <c r="A129" s="1">
        <v>128</v>
      </c>
      <c r="B129" s="1" t="s">
        <v>253</v>
      </c>
      <c r="C129" s="1" t="s">
        <v>254</v>
      </c>
      <c r="D129" s="1">
        <f>COUNTIF(Brands!$A:$A,A129)</f>
        <v>1</v>
      </c>
      <c r="E129" s="1">
        <v>4</v>
      </c>
      <c r="F129" s="1"/>
    </row>
    <row r="130" spans="1:6" x14ac:dyDescent="0.2">
      <c r="A130" s="1">
        <v>129</v>
      </c>
      <c r="B130" s="1" t="s">
        <v>255</v>
      </c>
      <c r="C130" s="1" t="s">
        <v>256</v>
      </c>
      <c r="D130" s="1">
        <f>COUNTIF(Brands!$A:$A,A130)</f>
        <v>1</v>
      </c>
      <c r="E130" s="1">
        <v>4</v>
      </c>
      <c r="F130" s="1"/>
    </row>
    <row r="131" spans="1:6" x14ac:dyDescent="0.2">
      <c r="A131" s="1">
        <v>130</v>
      </c>
      <c r="B131" s="1" t="s">
        <v>257</v>
      </c>
      <c r="C131" s="1" t="s">
        <v>258</v>
      </c>
      <c r="D131" s="1">
        <f>COUNTIF(Brands!$A:$A,A131)</f>
        <v>3</v>
      </c>
      <c r="E131" s="1">
        <v>4</v>
      </c>
      <c r="F131" s="1" t="s">
        <v>167</v>
      </c>
    </row>
    <row r="132" spans="1:6" x14ac:dyDescent="0.2">
      <c r="A132" s="1">
        <v>131</v>
      </c>
      <c r="B132" s="1" t="s">
        <v>259</v>
      </c>
      <c r="C132" s="1" t="s">
        <v>260</v>
      </c>
      <c r="D132" s="1">
        <f>COUNTIF(Brands!$A:$A,A132)</f>
        <v>1</v>
      </c>
      <c r="E132" s="1">
        <v>4</v>
      </c>
      <c r="F132" s="1"/>
    </row>
    <row r="133" spans="1:6" x14ac:dyDescent="0.2">
      <c r="A133" s="1">
        <v>132</v>
      </c>
      <c r="B133" s="1" t="s">
        <v>261</v>
      </c>
      <c r="C133" s="1" t="s">
        <v>262</v>
      </c>
      <c r="D133" s="1">
        <f>COUNTIF(Brands!$A:$A,A133)</f>
        <v>1</v>
      </c>
      <c r="E133" s="1">
        <v>4</v>
      </c>
      <c r="F133" s="1"/>
    </row>
    <row r="134" spans="1:6" ht="28" x14ac:dyDescent="0.2">
      <c r="A134" s="1">
        <v>133</v>
      </c>
      <c r="B134" s="1" t="s">
        <v>263</v>
      </c>
      <c r="C134" s="1" t="s">
        <v>264</v>
      </c>
      <c r="D134" s="1">
        <f>COUNTIF(Brands!$A:$A,A134)</f>
        <v>1</v>
      </c>
      <c r="E134" s="1">
        <v>4</v>
      </c>
      <c r="F134" s="1"/>
    </row>
    <row r="135" spans="1:6" x14ac:dyDescent="0.2">
      <c r="A135" s="1">
        <v>134</v>
      </c>
      <c r="B135" s="1" t="s">
        <v>265</v>
      </c>
      <c r="C135" s="1" t="s">
        <v>266</v>
      </c>
      <c r="D135" s="1">
        <f>COUNTIF(Brands!$A:$A,A135)</f>
        <v>1</v>
      </c>
      <c r="E135" s="1">
        <v>4</v>
      </c>
      <c r="F135" s="1"/>
    </row>
    <row r="136" spans="1:6" x14ac:dyDescent="0.2">
      <c r="A136" s="1">
        <v>135</v>
      </c>
      <c r="B136" s="1" t="s">
        <v>267</v>
      </c>
      <c r="C136" s="1" t="s">
        <v>267</v>
      </c>
      <c r="D136" s="1">
        <f>COUNTIF(Brands!$A:$A,A136)</f>
        <v>1</v>
      </c>
      <c r="E136" s="1">
        <v>4</v>
      </c>
      <c r="F136" s="1"/>
    </row>
    <row r="137" spans="1:6" x14ac:dyDescent="0.2">
      <c r="A137" s="1">
        <v>136</v>
      </c>
      <c r="B137" s="1" t="s">
        <v>268</v>
      </c>
      <c r="C137" s="1" t="s">
        <v>268</v>
      </c>
      <c r="D137" s="1">
        <f>COUNTIF(Brands!$A:$A,A137)</f>
        <v>1</v>
      </c>
      <c r="E137" s="1">
        <v>5</v>
      </c>
      <c r="F137" s="1"/>
    </row>
    <row r="138" spans="1:6" x14ac:dyDescent="0.2">
      <c r="A138" s="1">
        <v>137</v>
      </c>
      <c r="B138" s="1" t="s">
        <v>269</v>
      </c>
      <c r="C138" s="1" t="s">
        <v>270</v>
      </c>
      <c r="D138" s="1">
        <f>COUNTIF(Brands!$A:$A,A138)</f>
        <v>2</v>
      </c>
      <c r="E138" s="1">
        <v>5</v>
      </c>
      <c r="F138" s="1"/>
    </row>
    <row r="139" spans="1:6" x14ac:dyDescent="0.2">
      <c r="A139" s="1">
        <v>138</v>
      </c>
      <c r="B139" s="1" t="s">
        <v>271</v>
      </c>
      <c r="C139" s="1" t="s">
        <v>272</v>
      </c>
      <c r="D139" s="1">
        <f>COUNTIF(Brands!$A:$A,A139)</f>
        <v>1</v>
      </c>
      <c r="E139" s="1">
        <v>5</v>
      </c>
      <c r="F139" s="1"/>
    </row>
    <row r="140" spans="1:6" x14ac:dyDescent="0.2">
      <c r="A140" s="1">
        <v>139</v>
      </c>
      <c r="B140" s="1" t="s">
        <v>273</v>
      </c>
      <c r="C140" s="1" t="s">
        <v>273</v>
      </c>
      <c r="D140" s="1">
        <f>COUNTIF(Brands!$A:$A,A140)</f>
        <v>1</v>
      </c>
      <c r="E140" s="1">
        <v>5</v>
      </c>
      <c r="F140" s="1"/>
    </row>
    <row r="141" spans="1:6" x14ac:dyDescent="0.2">
      <c r="A141" s="1">
        <v>140</v>
      </c>
      <c r="B141" s="1" t="s">
        <v>274</v>
      </c>
      <c r="C141" s="1" t="s">
        <v>274</v>
      </c>
      <c r="D141" s="1">
        <f>COUNTIF(Brands!$A:$A,A141)</f>
        <v>1</v>
      </c>
      <c r="E141" s="1">
        <v>5</v>
      </c>
      <c r="F141" s="1"/>
    </row>
    <row r="142" spans="1:6" x14ac:dyDescent="0.2">
      <c r="A142" s="1">
        <v>141</v>
      </c>
      <c r="B142" s="1" t="s">
        <v>275</v>
      </c>
      <c r="C142" s="1" t="s">
        <v>275</v>
      </c>
      <c r="D142" s="1">
        <f>COUNTIF(Brands!$A:$A,A142)</f>
        <v>1</v>
      </c>
      <c r="E142" s="1">
        <v>5</v>
      </c>
      <c r="F142" s="1"/>
    </row>
    <row r="143" spans="1:6" x14ac:dyDescent="0.2">
      <c r="A143" s="1">
        <v>142</v>
      </c>
      <c r="B143" s="1" t="s">
        <v>276</v>
      </c>
      <c r="C143" s="1" t="s">
        <v>276</v>
      </c>
      <c r="D143" s="1">
        <f>COUNTIF(Brands!$A:$A,A143)</f>
        <v>1</v>
      </c>
      <c r="E143" s="1">
        <v>5</v>
      </c>
      <c r="F143" s="1"/>
    </row>
    <row r="144" spans="1:6" x14ac:dyDescent="0.2">
      <c r="A144" s="1">
        <v>143</v>
      </c>
      <c r="B144" s="1" t="s">
        <v>277</v>
      </c>
      <c r="C144" s="1" t="s">
        <v>278</v>
      </c>
      <c r="D144" s="1">
        <f>COUNTIF(Brands!$A:$A,A144)</f>
        <v>1</v>
      </c>
      <c r="E144" s="1">
        <v>5</v>
      </c>
      <c r="F144" s="1"/>
    </row>
    <row r="145" spans="1:6" x14ac:dyDescent="0.2">
      <c r="A145" s="1">
        <v>144</v>
      </c>
      <c r="B145" s="1" t="s">
        <v>279</v>
      </c>
      <c r="C145" s="1" t="s">
        <v>280</v>
      </c>
      <c r="D145" s="1">
        <f>COUNTIF(Brands!$A:$A,A145)</f>
        <v>2</v>
      </c>
      <c r="E145" s="1">
        <v>5</v>
      </c>
      <c r="F145" s="1"/>
    </row>
    <row r="146" spans="1:6" x14ac:dyDescent="0.2">
      <c r="A146" s="1">
        <v>145</v>
      </c>
      <c r="B146" s="1" t="s">
        <v>281</v>
      </c>
      <c r="C146" s="1" t="s">
        <v>282</v>
      </c>
      <c r="D146" s="1">
        <f>COUNTIF(Brands!$A:$A,A146)</f>
        <v>1</v>
      </c>
      <c r="E146" s="1">
        <v>5</v>
      </c>
      <c r="F146" s="1"/>
    </row>
    <row r="147" spans="1:6" x14ac:dyDescent="0.2">
      <c r="A147" s="1">
        <v>146</v>
      </c>
      <c r="B147" s="1" t="s">
        <v>283</v>
      </c>
      <c r="C147" s="1" t="s">
        <v>284</v>
      </c>
      <c r="D147" s="1">
        <f>COUNTIF(Brands!$A:$A,A147)</f>
        <v>1</v>
      </c>
      <c r="E147" s="1">
        <v>5</v>
      </c>
      <c r="F147" s="1"/>
    </row>
    <row r="148" spans="1:6" x14ac:dyDescent="0.2">
      <c r="A148" s="1">
        <v>147</v>
      </c>
      <c r="B148" s="1" t="s">
        <v>285</v>
      </c>
      <c r="C148" s="1" t="s">
        <v>286</v>
      </c>
      <c r="D148" s="1">
        <f>COUNTIF(Brands!$A:$A,A148)</f>
        <v>1</v>
      </c>
      <c r="E148" s="1">
        <v>5</v>
      </c>
      <c r="F148" s="1"/>
    </row>
    <row r="149" spans="1:6" x14ac:dyDescent="0.2">
      <c r="A149" s="1">
        <v>148</v>
      </c>
      <c r="B149" s="1" t="s">
        <v>287</v>
      </c>
      <c r="C149" s="1" t="s">
        <v>287</v>
      </c>
      <c r="D149" s="1">
        <f>COUNTIF(Brands!$A:$A,A149)</f>
        <v>1</v>
      </c>
      <c r="E149" s="1">
        <v>5</v>
      </c>
      <c r="F149" s="1"/>
    </row>
    <row r="150" spans="1:6" x14ac:dyDescent="0.2">
      <c r="A150" s="1">
        <v>149</v>
      </c>
      <c r="B150" s="1" t="s">
        <v>288</v>
      </c>
      <c r="C150" s="1" t="s">
        <v>289</v>
      </c>
      <c r="D150" s="1">
        <f>COUNTIF(Brands!$A:$A,A150)</f>
        <v>2</v>
      </c>
      <c r="E150" s="1">
        <v>5</v>
      </c>
      <c r="F150" s="1"/>
    </row>
    <row r="151" spans="1:6" x14ac:dyDescent="0.2">
      <c r="A151" s="1">
        <v>150</v>
      </c>
      <c r="B151" s="1" t="s">
        <v>290</v>
      </c>
      <c r="C151" s="1" t="s">
        <v>290</v>
      </c>
      <c r="D151" s="1">
        <f>COUNTIF(Brands!$A:$A,A151)</f>
        <v>1</v>
      </c>
      <c r="E151" s="1">
        <v>5</v>
      </c>
      <c r="F151" s="1"/>
    </row>
    <row r="152" spans="1:6" x14ac:dyDescent="0.2">
      <c r="A152" s="1">
        <v>151</v>
      </c>
      <c r="B152" s="1" t="s">
        <v>291</v>
      </c>
      <c r="C152" s="1" t="s">
        <v>292</v>
      </c>
      <c r="D152" s="1">
        <f>COUNTIF(Brands!$A:$A,A152)</f>
        <v>1</v>
      </c>
      <c r="E152" s="1">
        <v>5</v>
      </c>
      <c r="F152" s="1"/>
    </row>
    <row r="153" spans="1:6" x14ac:dyDescent="0.2">
      <c r="A153" s="1">
        <v>152</v>
      </c>
      <c r="B153" s="1" t="s">
        <v>293</v>
      </c>
      <c r="C153" s="1" t="s">
        <v>294</v>
      </c>
      <c r="D153" s="1">
        <f>COUNTIF(Brands!$A:$A,A153)</f>
        <v>1</v>
      </c>
      <c r="E153" s="1">
        <v>5</v>
      </c>
      <c r="F153" s="1"/>
    </row>
    <row r="154" spans="1:6" x14ac:dyDescent="0.2">
      <c r="A154" s="1">
        <v>153</v>
      </c>
      <c r="B154" s="1" t="s">
        <v>295</v>
      </c>
      <c r="C154" s="1" t="s">
        <v>296</v>
      </c>
      <c r="D154" s="1">
        <f>COUNTIF(Brands!$A:$A,A154)</f>
        <v>1</v>
      </c>
      <c r="E154" s="1">
        <v>5</v>
      </c>
      <c r="F154" s="1"/>
    </row>
    <row r="155" spans="1:6" x14ac:dyDescent="0.2">
      <c r="A155" s="1">
        <v>154</v>
      </c>
      <c r="B155" s="1" t="s">
        <v>297</v>
      </c>
      <c r="C155" s="1" t="s">
        <v>298</v>
      </c>
      <c r="D155" s="1">
        <f>COUNTIF(Brands!$A:$A,A155)</f>
        <v>1</v>
      </c>
      <c r="E155" s="1">
        <v>5</v>
      </c>
      <c r="F155" s="1"/>
    </row>
    <row r="156" spans="1:6" x14ac:dyDescent="0.2">
      <c r="A156" s="1">
        <v>155</v>
      </c>
      <c r="B156" s="1" t="s">
        <v>299</v>
      </c>
      <c r="C156" s="1" t="s">
        <v>300</v>
      </c>
      <c r="D156" s="1">
        <f>COUNTIF(Brands!$A:$A,A156)</f>
        <v>1</v>
      </c>
      <c r="E156" s="1">
        <v>5</v>
      </c>
      <c r="F156" s="1" t="s">
        <v>167</v>
      </c>
    </row>
    <row r="157" spans="1:6" x14ac:dyDescent="0.2">
      <c r="A157" s="1">
        <v>156</v>
      </c>
      <c r="B157" s="1" t="s">
        <v>301</v>
      </c>
      <c r="C157" s="1" t="s">
        <v>302</v>
      </c>
      <c r="D157" s="1">
        <f>COUNTIF(Brands!$A:$A,A157)</f>
        <v>1</v>
      </c>
      <c r="E157" s="1">
        <v>5</v>
      </c>
      <c r="F157" s="1"/>
    </row>
    <row r="158" spans="1:6" x14ac:dyDescent="0.2">
      <c r="A158" s="1">
        <v>157</v>
      </c>
      <c r="B158" s="1" t="s">
        <v>303</v>
      </c>
      <c r="C158" s="1" t="s">
        <v>303</v>
      </c>
      <c r="D158" s="1">
        <f>COUNTIF(Brands!$A:$A,A158)</f>
        <v>1</v>
      </c>
      <c r="E158" s="1">
        <v>5</v>
      </c>
      <c r="F158" s="1"/>
    </row>
    <row r="159" spans="1:6" x14ac:dyDescent="0.2">
      <c r="A159" s="1">
        <v>158</v>
      </c>
      <c r="B159" s="1" t="s">
        <v>304</v>
      </c>
      <c r="C159" s="1" t="s">
        <v>305</v>
      </c>
      <c r="D159" s="1">
        <f>COUNTIF(Brands!$A:$A,A159)</f>
        <v>1</v>
      </c>
      <c r="E159" s="1">
        <v>5</v>
      </c>
      <c r="F159" s="1"/>
    </row>
    <row r="160" spans="1:6" x14ac:dyDescent="0.2">
      <c r="A160" s="1">
        <v>159</v>
      </c>
      <c r="B160" s="1" t="s">
        <v>306</v>
      </c>
      <c r="C160" s="1" t="s">
        <v>307</v>
      </c>
      <c r="D160" s="1">
        <f>COUNTIF(Brands!$A:$A,A160)</f>
        <v>2</v>
      </c>
      <c r="E160" s="1">
        <v>5</v>
      </c>
      <c r="F160" s="1"/>
    </row>
    <row r="161" spans="1:6" x14ac:dyDescent="0.2">
      <c r="A161" s="1">
        <v>160</v>
      </c>
      <c r="B161" s="1" t="s">
        <v>308</v>
      </c>
      <c r="C161" s="1" t="s">
        <v>309</v>
      </c>
      <c r="D161" s="1">
        <f>COUNTIF(Brands!$A:$A,A161)</f>
        <v>3</v>
      </c>
      <c r="E161" s="1">
        <v>5</v>
      </c>
      <c r="F161" s="1"/>
    </row>
    <row r="162" spans="1:6" x14ac:dyDescent="0.2">
      <c r="A162" s="1">
        <v>161</v>
      </c>
      <c r="B162" s="1" t="s">
        <v>310</v>
      </c>
      <c r="C162" s="1" t="s">
        <v>311</v>
      </c>
      <c r="D162" s="1">
        <f>COUNTIF(Brands!$A:$A,A162)</f>
        <v>1</v>
      </c>
      <c r="E162" s="1">
        <v>5</v>
      </c>
      <c r="F162" s="1"/>
    </row>
    <row r="163" spans="1:6" x14ac:dyDescent="0.2">
      <c r="A163" s="1">
        <v>162</v>
      </c>
      <c r="B163" s="1" t="s">
        <v>312</v>
      </c>
      <c r="C163" s="1" t="s">
        <v>313</v>
      </c>
      <c r="D163" s="1">
        <f>COUNTIF(Brands!$A:$A,A163)</f>
        <v>2</v>
      </c>
      <c r="E163" s="1">
        <v>5</v>
      </c>
      <c r="F163" s="1"/>
    </row>
    <row r="164" spans="1:6" x14ac:dyDescent="0.2">
      <c r="A164" s="1">
        <v>163</v>
      </c>
      <c r="B164" s="1" t="s">
        <v>314</v>
      </c>
      <c r="C164" s="1" t="s">
        <v>315</v>
      </c>
      <c r="D164" s="1">
        <f>COUNTIF(Brands!$A:$A,A164)</f>
        <v>1</v>
      </c>
      <c r="E164" s="1">
        <v>5</v>
      </c>
      <c r="F164" s="1"/>
    </row>
    <row r="165" spans="1:6" x14ac:dyDescent="0.2">
      <c r="A165" s="1">
        <v>164</v>
      </c>
      <c r="B165" s="1" t="s">
        <v>316</v>
      </c>
      <c r="C165" s="1" t="s">
        <v>317</v>
      </c>
      <c r="D165" s="1">
        <f>COUNTIF(Brands!$A:$A,A165)</f>
        <v>1</v>
      </c>
      <c r="E165" s="1">
        <v>5</v>
      </c>
      <c r="F165" s="1"/>
    </row>
    <row r="166" spans="1:6" x14ac:dyDescent="0.2">
      <c r="A166" s="1">
        <v>165</v>
      </c>
      <c r="B166" s="1" t="s">
        <v>318</v>
      </c>
      <c r="C166" s="1" t="s">
        <v>319</v>
      </c>
      <c r="D166" s="1">
        <f>COUNTIF(Brands!$A:$A,A166)</f>
        <v>1</v>
      </c>
      <c r="E166" s="1">
        <v>5</v>
      </c>
      <c r="F166" s="1"/>
    </row>
    <row r="167" spans="1:6" x14ac:dyDescent="0.2">
      <c r="A167" s="1">
        <v>166</v>
      </c>
      <c r="B167" s="1" t="s">
        <v>320</v>
      </c>
      <c r="C167" s="1" t="s">
        <v>321</v>
      </c>
      <c r="D167" s="1">
        <f>COUNTIF(Brands!$A:$A,A167)</f>
        <v>1</v>
      </c>
      <c r="E167" s="1">
        <v>5</v>
      </c>
      <c r="F167" s="1"/>
    </row>
    <row r="168" spans="1:6" x14ac:dyDescent="0.2">
      <c r="A168" s="1">
        <v>167</v>
      </c>
      <c r="B168" s="1" t="s">
        <v>322</v>
      </c>
      <c r="C168" s="1" t="s">
        <v>323</v>
      </c>
      <c r="D168" s="1">
        <f>COUNTIF(Brands!$A:$A,A168)</f>
        <v>1</v>
      </c>
      <c r="E168" s="1">
        <v>5</v>
      </c>
      <c r="F168" s="1"/>
    </row>
    <row r="169" spans="1:6" x14ac:dyDescent="0.2">
      <c r="A169" s="1">
        <v>168</v>
      </c>
      <c r="B169" s="1" t="s">
        <v>324</v>
      </c>
      <c r="C169" s="1" t="s">
        <v>325</v>
      </c>
      <c r="D169" s="1">
        <f>COUNTIF(Brands!$A:$A,A169)</f>
        <v>1</v>
      </c>
      <c r="E169" s="1">
        <v>5</v>
      </c>
      <c r="F169" s="1"/>
    </row>
    <row r="170" spans="1:6" x14ac:dyDescent="0.2">
      <c r="A170" s="1">
        <v>169</v>
      </c>
      <c r="B170" s="1" t="s">
        <v>326</v>
      </c>
      <c r="C170" s="1" t="s">
        <v>327</v>
      </c>
      <c r="D170" s="1">
        <f>COUNTIF(Brands!$A:$A,A170)</f>
        <v>1</v>
      </c>
      <c r="E170" s="1">
        <v>5</v>
      </c>
      <c r="F170" s="1"/>
    </row>
    <row r="171" spans="1:6" x14ac:dyDescent="0.2">
      <c r="A171" s="1">
        <v>170</v>
      </c>
      <c r="B171" s="1" t="s">
        <v>328</v>
      </c>
      <c r="C171" s="1" t="s">
        <v>329</v>
      </c>
      <c r="D171" s="1">
        <f>COUNTIF(Brands!$A:$A,A171)</f>
        <v>1</v>
      </c>
      <c r="E171" s="1">
        <v>5</v>
      </c>
      <c r="F171" s="1"/>
    </row>
    <row r="172" spans="1:6" x14ac:dyDescent="0.2">
      <c r="A172" s="1">
        <v>171</v>
      </c>
      <c r="B172" s="1" t="s">
        <v>330</v>
      </c>
      <c r="C172" s="1" t="s">
        <v>331</v>
      </c>
      <c r="D172" s="1">
        <f>COUNTIF(Brands!$A:$A,A172)</f>
        <v>1</v>
      </c>
      <c r="E172" s="1">
        <v>5</v>
      </c>
      <c r="F172" s="1"/>
    </row>
    <row r="173" spans="1:6" x14ac:dyDescent="0.2">
      <c r="A173" s="1">
        <v>172</v>
      </c>
      <c r="B173" s="1" t="s">
        <v>332</v>
      </c>
      <c r="C173" s="1" t="s">
        <v>333</v>
      </c>
      <c r="D173" s="1">
        <f>COUNTIF(Brands!$A:$A,A173)</f>
        <v>1</v>
      </c>
      <c r="E173" s="1">
        <v>5</v>
      </c>
      <c r="F173" s="1"/>
    </row>
    <row r="174" spans="1:6" x14ac:dyDescent="0.2">
      <c r="A174" s="1">
        <v>173</v>
      </c>
      <c r="B174" s="1" t="s">
        <v>334</v>
      </c>
      <c r="C174" s="1" t="s">
        <v>335</v>
      </c>
      <c r="D174" s="1">
        <f>COUNTIF(Brands!$A:$A,A174)</f>
        <v>2</v>
      </c>
      <c r="E174" s="1">
        <v>5</v>
      </c>
      <c r="F174" s="1"/>
    </row>
    <row r="175" spans="1:6" x14ac:dyDescent="0.2">
      <c r="A175" s="1">
        <v>174</v>
      </c>
      <c r="B175" s="1" t="s">
        <v>336</v>
      </c>
      <c r="C175" s="1" t="s">
        <v>336</v>
      </c>
      <c r="D175" s="1">
        <f>COUNTIF(Brands!$A:$A,A175)</f>
        <v>1</v>
      </c>
      <c r="E175" s="1">
        <v>5</v>
      </c>
      <c r="F175" s="1"/>
    </row>
    <row r="176" spans="1:6" x14ac:dyDescent="0.2">
      <c r="A176" s="1">
        <v>175</v>
      </c>
      <c r="B176" s="1" t="s">
        <v>337</v>
      </c>
      <c r="C176" s="1" t="s">
        <v>338</v>
      </c>
      <c r="D176" s="1">
        <f>COUNTIF(Brands!$A:$A,A176)</f>
        <v>1</v>
      </c>
      <c r="E176" s="1">
        <v>6</v>
      </c>
      <c r="F176" s="1"/>
    </row>
    <row r="177" spans="1:6" x14ac:dyDescent="0.2">
      <c r="A177" s="1">
        <v>176</v>
      </c>
      <c r="B177" s="1" t="s">
        <v>339</v>
      </c>
      <c r="C177" s="1" t="s">
        <v>340</v>
      </c>
      <c r="D177" s="1">
        <f>COUNTIF(Brands!$A:$A,A177)</f>
        <v>1</v>
      </c>
      <c r="E177" s="1">
        <v>6</v>
      </c>
      <c r="F177" s="1"/>
    </row>
    <row r="178" spans="1:6" x14ac:dyDescent="0.2">
      <c r="A178" s="1">
        <v>177</v>
      </c>
      <c r="B178" s="1" t="s">
        <v>341</v>
      </c>
      <c r="C178" s="1" t="s">
        <v>342</v>
      </c>
      <c r="D178" s="1">
        <f>COUNTIF(Brands!$A:$A,A178)</f>
        <v>1</v>
      </c>
      <c r="E178" s="1">
        <v>6</v>
      </c>
      <c r="F178" s="1"/>
    </row>
    <row r="179" spans="1:6" x14ac:dyDescent="0.2">
      <c r="A179" s="1">
        <v>178</v>
      </c>
      <c r="B179" s="1" t="s">
        <v>343</v>
      </c>
      <c r="C179" s="1" t="s">
        <v>344</v>
      </c>
      <c r="D179" s="1">
        <f>COUNTIF(Brands!$A:$A,A179)</f>
        <v>1</v>
      </c>
      <c r="E179" s="1">
        <v>6</v>
      </c>
      <c r="F179" s="1"/>
    </row>
    <row r="180" spans="1:6" x14ac:dyDescent="0.2">
      <c r="A180" s="1">
        <v>179</v>
      </c>
      <c r="B180" s="1" t="s">
        <v>345</v>
      </c>
      <c r="C180" s="1" t="s">
        <v>346</v>
      </c>
      <c r="D180" s="1">
        <f>COUNTIF(Brands!$A:$A,A180)</f>
        <v>1</v>
      </c>
      <c r="E180" s="1">
        <v>6</v>
      </c>
      <c r="F180" s="1"/>
    </row>
    <row r="181" spans="1:6" x14ac:dyDescent="0.2">
      <c r="A181" s="1">
        <v>180</v>
      </c>
      <c r="B181" s="1" t="s">
        <v>347</v>
      </c>
      <c r="C181" s="1" t="s">
        <v>347</v>
      </c>
      <c r="D181" s="1">
        <f>COUNTIF(Brands!$A:$A,A181)</f>
        <v>1</v>
      </c>
      <c r="E181" s="1">
        <v>6</v>
      </c>
      <c r="F181" s="1"/>
    </row>
    <row r="182" spans="1:6" x14ac:dyDescent="0.2">
      <c r="A182" s="1">
        <v>181</v>
      </c>
      <c r="B182" s="1" t="s">
        <v>348</v>
      </c>
      <c r="C182" s="1" t="s">
        <v>349</v>
      </c>
      <c r="D182" s="1">
        <f>COUNTIF(Brands!$A:$A,A182)</f>
        <v>1</v>
      </c>
      <c r="E182" s="1">
        <v>6</v>
      </c>
      <c r="F182" s="1"/>
    </row>
    <row r="183" spans="1:6" x14ac:dyDescent="0.2">
      <c r="A183" s="1">
        <v>182</v>
      </c>
      <c r="B183" s="1" t="s">
        <v>350</v>
      </c>
      <c r="C183" s="1" t="s">
        <v>351</v>
      </c>
      <c r="D183" s="1">
        <f>COUNTIF(Brands!$A:$A,A183)</f>
        <v>1</v>
      </c>
      <c r="E183" s="1">
        <v>6</v>
      </c>
      <c r="F183" s="1"/>
    </row>
    <row r="184" spans="1:6" x14ac:dyDescent="0.2">
      <c r="A184" s="1">
        <v>183</v>
      </c>
      <c r="B184" s="1" t="s">
        <v>352</v>
      </c>
      <c r="C184" s="1" t="s">
        <v>353</v>
      </c>
      <c r="D184" s="1">
        <f>COUNTIF(Brands!$A:$A,A184)</f>
        <v>2</v>
      </c>
      <c r="E184" s="1">
        <v>6</v>
      </c>
      <c r="F184" s="1"/>
    </row>
    <row r="185" spans="1:6" x14ac:dyDescent="0.2">
      <c r="A185" s="1">
        <v>184</v>
      </c>
      <c r="B185" s="1" t="s">
        <v>354</v>
      </c>
      <c r="C185" s="1" t="s">
        <v>355</v>
      </c>
      <c r="D185" s="1">
        <f>COUNTIF(Brands!$A:$A,A185)</f>
        <v>1</v>
      </c>
      <c r="E185" s="1">
        <v>6</v>
      </c>
      <c r="F185" s="1"/>
    </row>
    <row r="186" spans="1:6" x14ac:dyDescent="0.2">
      <c r="A186" s="1">
        <v>185</v>
      </c>
      <c r="B186" s="1" t="s">
        <v>356</v>
      </c>
      <c r="C186" s="1" t="s">
        <v>357</v>
      </c>
      <c r="D186" s="1">
        <f>COUNTIF(Brands!$A:$A,A186)</f>
        <v>1</v>
      </c>
      <c r="E186" s="1">
        <v>6</v>
      </c>
      <c r="F186" s="1"/>
    </row>
    <row r="187" spans="1:6" x14ac:dyDescent="0.2">
      <c r="A187" s="1">
        <v>186</v>
      </c>
      <c r="B187" s="1" t="s">
        <v>358</v>
      </c>
      <c r="C187" s="1" t="s">
        <v>359</v>
      </c>
      <c r="D187" s="1">
        <f>COUNTIF(Brands!$A:$A,A187)</f>
        <v>1</v>
      </c>
      <c r="E187" s="1">
        <v>6</v>
      </c>
      <c r="F187" s="1"/>
    </row>
    <row r="188" spans="1:6" x14ac:dyDescent="0.2">
      <c r="A188" s="1">
        <v>187</v>
      </c>
      <c r="B188" s="1" t="s">
        <v>360</v>
      </c>
      <c r="C188" s="1" t="s">
        <v>361</v>
      </c>
      <c r="D188" s="1">
        <f>COUNTIF(Brands!$A:$A,A188)</f>
        <v>2</v>
      </c>
      <c r="E188" s="1">
        <v>6</v>
      </c>
      <c r="F188" s="1"/>
    </row>
    <row r="189" spans="1:6" x14ac:dyDescent="0.2">
      <c r="A189" s="1">
        <v>188</v>
      </c>
      <c r="B189" s="1" t="s">
        <v>362</v>
      </c>
      <c r="C189" s="1" t="s">
        <v>363</v>
      </c>
      <c r="D189" s="1">
        <f>COUNTIF(Brands!$A:$A,A189)</f>
        <v>1</v>
      </c>
      <c r="E189" s="1">
        <v>6</v>
      </c>
      <c r="F189" s="1"/>
    </row>
    <row r="190" spans="1:6" x14ac:dyDescent="0.2">
      <c r="A190" s="1">
        <v>189</v>
      </c>
      <c r="B190" s="1" t="s">
        <v>364</v>
      </c>
      <c r="C190" s="1" t="s">
        <v>365</v>
      </c>
      <c r="D190" s="1">
        <f>COUNTIF(Brands!$A:$A,A190)</f>
        <v>1</v>
      </c>
      <c r="E190" s="1">
        <v>6</v>
      </c>
      <c r="F190" s="1"/>
    </row>
    <row r="191" spans="1:6" x14ac:dyDescent="0.2">
      <c r="A191" s="1">
        <v>190</v>
      </c>
      <c r="B191" s="1" t="s">
        <v>366</v>
      </c>
      <c r="C191" s="1" t="s">
        <v>367</v>
      </c>
      <c r="D191" s="1">
        <f>COUNTIF(Brands!$A:$A,A191)</f>
        <v>1</v>
      </c>
      <c r="E191" s="1">
        <v>6</v>
      </c>
      <c r="F191" s="1"/>
    </row>
    <row r="192" spans="1:6" x14ac:dyDescent="0.2">
      <c r="A192" s="1">
        <v>191</v>
      </c>
      <c r="B192" s="1" t="s">
        <v>368</v>
      </c>
      <c r="C192" s="1" t="s">
        <v>369</v>
      </c>
      <c r="D192" s="1">
        <f>COUNTIF(Brands!$A:$A,A192)</f>
        <v>1</v>
      </c>
      <c r="E192" s="1">
        <v>6</v>
      </c>
      <c r="F192" s="1"/>
    </row>
    <row r="193" spans="1:6" x14ac:dyDescent="0.2">
      <c r="A193" s="1">
        <v>192</v>
      </c>
      <c r="B193" s="1" t="s">
        <v>370</v>
      </c>
      <c r="C193" s="1" t="s">
        <v>371</v>
      </c>
      <c r="D193" s="1">
        <f>COUNTIF(Brands!$A:$A,A193)</f>
        <v>1</v>
      </c>
      <c r="E193" s="1">
        <v>6</v>
      </c>
      <c r="F193" s="1"/>
    </row>
    <row r="194" spans="1:6" x14ac:dyDescent="0.2">
      <c r="A194" s="1">
        <v>193</v>
      </c>
      <c r="B194" s="1" t="s">
        <v>372</v>
      </c>
      <c r="C194" s="1" t="s">
        <v>373</v>
      </c>
      <c r="D194" s="1">
        <f>COUNTIF(Brands!$A:$A,A194)</f>
        <v>2</v>
      </c>
      <c r="E194" s="1">
        <v>6</v>
      </c>
      <c r="F194" s="1"/>
    </row>
    <row r="195" spans="1:6" x14ac:dyDescent="0.2">
      <c r="A195" s="1">
        <v>194</v>
      </c>
      <c r="B195" s="1" t="s">
        <v>374</v>
      </c>
      <c r="C195" s="1" t="s">
        <v>375</v>
      </c>
      <c r="D195" s="1">
        <f>COUNTIF(Brands!$A:$A,A195)</f>
        <v>1</v>
      </c>
      <c r="E195" s="1">
        <v>6</v>
      </c>
      <c r="F195" s="1"/>
    </row>
    <row r="196" spans="1:6" x14ac:dyDescent="0.2">
      <c r="A196" s="1">
        <v>195</v>
      </c>
      <c r="B196" s="1" t="s">
        <v>376</v>
      </c>
      <c r="C196" s="1" t="s">
        <v>377</v>
      </c>
      <c r="D196" s="1">
        <f>COUNTIF(Brands!$A:$A,A196)</f>
        <v>1</v>
      </c>
      <c r="E196" s="1">
        <v>6</v>
      </c>
      <c r="F196" s="1"/>
    </row>
    <row r="197" spans="1:6" x14ac:dyDescent="0.2">
      <c r="A197" s="1">
        <v>196</v>
      </c>
      <c r="B197" s="1" t="s">
        <v>378</v>
      </c>
      <c r="C197" s="1" t="s">
        <v>379</v>
      </c>
      <c r="D197" s="1">
        <f>COUNTIF(Brands!$A:$A,A197)</f>
        <v>4</v>
      </c>
      <c r="E197" s="1">
        <v>6</v>
      </c>
      <c r="F197" s="1"/>
    </row>
    <row r="198" spans="1:6" x14ac:dyDescent="0.2">
      <c r="A198" s="1">
        <v>197</v>
      </c>
      <c r="B198" s="1" t="s">
        <v>380</v>
      </c>
      <c r="C198" s="1" t="s">
        <v>381</v>
      </c>
      <c r="D198" s="1">
        <f>COUNTIF(Brands!$A:$A,A198)</f>
        <v>1</v>
      </c>
      <c r="E198" s="1">
        <v>6</v>
      </c>
      <c r="F198" s="1"/>
    </row>
    <row r="199" spans="1:6" x14ac:dyDescent="0.2">
      <c r="A199" s="1">
        <v>198</v>
      </c>
      <c r="B199" s="1" t="s">
        <v>382</v>
      </c>
      <c r="C199" s="1" t="s">
        <v>382</v>
      </c>
      <c r="D199" s="1">
        <f>COUNTIF(Brands!$A:$A,A199)</f>
        <v>2</v>
      </c>
      <c r="E199" s="1">
        <v>6</v>
      </c>
      <c r="F199" s="1"/>
    </row>
    <row r="200" spans="1:6" x14ac:dyDescent="0.2">
      <c r="A200" s="1">
        <v>199</v>
      </c>
      <c r="B200" s="1" t="s">
        <v>383</v>
      </c>
      <c r="C200" s="1" t="s">
        <v>384</v>
      </c>
      <c r="D200" s="1">
        <f>COUNTIF(Brands!$A:$A,A200)</f>
        <v>1</v>
      </c>
      <c r="E200" s="1">
        <v>6</v>
      </c>
      <c r="F200" s="1"/>
    </row>
    <row r="201" spans="1:6" ht="28" x14ac:dyDescent="0.2">
      <c r="A201" s="1">
        <v>200</v>
      </c>
      <c r="B201" s="1" t="s">
        <v>385</v>
      </c>
      <c r="C201" s="1" t="s">
        <v>386</v>
      </c>
      <c r="D201" s="1">
        <f>COUNTIF(Brands!$A:$A,A201)</f>
        <v>8</v>
      </c>
      <c r="E201" s="1">
        <v>6</v>
      </c>
      <c r="F201" s="1"/>
    </row>
    <row r="202" spans="1:6" x14ac:dyDescent="0.2">
      <c r="A202" s="1">
        <v>201</v>
      </c>
      <c r="B202" s="1" t="s">
        <v>387</v>
      </c>
      <c r="C202" s="1" t="s">
        <v>388</v>
      </c>
      <c r="D202" s="1">
        <f>COUNTIF(Brands!$A:$A,A202)</f>
        <v>1</v>
      </c>
      <c r="E202" s="1">
        <v>6</v>
      </c>
      <c r="F202" s="1"/>
    </row>
    <row r="203" spans="1:6" x14ac:dyDescent="0.2">
      <c r="A203" s="1">
        <v>202</v>
      </c>
      <c r="B203" s="1" t="s">
        <v>389</v>
      </c>
      <c r="C203" s="1" t="s">
        <v>390</v>
      </c>
      <c r="D203" s="1">
        <f>COUNTIF(Brands!$A:$A,A203)</f>
        <v>1</v>
      </c>
      <c r="E203" s="1">
        <v>6</v>
      </c>
      <c r="F203" s="1"/>
    </row>
    <row r="204" spans="1:6" ht="28" x14ac:dyDescent="0.2">
      <c r="A204" s="1">
        <v>203</v>
      </c>
      <c r="B204" s="1" t="s">
        <v>391</v>
      </c>
      <c r="C204" s="1" t="s">
        <v>392</v>
      </c>
      <c r="D204" s="1">
        <f>COUNTIF(Brands!$A:$A,A204)</f>
        <v>1</v>
      </c>
      <c r="E204" s="1">
        <v>6</v>
      </c>
      <c r="F204" s="1"/>
    </row>
    <row r="205" spans="1:6" x14ac:dyDescent="0.2">
      <c r="A205" s="1">
        <v>204</v>
      </c>
      <c r="B205" s="1" t="s">
        <v>393</v>
      </c>
      <c r="C205" s="1" t="s">
        <v>393</v>
      </c>
      <c r="D205" s="1">
        <f>COUNTIF(Brands!$A:$A,A205)</f>
        <v>1</v>
      </c>
      <c r="E205" s="1">
        <v>6</v>
      </c>
      <c r="F205" s="1"/>
    </row>
    <row r="206" spans="1:6" x14ac:dyDescent="0.2">
      <c r="A206" s="1">
        <v>205</v>
      </c>
      <c r="B206" s="1" t="s">
        <v>394</v>
      </c>
      <c r="C206" s="1" t="s">
        <v>395</v>
      </c>
      <c r="D206" s="1">
        <f>COUNTIF(Brands!$A:$A,A206)</f>
        <v>1</v>
      </c>
      <c r="E206" s="1">
        <v>6</v>
      </c>
      <c r="F206" s="1"/>
    </row>
    <row r="207" spans="1:6" x14ac:dyDescent="0.2">
      <c r="A207" s="1">
        <v>206</v>
      </c>
      <c r="B207" s="1" t="s">
        <v>396</v>
      </c>
      <c r="C207" s="1" t="s">
        <v>397</v>
      </c>
      <c r="D207" s="1">
        <f>COUNTIF(Brands!$A:$A,A207)</f>
        <v>1</v>
      </c>
      <c r="E207" s="1">
        <v>6</v>
      </c>
      <c r="F207" s="1"/>
    </row>
    <row r="208" spans="1:6" x14ac:dyDescent="0.2">
      <c r="A208" s="1">
        <v>207</v>
      </c>
      <c r="B208" s="1" t="s">
        <v>398</v>
      </c>
      <c r="C208" s="1" t="s">
        <v>399</v>
      </c>
      <c r="D208" s="1">
        <f>COUNTIF(Brands!$A:$A,A208)</f>
        <v>1</v>
      </c>
      <c r="E208" s="1">
        <v>6</v>
      </c>
      <c r="F208" s="1"/>
    </row>
    <row r="209" spans="1:6" x14ac:dyDescent="0.2">
      <c r="A209" s="1">
        <v>208</v>
      </c>
      <c r="B209" s="1" t="s">
        <v>400</v>
      </c>
      <c r="C209" s="1" t="s">
        <v>401</v>
      </c>
      <c r="D209" s="1">
        <f>COUNTIF(Brands!$A:$A,A209)</f>
        <v>1</v>
      </c>
      <c r="E209" s="1">
        <v>6</v>
      </c>
      <c r="F209" s="1"/>
    </row>
    <row r="210" spans="1:6" x14ac:dyDescent="0.2">
      <c r="A210" s="1">
        <v>209</v>
      </c>
      <c r="B210" s="1" t="s">
        <v>402</v>
      </c>
      <c r="C210" s="1" t="s">
        <v>403</v>
      </c>
      <c r="D210" s="1">
        <f>COUNTIF(Brands!$A:$A,A210)</f>
        <v>1</v>
      </c>
      <c r="E210" s="1">
        <v>6</v>
      </c>
      <c r="F210" s="1"/>
    </row>
    <row r="211" spans="1:6" x14ac:dyDescent="0.2">
      <c r="A211" s="1">
        <v>210</v>
      </c>
      <c r="B211" s="1" t="s">
        <v>404</v>
      </c>
      <c r="C211" s="1" t="s">
        <v>405</v>
      </c>
      <c r="D211" s="1">
        <f>COUNTIF(Brands!$A:$A,A211)</f>
        <v>2</v>
      </c>
      <c r="E211" s="1">
        <v>6</v>
      </c>
      <c r="F211" s="1"/>
    </row>
    <row r="212" spans="1:6" x14ac:dyDescent="0.2">
      <c r="A212" s="1">
        <v>211</v>
      </c>
      <c r="B212" s="1" t="s">
        <v>406</v>
      </c>
      <c r="C212" s="1" t="s">
        <v>406</v>
      </c>
      <c r="D212" s="1">
        <f>COUNTIF(Brands!$A:$A,A212)</f>
        <v>1</v>
      </c>
      <c r="E212" s="1">
        <v>6</v>
      </c>
      <c r="F212" s="1"/>
    </row>
    <row r="213" spans="1:6" x14ac:dyDescent="0.2">
      <c r="A213" s="1">
        <v>212</v>
      </c>
      <c r="B213" s="1" t="s">
        <v>407</v>
      </c>
      <c r="C213" s="1" t="s">
        <v>408</v>
      </c>
      <c r="D213" s="1">
        <f>COUNTIF(Brands!$A:$A,A213)</f>
        <v>1</v>
      </c>
      <c r="E213" s="1">
        <v>7</v>
      </c>
      <c r="F213" s="1"/>
    </row>
    <row r="214" spans="1:6" ht="28" x14ac:dyDescent="0.2">
      <c r="A214" s="1">
        <v>213</v>
      </c>
      <c r="B214" s="1" t="s">
        <v>409</v>
      </c>
      <c r="C214" s="1" t="s">
        <v>410</v>
      </c>
      <c r="D214" s="1">
        <f>COUNTIF(Brands!$A:$A,A214)</f>
        <v>1</v>
      </c>
      <c r="E214" s="1">
        <v>7</v>
      </c>
      <c r="F214" s="1"/>
    </row>
    <row r="215" spans="1:6" x14ac:dyDescent="0.2">
      <c r="A215" s="1">
        <v>214</v>
      </c>
      <c r="B215" s="1" t="s">
        <v>411</v>
      </c>
      <c r="C215" s="1" t="s">
        <v>412</v>
      </c>
      <c r="D215" s="1">
        <f>COUNTIF(Brands!$A:$A,A215)</f>
        <v>1</v>
      </c>
      <c r="E215" s="1">
        <v>7</v>
      </c>
      <c r="F215" s="1"/>
    </row>
    <row r="216" spans="1:6" x14ac:dyDescent="0.2">
      <c r="A216" s="1">
        <v>215</v>
      </c>
      <c r="B216" s="1" t="s">
        <v>413</v>
      </c>
      <c r="C216" s="1" t="s">
        <v>414</v>
      </c>
      <c r="D216" s="1">
        <f>COUNTIF(Brands!$A:$A,A216)</f>
        <v>1</v>
      </c>
      <c r="E216" s="1">
        <v>7</v>
      </c>
      <c r="F216" s="1"/>
    </row>
    <row r="217" spans="1:6" x14ac:dyDescent="0.2">
      <c r="A217" s="1">
        <v>216</v>
      </c>
      <c r="B217" s="1" t="s">
        <v>415</v>
      </c>
      <c r="C217" s="1" t="s">
        <v>415</v>
      </c>
      <c r="D217" s="1">
        <f>COUNTIF(Brands!$A:$A,A217)</f>
        <v>1</v>
      </c>
      <c r="E217" s="1">
        <v>7</v>
      </c>
      <c r="F217" s="1"/>
    </row>
    <row r="218" spans="1:6" x14ac:dyDescent="0.2">
      <c r="A218" s="1">
        <v>217</v>
      </c>
      <c r="B218" s="1" t="s">
        <v>416</v>
      </c>
      <c r="C218" s="1" t="s">
        <v>417</v>
      </c>
      <c r="D218" s="1">
        <f>COUNTIF(Brands!$A:$A,A218)</f>
        <v>1</v>
      </c>
      <c r="E218" s="1">
        <v>7</v>
      </c>
      <c r="F218" s="1"/>
    </row>
    <row r="219" spans="1:6" x14ac:dyDescent="0.2">
      <c r="A219" s="1">
        <v>218</v>
      </c>
      <c r="B219" s="1" t="s">
        <v>418</v>
      </c>
      <c r="C219" s="1" t="s">
        <v>419</v>
      </c>
      <c r="D219" s="1">
        <f>COUNTIF(Brands!$A:$A,A219)</f>
        <v>1</v>
      </c>
      <c r="E219" s="1">
        <v>7</v>
      </c>
      <c r="F219" s="1"/>
    </row>
    <row r="220" spans="1:6" x14ac:dyDescent="0.2">
      <c r="A220" s="1">
        <v>219</v>
      </c>
      <c r="B220" s="1" t="s">
        <v>420</v>
      </c>
      <c r="C220" s="1" t="s">
        <v>420</v>
      </c>
      <c r="D220" s="1">
        <f>COUNTIF(Brands!$A:$A,A220)</f>
        <v>1</v>
      </c>
      <c r="E220" s="1">
        <v>7</v>
      </c>
      <c r="F220" s="1"/>
    </row>
    <row r="221" spans="1:6" x14ac:dyDescent="0.2">
      <c r="A221" s="1">
        <v>220</v>
      </c>
      <c r="B221" s="1" t="s">
        <v>421</v>
      </c>
      <c r="C221" s="1" t="s">
        <v>422</v>
      </c>
      <c r="D221" s="1">
        <f>COUNTIF(Brands!$A:$A,A221)</f>
        <v>1</v>
      </c>
      <c r="E221" s="1">
        <v>7</v>
      </c>
      <c r="F221" s="1"/>
    </row>
    <row r="222" spans="1:6" x14ac:dyDescent="0.2">
      <c r="A222" s="1">
        <v>221</v>
      </c>
      <c r="B222" s="1" t="s">
        <v>423</v>
      </c>
      <c r="C222" s="1" t="s">
        <v>424</v>
      </c>
      <c r="D222" s="1">
        <f>COUNTIF(Brands!$A:$A,A222)</f>
        <v>1</v>
      </c>
      <c r="E222" s="1">
        <v>7</v>
      </c>
      <c r="F222" s="1"/>
    </row>
    <row r="223" spans="1:6" x14ac:dyDescent="0.2">
      <c r="A223" s="1">
        <v>222</v>
      </c>
      <c r="B223" s="1" t="s">
        <v>425</v>
      </c>
      <c r="C223" s="1" t="s">
        <v>426</v>
      </c>
      <c r="D223" s="1">
        <f>COUNTIF(Brands!$A:$A,A223)</f>
        <v>2</v>
      </c>
      <c r="E223" s="1">
        <v>7</v>
      </c>
      <c r="F223" s="1"/>
    </row>
    <row r="224" spans="1:6" x14ac:dyDescent="0.2">
      <c r="A224" s="1">
        <v>223</v>
      </c>
      <c r="B224" s="1" t="s">
        <v>427</v>
      </c>
      <c r="C224" s="1" t="s">
        <v>428</v>
      </c>
      <c r="D224" s="1">
        <f>COUNTIF(Brands!$A:$A,A224)</f>
        <v>2</v>
      </c>
      <c r="E224" s="1">
        <v>7</v>
      </c>
      <c r="F224" s="1"/>
    </row>
    <row r="225" spans="1:6" x14ac:dyDescent="0.2">
      <c r="A225" s="1">
        <v>224</v>
      </c>
      <c r="B225" s="1" t="s">
        <v>429</v>
      </c>
      <c r="C225" s="1" t="s">
        <v>430</v>
      </c>
      <c r="D225" s="1">
        <f>COUNTIF(Brands!$A:$A,A225)</f>
        <v>1</v>
      </c>
      <c r="E225" s="1">
        <v>7</v>
      </c>
      <c r="F225" s="1"/>
    </row>
    <row r="226" spans="1:6" x14ac:dyDescent="0.2">
      <c r="A226" s="1">
        <v>225</v>
      </c>
      <c r="B226" s="1" t="s">
        <v>431</v>
      </c>
      <c r="C226" s="1" t="s">
        <v>432</v>
      </c>
      <c r="D226" s="1">
        <f>COUNTIF(Brands!$A:$A,A226)</f>
        <v>1</v>
      </c>
      <c r="E226" s="1">
        <v>7</v>
      </c>
      <c r="F226" s="1"/>
    </row>
    <row r="227" spans="1:6" x14ac:dyDescent="0.2">
      <c r="A227" s="1">
        <v>226</v>
      </c>
      <c r="B227" s="1" t="s">
        <v>433</v>
      </c>
      <c r="C227" s="1" t="s">
        <v>434</v>
      </c>
      <c r="D227" s="1">
        <f>COUNTIF(Brands!$A:$A,A227)</f>
        <v>1</v>
      </c>
      <c r="E227" s="1">
        <v>7</v>
      </c>
      <c r="F227" s="1"/>
    </row>
    <row r="228" spans="1:6" x14ac:dyDescent="0.2">
      <c r="A228" s="1">
        <v>227</v>
      </c>
      <c r="B228" s="1" t="s">
        <v>435</v>
      </c>
      <c r="C228" s="1" t="s">
        <v>436</v>
      </c>
      <c r="D228" s="1">
        <f>COUNTIF(Brands!$A:$A,A228)</f>
        <v>1</v>
      </c>
      <c r="E228" s="1">
        <v>7</v>
      </c>
      <c r="F228" s="1"/>
    </row>
    <row r="229" spans="1:6" x14ac:dyDescent="0.2">
      <c r="A229" s="1">
        <v>228</v>
      </c>
      <c r="B229" s="1" t="s">
        <v>437</v>
      </c>
      <c r="C229" s="1" t="s">
        <v>438</v>
      </c>
      <c r="D229" s="1">
        <f>COUNTIF(Brands!$A:$A,A229)</f>
        <v>3</v>
      </c>
      <c r="E229" s="1">
        <v>7</v>
      </c>
      <c r="F229" s="1"/>
    </row>
    <row r="230" spans="1:6" x14ac:dyDescent="0.2">
      <c r="A230" s="1">
        <v>229</v>
      </c>
      <c r="B230" s="1" t="s">
        <v>439</v>
      </c>
      <c r="C230" s="1" t="s">
        <v>440</v>
      </c>
      <c r="D230" s="1">
        <f>COUNTIF(Brands!$A:$A,A230)</f>
        <v>1</v>
      </c>
      <c r="E230" s="1">
        <v>7</v>
      </c>
      <c r="F230" s="1"/>
    </row>
    <row r="231" spans="1:6" x14ac:dyDescent="0.2">
      <c r="A231" s="1">
        <v>230</v>
      </c>
      <c r="B231" s="1" t="s">
        <v>441</v>
      </c>
      <c r="C231" s="1" t="s">
        <v>442</v>
      </c>
      <c r="D231" s="1">
        <f>COUNTIF(Brands!$A:$A,A231)</f>
        <v>1</v>
      </c>
      <c r="E231" s="1">
        <v>7</v>
      </c>
      <c r="F231" s="1"/>
    </row>
    <row r="232" spans="1:6" x14ac:dyDescent="0.2">
      <c r="A232" s="1">
        <v>231</v>
      </c>
      <c r="B232" s="1" t="s">
        <v>443</v>
      </c>
      <c r="C232" s="1" t="s">
        <v>443</v>
      </c>
      <c r="D232" s="1">
        <f>COUNTIF(Brands!$A:$A,A232)</f>
        <v>1</v>
      </c>
      <c r="E232" s="1">
        <v>7</v>
      </c>
      <c r="F232" s="1"/>
    </row>
    <row r="233" spans="1:6" x14ac:dyDescent="0.2">
      <c r="A233" s="1">
        <v>232</v>
      </c>
      <c r="B233" s="1" t="s">
        <v>444</v>
      </c>
      <c r="C233" s="1" t="s">
        <v>445</v>
      </c>
      <c r="D233" s="1">
        <f>COUNTIF(Brands!$A:$A,A233)</f>
        <v>1</v>
      </c>
      <c r="E233" s="1">
        <v>7</v>
      </c>
      <c r="F233" s="1"/>
    </row>
    <row r="234" spans="1:6" x14ac:dyDescent="0.2">
      <c r="A234" s="1">
        <v>233</v>
      </c>
      <c r="B234" s="1" t="s">
        <v>446</v>
      </c>
      <c r="C234" s="1" t="s">
        <v>447</v>
      </c>
      <c r="D234" s="1">
        <f>COUNTIF(Brands!$A:$A,A234)</f>
        <v>1</v>
      </c>
      <c r="E234" s="1">
        <v>7</v>
      </c>
      <c r="F234" s="1"/>
    </row>
    <row r="235" spans="1:6" x14ac:dyDescent="0.2">
      <c r="A235" s="1">
        <v>234</v>
      </c>
      <c r="B235" s="1" t="s">
        <v>448</v>
      </c>
      <c r="C235" s="1" t="s">
        <v>449</v>
      </c>
      <c r="D235" s="1">
        <f>COUNTIF(Brands!$A:$A,A235)</f>
        <v>1</v>
      </c>
      <c r="E235" s="1">
        <v>7</v>
      </c>
      <c r="F235" s="1"/>
    </row>
    <row r="236" spans="1:6" x14ac:dyDescent="0.2">
      <c r="A236" s="1">
        <v>235</v>
      </c>
      <c r="B236" s="1" t="s">
        <v>450</v>
      </c>
      <c r="C236" s="1" t="s">
        <v>450</v>
      </c>
      <c r="D236" s="1">
        <f>COUNTIF(Brands!$A:$A,A236)</f>
        <v>1</v>
      </c>
      <c r="E236" s="1">
        <v>7</v>
      </c>
      <c r="F236" s="1"/>
    </row>
    <row r="237" spans="1:6" x14ac:dyDescent="0.2">
      <c r="A237" s="1">
        <v>236</v>
      </c>
      <c r="B237" s="1" t="s">
        <v>451</v>
      </c>
      <c r="C237" s="1" t="s">
        <v>452</v>
      </c>
      <c r="D237" s="1">
        <f>COUNTIF(Brands!$A:$A,A237)</f>
        <v>1</v>
      </c>
      <c r="E237" s="1">
        <v>7</v>
      </c>
      <c r="F237" s="1"/>
    </row>
    <row r="238" spans="1:6" x14ac:dyDescent="0.2">
      <c r="A238" s="1">
        <v>237</v>
      </c>
      <c r="B238" s="1" t="s">
        <v>453</v>
      </c>
      <c r="C238" s="1" t="s">
        <v>454</v>
      </c>
      <c r="D238" s="1">
        <f>COUNTIF(Brands!$A:$A,A238)</f>
        <v>3</v>
      </c>
      <c r="E238" s="1">
        <v>7</v>
      </c>
      <c r="F238" s="1"/>
    </row>
    <row r="239" spans="1:6" x14ac:dyDescent="0.2">
      <c r="A239" s="1">
        <v>238</v>
      </c>
      <c r="B239" s="1" t="s">
        <v>455</v>
      </c>
      <c r="C239" s="1" t="s">
        <v>456</v>
      </c>
      <c r="D239" s="1">
        <f>COUNTIF(Brands!$A:$A,A239)</f>
        <v>1</v>
      </c>
      <c r="E239" s="1">
        <v>7</v>
      </c>
      <c r="F239" s="1"/>
    </row>
    <row r="240" spans="1:6" x14ac:dyDescent="0.2">
      <c r="A240" s="1">
        <v>239</v>
      </c>
      <c r="B240" s="1" t="s">
        <v>457</v>
      </c>
      <c r="C240" s="1" t="s">
        <v>458</v>
      </c>
      <c r="D240" s="1">
        <f>COUNTIF(Brands!$A:$A,A240)</f>
        <v>5</v>
      </c>
      <c r="E240" s="1">
        <v>7</v>
      </c>
      <c r="F240" s="1"/>
    </row>
    <row r="241" spans="1:6" x14ac:dyDescent="0.2">
      <c r="A241" s="1">
        <v>240</v>
      </c>
      <c r="B241" s="1" t="s">
        <v>459</v>
      </c>
      <c r="C241" s="1" t="s">
        <v>460</v>
      </c>
      <c r="D241" s="1">
        <f>COUNTIF(Brands!$A:$A,A241)</f>
        <v>1</v>
      </c>
      <c r="E241" s="1">
        <v>7</v>
      </c>
      <c r="F241" s="1"/>
    </row>
    <row r="242" spans="1:6" x14ac:dyDescent="0.2">
      <c r="A242" s="1">
        <v>241</v>
      </c>
      <c r="B242" s="1" t="s">
        <v>461</v>
      </c>
      <c r="C242" s="1" t="s">
        <v>461</v>
      </c>
      <c r="D242" s="1">
        <f>COUNTIF(Brands!$A:$A,A242)</f>
        <v>1</v>
      </c>
      <c r="E242" s="1">
        <v>7</v>
      </c>
      <c r="F242" s="1"/>
    </row>
    <row r="243" spans="1:6" x14ac:dyDescent="0.2">
      <c r="A243" s="1">
        <v>242</v>
      </c>
      <c r="B243" s="1" t="s">
        <v>462</v>
      </c>
      <c r="C243" s="1" t="s">
        <v>463</v>
      </c>
      <c r="D243" s="1">
        <f>COUNTIF(Brands!$A:$A,A243)</f>
        <v>1</v>
      </c>
      <c r="E243" s="1">
        <v>7</v>
      </c>
      <c r="F243" s="1"/>
    </row>
    <row r="244" spans="1:6" x14ac:dyDescent="0.2">
      <c r="A244" s="1">
        <v>243</v>
      </c>
      <c r="B244" s="1" t="s">
        <v>464</v>
      </c>
      <c r="C244" s="1" t="s">
        <v>465</v>
      </c>
      <c r="D244" s="1">
        <f>COUNTIF(Brands!$A:$A,A244)</f>
        <v>3</v>
      </c>
      <c r="E244" s="1">
        <v>7</v>
      </c>
      <c r="F244" s="1"/>
    </row>
    <row r="245" spans="1:6" x14ac:dyDescent="0.2">
      <c r="A245" s="1">
        <v>244</v>
      </c>
      <c r="B245" s="1" t="s">
        <v>466</v>
      </c>
      <c r="C245" s="1" t="s">
        <v>467</v>
      </c>
      <c r="D245" s="1">
        <f>COUNTIF(Brands!$A:$A,A245)</f>
        <v>1</v>
      </c>
      <c r="E245" s="1">
        <v>7</v>
      </c>
      <c r="F245" s="1"/>
    </row>
    <row r="246" spans="1:6" x14ac:dyDescent="0.2">
      <c r="A246" s="1">
        <v>245</v>
      </c>
      <c r="B246" s="1" t="s">
        <v>468</v>
      </c>
      <c r="C246" s="1" t="s">
        <v>469</v>
      </c>
      <c r="D246" s="1">
        <f>COUNTIF(Brands!$A:$A,A246)</f>
        <v>1</v>
      </c>
      <c r="E246" s="1">
        <v>7</v>
      </c>
      <c r="F246" s="1"/>
    </row>
    <row r="247" spans="1:6" x14ac:dyDescent="0.2">
      <c r="A247" s="1">
        <v>246</v>
      </c>
      <c r="B247" s="1" t="s">
        <v>470</v>
      </c>
      <c r="C247" s="1" t="s">
        <v>471</v>
      </c>
      <c r="D247" s="1">
        <f>COUNTIF(Brands!$A:$A,A247)</f>
        <v>1</v>
      </c>
      <c r="E247" s="1">
        <v>7</v>
      </c>
      <c r="F247" s="1"/>
    </row>
    <row r="248" spans="1:6" x14ac:dyDescent="0.2">
      <c r="A248" s="1">
        <v>247</v>
      </c>
      <c r="B248" s="1" t="s">
        <v>472</v>
      </c>
      <c r="C248" s="1" t="s">
        <v>473</v>
      </c>
      <c r="D248" s="1">
        <f>COUNTIF(Brands!$A:$A,A248)</f>
        <v>1</v>
      </c>
      <c r="E248" s="1">
        <v>7</v>
      </c>
      <c r="F248" s="1"/>
    </row>
    <row r="249" spans="1:6" x14ac:dyDescent="0.2">
      <c r="A249" s="1">
        <v>248</v>
      </c>
      <c r="B249" s="1" t="s">
        <v>474</v>
      </c>
      <c r="C249" s="1" t="s">
        <v>474</v>
      </c>
      <c r="D249" s="1">
        <f>COUNTIF(Brands!$A:$A,A249)</f>
        <v>1</v>
      </c>
      <c r="E249" s="1">
        <v>7</v>
      </c>
      <c r="F249" s="1"/>
    </row>
    <row r="250" spans="1:6" x14ac:dyDescent="0.2">
      <c r="A250" s="1">
        <v>249</v>
      </c>
      <c r="B250" s="1" t="s">
        <v>475</v>
      </c>
      <c r="C250" s="1" t="s">
        <v>475</v>
      </c>
      <c r="D250" s="1">
        <f>COUNTIF(Brands!$A:$A,A250)</f>
        <v>1</v>
      </c>
      <c r="E250" s="1">
        <v>7</v>
      </c>
      <c r="F250" s="1"/>
    </row>
    <row r="251" spans="1:6" x14ac:dyDescent="0.2">
      <c r="A251" s="1">
        <v>250</v>
      </c>
      <c r="B251" s="1" t="s">
        <v>476</v>
      </c>
      <c r="C251" s="1" t="s">
        <v>477</v>
      </c>
      <c r="D251" s="1">
        <f>COUNTIF(Brands!$A:$A,A251)</f>
        <v>1</v>
      </c>
      <c r="E251" s="1">
        <v>8</v>
      </c>
      <c r="F251" s="1"/>
    </row>
    <row r="252" spans="1:6" x14ac:dyDescent="0.2">
      <c r="A252" s="1">
        <v>251</v>
      </c>
      <c r="B252" s="1" t="s">
        <v>478</v>
      </c>
      <c r="C252" s="1" t="s">
        <v>479</v>
      </c>
      <c r="D252" s="1">
        <f>COUNTIF(Brands!$A:$A,A252)</f>
        <v>1</v>
      </c>
      <c r="E252" s="1">
        <v>8</v>
      </c>
      <c r="F252" s="1"/>
    </row>
    <row r="253" spans="1:6" x14ac:dyDescent="0.2">
      <c r="A253" s="1">
        <v>252</v>
      </c>
      <c r="B253" s="1" t="s">
        <v>480</v>
      </c>
      <c r="C253" s="1" t="s">
        <v>481</v>
      </c>
      <c r="D253" s="1">
        <f>COUNTIF(Brands!$A:$A,A253)</f>
        <v>1</v>
      </c>
      <c r="E253" s="1">
        <v>8</v>
      </c>
      <c r="F253" s="1"/>
    </row>
    <row r="254" spans="1:6" ht="28" x14ac:dyDescent="0.2">
      <c r="A254" s="1">
        <v>253</v>
      </c>
      <c r="B254" s="1" t="s">
        <v>482</v>
      </c>
      <c r="C254" s="1" t="s">
        <v>483</v>
      </c>
      <c r="D254" s="1">
        <f>COUNTIF(Brands!$A:$A,A254)</f>
        <v>1</v>
      </c>
      <c r="E254" s="1">
        <v>8</v>
      </c>
      <c r="F254" s="1"/>
    </row>
    <row r="255" spans="1:6" x14ac:dyDescent="0.2">
      <c r="A255" s="1">
        <v>254</v>
      </c>
      <c r="B255" s="1" t="s">
        <v>8</v>
      </c>
      <c r="C255" s="1" t="s">
        <v>484</v>
      </c>
      <c r="D255" s="1">
        <f>COUNTIF(Brands!$A:$A,A255)</f>
        <v>1</v>
      </c>
      <c r="E255" s="1">
        <v>8</v>
      </c>
      <c r="F255" s="1"/>
    </row>
    <row r="256" spans="1:6" x14ac:dyDescent="0.2">
      <c r="A256" s="1">
        <v>255</v>
      </c>
      <c r="B256" s="1" t="s">
        <v>485</v>
      </c>
      <c r="C256" s="1" t="s">
        <v>486</v>
      </c>
      <c r="D256" s="1">
        <f>COUNTIF(Brands!$A:$A,A256)</f>
        <v>1</v>
      </c>
      <c r="E256" s="1">
        <v>8</v>
      </c>
      <c r="F256" s="1"/>
    </row>
    <row r="257" spans="1:6" x14ac:dyDescent="0.2">
      <c r="A257" s="1">
        <v>256</v>
      </c>
      <c r="B257" s="1" t="s">
        <v>487</v>
      </c>
      <c r="C257" s="1" t="s">
        <v>488</v>
      </c>
      <c r="D257" s="1">
        <f>COUNTIF(Brands!$A:$A,A257)</f>
        <v>1</v>
      </c>
      <c r="E257" s="1">
        <v>8</v>
      </c>
      <c r="F257" s="1"/>
    </row>
    <row r="258" spans="1:6" x14ac:dyDescent="0.2">
      <c r="A258" s="1">
        <v>257</v>
      </c>
      <c r="B258" s="1" t="s">
        <v>489</v>
      </c>
      <c r="C258" s="1" t="s">
        <v>490</v>
      </c>
      <c r="D258" s="1">
        <f>COUNTIF(Brands!$A:$A,A258)</f>
        <v>1</v>
      </c>
      <c r="E258" s="1">
        <v>8</v>
      </c>
      <c r="F258" s="1"/>
    </row>
    <row r="259" spans="1:6" x14ac:dyDescent="0.2">
      <c r="A259" s="1">
        <v>258</v>
      </c>
      <c r="B259" s="1" t="s">
        <v>491</v>
      </c>
      <c r="C259" s="1" t="s">
        <v>492</v>
      </c>
      <c r="D259" s="1">
        <f>COUNTIF(Brands!$A:$A,A259)</f>
        <v>1</v>
      </c>
      <c r="E259" s="1">
        <v>8</v>
      </c>
      <c r="F259" s="1"/>
    </row>
    <row r="260" spans="1:6" x14ac:dyDescent="0.2">
      <c r="A260" s="1">
        <v>259</v>
      </c>
      <c r="B260" s="1" t="s">
        <v>493</v>
      </c>
      <c r="C260" s="1" t="s">
        <v>494</v>
      </c>
      <c r="D260" s="1">
        <f>COUNTIF(Brands!$A:$A,A260)</f>
        <v>1</v>
      </c>
      <c r="E260" s="1">
        <v>8</v>
      </c>
      <c r="F260" s="1"/>
    </row>
    <row r="261" spans="1:6" ht="28" x14ac:dyDescent="0.2">
      <c r="A261" s="1">
        <v>260</v>
      </c>
      <c r="B261" s="1" t="s">
        <v>495</v>
      </c>
      <c r="C261" s="1" t="s">
        <v>496</v>
      </c>
      <c r="D261" s="1">
        <f>COUNTIF(Brands!$A:$A,A261)</f>
        <v>1</v>
      </c>
      <c r="E261" s="1">
        <v>8</v>
      </c>
      <c r="F261" s="1"/>
    </row>
    <row r="262" spans="1:6" x14ac:dyDescent="0.2">
      <c r="A262" s="1">
        <v>261</v>
      </c>
      <c r="B262" s="1" t="s">
        <v>497</v>
      </c>
      <c r="C262" s="1" t="s">
        <v>497</v>
      </c>
      <c r="D262" s="1">
        <f>COUNTIF(Brands!$A:$A,A262)</f>
        <v>1</v>
      </c>
      <c r="E262" s="1">
        <v>8</v>
      </c>
      <c r="F262" s="1"/>
    </row>
    <row r="263" spans="1:6" x14ac:dyDescent="0.2">
      <c r="A263" s="1">
        <v>262</v>
      </c>
      <c r="B263" s="1" t="s">
        <v>498</v>
      </c>
      <c r="C263" s="1" t="s">
        <v>499</v>
      </c>
      <c r="D263" s="1">
        <f>COUNTIF(Brands!$A:$A,A263)</f>
        <v>1</v>
      </c>
      <c r="E263" s="1">
        <v>8</v>
      </c>
      <c r="F263" s="1"/>
    </row>
    <row r="264" spans="1:6" x14ac:dyDescent="0.2">
      <c r="A264" s="1">
        <v>263</v>
      </c>
      <c r="B264" s="1" t="s">
        <v>500</v>
      </c>
      <c r="C264" s="1" t="s">
        <v>501</v>
      </c>
      <c r="D264" s="1">
        <f>COUNTIF(Brands!$A:$A,A264)</f>
        <v>1</v>
      </c>
      <c r="E264" s="1">
        <v>8</v>
      </c>
      <c r="F264" s="1"/>
    </row>
    <row r="265" spans="1:6" x14ac:dyDescent="0.2">
      <c r="A265" s="1">
        <v>264</v>
      </c>
      <c r="B265" s="1" t="s">
        <v>502</v>
      </c>
      <c r="C265" s="1" t="s">
        <v>503</v>
      </c>
      <c r="D265" s="1">
        <f>COUNTIF(Brands!$A:$A,A265)</f>
        <v>1</v>
      </c>
      <c r="E265" s="1">
        <v>8</v>
      </c>
      <c r="F265" s="1"/>
    </row>
    <row r="266" spans="1:6" x14ac:dyDescent="0.2">
      <c r="A266" s="1">
        <v>265</v>
      </c>
      <c r="B266" s="1" t="s">
        <v>504</v>
      </c>
      <c r="C266" s="1" t="s">
        <v>505</v>
      </c>
      <c r="D266" s="1">
        <f>COUNTIF(Brands!$A:$A,A266)</f>
        <v>2</v>
      </c>
      <c r="E266" s="1">
        <v>8</v>
      </c>
      <c r="F266" s="1"/>
    </row>
    <row r="267" spans="1:6" x14ac:dyDescent="0.2">
      <c r="A267" s="1">
        <v>266</v>
      </c>
      <c r="B267" s="1" t="s">
        <v>506</v>
      </c>
      <c r="C267" s="1" t="s">
        <v>507</v>
      </c>
      <c r="D267" s="1">
        <f>COUNTIF(Brands!$A:$A,A267)</f>
        <v>2</v>
      </c>
      <c r="E267" s="1">
        <v>8</v>
      </c>
      <c r="F267" s="1"/>
    </row>
    <row r="268" spans="1:6" x14ac:dyDescent="0.2">
      <c r="A268" s="1">
        <v>267</v>
      </c>
      <c r="B268" s="1" t="s">
        <v>508</v>
      </c>
      <c r="C268" s="1" t="s">
        <v>509</v>
      </c>
      <c r="D268" s="1">
        <f>COUNTIF(Brands!$A:$A,A268)</f>
        <v>1</v>
      </c>
      <c r="E268" s="1">
        <v>8</v>
      </c>
      <c r="F268" s="1"/>
    </row>
    <row r="269" spans="1:6" x14ac:dyDescent="0.2">
      <c r="A269" s="1">
        <v>268</v>
      </c>
      <c r="B269" s="1" t="s">
        <v>510</v>
      </c>
      <c r="C269" s="1" t="s">
        <v>510</v>
      </c>
      <c r="D269" s="1">
        <f>COUNTIF(Brands!$A:$A,A269)</f>
        <v>1</v>
      </c>
      <c r="E269" s="1">
        <v>8</v>
      </c>
      <c r="F269" s="1"/>
    </row>
    <row r="270" spans="1:6" x14ac:dyDescent="0.2">
      <c r="A270" s="1">
        <v>269</v>
      </c>
      <c r="B270" s="1" t="s">
        <v>511</v>
      </c>
      <c r="C270" s="1" t="s">
        <v>512</v>
      </c>
      <c r="D270" s="1">
        <f>COUNTIF(Brands!$A:$A,A270)</f>
        <v>1</v>
      </c>
      <c r="E270" s="1">
        <v>8</v>
      </c>
      <c r="F270" s="1"/>
    </row>
    <row r="271" spans="1:6" x14ac:dyDescent="0.2">
      <c r="A271" s="1">
        <v>270</v>
      </c>
      <c r="B271" s="1" t="s">
        <v>513</v>
      </c>
      <c r="C271" s="1" t="s">
        <v>514</v>
      </c>
      <c r="D271" s="1">
        <f>COUNTIF(Brands!$A:$A,A271)</f>
        <v>1</v>
      </c>
      <c r="E271" s="1">
        <v>8</v>
      </c>
      <c r="F271" s="1"/>
    </row>
    <row r="272" spans="1:6" x14ac:dyDescent="0.2">
      <c r="A272" s="1">
        <v>271</v>
      </c>
      <c r="B272" s="1" t="s">
        <v>515</v>
      </c>
      <c r="C272" s="1" t="s">
        <v>516</v>
      </c>
      <c r="D272" s="1">
        <f>COUNTIF(Brands!$A:$A,A272)</f>
        <v>1</v>
      </c>
      <c r="E272" s="1">
        <v>8</v>
      </c>
      <c r="F272" s="1"/>
    </row>
    <row r="273" spans="1:6" x14ac:dyDescent="0.2">
      <c r="A273" s="1">
        <v>272</v>
      </c>
      <c r="B273" s="1" t="s">
        <v>517</v>
      </c>
      <c r="C273" s="1" t="s">
        <v>518</v>
      </c>
      <c r="D273" s="1">
        <f>COUNTIF(Brands!$A:$A,A273)</f>
        <v>1</v>
      </c>
      <c r="E273" s="1">
        <v>8</v>
      </c>
      <c r="F273" s="1"/>
    </row>
    <row r="274" spans="1:6" x14ac:dyDescent="0.2">
      <c r="A274" s="1">
        <v>273</v>
      </c>
      <c r="B274" s="1" t="s">
        <v>519</v>
      </c>
      <c r="C274" s="1" t="s">
        <v>520</v>
      </c>
      <c r="D274" s="1">
        <f>COUNTIF(Brands!$A:$A,A274)</f>
        <v>5</v>
      </c>
      <c r="E274" s="1">
        <v>8</v>
      </c>
      <c r="F274" s="1"/>
    </row>
    <row r="275" spans="1:6" x14ac:dyDescent="0.2">
      <c r="A275" s="1">
        <v>274</v>
      </c>
      <c r="B275" s="1" t="s">
        <v>521</v>
      </c>
      <c r="C275" s="1" t="s">
        <v>522</v>
      </c>
      <c r="D275" s="1">
        <f>COUNTIF(Brands!$A:$A,A275)</f>
        <v>3</v>
      </c>
      <c r="E275" s="1">
        <v>8</v>
      </c>
      <c r="F275" s="1"/>
    </row>
    <row r="276" spans="1:6" x14ac:dyDescent="0.2">
      <c r="A276" s="1">
        <v>275</v>
      </c>
      <c r="B276" s="1" t="s">
        <v>523</v>
      </c>
      <c r="C276" s="1" t="s">
        <v>524</v>
      </c>
      <c r="D276" s="1">
        <f>COUNTIF(Brands!$A:$A,A276)</f>
        <v>1</v>
      </c>
      <c r="E276" s="1">
        <v>8</v>
      </c>
      <c r="F276" s="1"/>
    </row>
    <row r="277" spans="1:6" x14ac:dyDescent="0.2">
      <c r="A277" s="1">
        <v>276</v>
      </c>
      <c r="B277" s="1" t="s">
        <v>525</v>
      </c>
      <c r="C277" s="1" t="s">
        <v>526</v>
      </c>
      <c r="D277" s="1">
        <f>COUNTIF(Brands!$A:$A,A277)</f>
        <v>1</v>
      </c>
      <c r="E277" s="1">
        <v>8</v>
      </c>
      <c r="F277" s="1"/>
    </row>
    <row r="278" spans="1:6" x14ac:dyDescent="0.2">
      <c r="A278" s="1">
        <v>277</v>
      </c>
      <c r="B278" s="1" t="s">
        <v>527</v>
      </c>
      <c r="C278" s="1" t="s">
        <v>528</v>
      </c>
      <c r="D278" s="1">
        <f>COUNTIF(Brands!$A:$A,A278)</f>
        <v>1</v>
      </c>
      <c r="E278" s="1">
        <v>8</v>
      </c>
      <c r="F278" s="1"/>
    </row>
    <row r="279" spans="1:6" x14ac:dyDescent="0.2">
      <c r="A279" s="1">
        <v>278</v>
      </c>
      <c r="B279" s="1" t="s">
        <v>529</v>
      </c>
      <c r="C279" s="1" t="s">
        <v>530</v>
      </c>
      <c r="D279" s="1">
        <f>COUNTIF(Brands!$A:$A,A279)</f>
        <v>1</v>
      </c>
      <c r="E279" s="1">
        <v>8</v>
      </c>
      <c r="F279" s="1"/>
    </row>
    <row r="280" spans="1:6" x14ac:dyDescent="0.2">
      <c r="A280" s="1">
        <v>279</v>
      </c>
      <c r="B280" s="1" t="s">
        <v>531</v>
      </c>
      <c r="C280" s="1" t="s">
        <v>532</v>
      </c>
      <c r="D280" s="1">
        <f>COUNTIF(Brands!$A:$A,A280)</f>
        <v>1</v>
      </c>
      <c r="E280" s="1">
        <v>8</v>
      </c>
      <c r="F280" s="1"/>
    </row>
    <row r="281" spans="1:6" x14ac:dyDescent="0.2">
      <c r="A281" s="1">
        <v>280</v>
      </c>
      <c r="B281" s="1" t="s">
        <v>533</v>
      </c>
      <c r="C281" s="1" t="s">
        <v>534</v>
      </c>
      <c r="D281" s="1">
        <f>COUNTIF(Brands!$A:$A,A281)</f>
        <v>1</v>
      </c>
      <c r="E281" s="1">
        <v>8</v>
      </c>
      <c r="F281" s="1"/>
    </row>
    <row r="282" spans="1:6" x14ac:dyDescent="0.2">
      <c r="A282" s="1">
        <v>281</v>
      </c>
      <c r="B282" s="1" t="s">
        <v>535</v>
      </c>
      <c r="C282" s="1" t="s">
        <v>536</v>
      </c>
      <c r="D282" s="1">
        <f>COUNTIF(Brands!$A:$A,A282)</f>
        <v>1</v>
      </c>
      <c r="E282" s="1">
        <v>8</v>
      </c>
      <c r="F282" s="1"/>
    </row>
    <row r="283" spans="1:6" x14ac:dyDescent="0.2">
      <c r="A283" s="1">
        <v>282</v>
      </c>
      <c r="B283" s="1" t="s">
        <v>537</v>
      </c>
      <c r="C283" s="1" t="s">
        <v>538</v>
      </c>
      <c r="D283" s="1">
        <f>COUNTIF(Brands!$A:$A,A283)</f>
        <v>1</v>
      </c>
      <c r="E283" s="1">
        <v>8</v>
      </c>
      <c r="F283" s="1"/>
    </row>
    <row r="284" spans="1:6" x14ac:dyDescent="0.2">
      <c r="A284" s="1">
        <v>283</v>
      </c>
      <c r="B284" s="1" t="s">
        <v>539</v>
      </c>
      <c r="C284" s="1" t="s">
        <v>540</v>
      </c>
      <c r="D284" s="1">
        <f>COUNTIF(Brands!$A:$A,A284)</f>
        <v>1</v>
      </c>
      <c r="E284" s="1">
        <v>8</v>
      </c>
      <c r="F284" s="1"/>
    </row>
    <row r="285" spans="1:6" x14ac:dyDescent="0.2">
      <c r="A285" s="1">
        <v>284</v>
      </c>
      <c r="B285" s="1" t="s">
        <v>541</v>
      </c>
      <c r="C285" s="1" t="s">
        <v>542</v>
      </c>
      <c r="D285" s="1">
        <f>COUNTIF(Brands!$A:$A,A285)</f>
        <v>1</v>
      </c>
      <c r="E285" s="1">
        <v>8</v>
      </c>
      <c r="F285" s="1"/>
    </row>
    <row r="286" spans="1:6" x14ac:dyDescent="0.2">
      <c r="A286" s="1">
        <v>285</v>
      </c>
      <c r="B286" s="1" t="s">
        <v>543</v>
      </c>
      <c r="C286" s="1" t="s">
        <v>544</v>
      </c>
      <c r="D286" s="1">
        <f>COUNTIF(Brands!$A:$A,A286)</f>
        <v>1</v>
      </c>
      <c r="E286" s="1">
        <v>9</v>
      </c>
      <c r="F286" s="1"/>
    </row>
    <row r="287" spans="1:6" x14ac:dyDescent="0.2">
      <c r="A287" s="1">
        <v>286</v>
      </c>
      <c r="B287" s="1" t="s">
        <v>545</v>
      </c>
      <c r="C287" s="1" t="s">
        <v>546</v>
      </c>
      <c r="D287" s="1">
        <f>COUNTIF(Brands!$A:$A,A287)</f>
        <v>1</v>
      </c>
      <c r="E287" s="1">
        <v>9</v>
      </c>
      <c r="F287" s="1"/>
    </row>
    <row r="288" spans="1:6" x14ac:dyDescent="0.2">
      <c r="A288" s="1">
        <v>287</v>
      </c>
      <c r="B288" s="1" t="s">
        <v>547</v>
      </c>
      <c r="C288" s="1" t="s">
        <v>548</v>
      </c>
      <c r="D288" s="1">
        <f>COUNTIF(Brands!$A:$A,A288)</f>
        <v>1</v>
      </c>
      <c r="E288" s="1">
        <v>9</v>
      </c>
      <c r="F288" s="1"/>
    </row>
    <row r="289" spans="1:6" x14ac:dyDescent="0.2">
      <c r="A289" s="1">
        <v>288</v>
      </c>
      <c r="B289" s="1" t="s">
        <v>549</v>
      </c>
      <c r="C289" s="1" t="s">
        <v>550</v>
      </c>
      <c r="D289" s="1">
        <f>COUNTIF(Brands!$A:$A,A289)</f>
        <v>1</v>
      </c>
      <c r="E289" s="1">
        <v>9</v>
      </c>
      <c r="F289" s="1"/>
    </row>
    <row r="290" spans="1:6" x14ac:dyDescent="0.2">
      <c r="A290" s="1">
        <v>289</v>
      </c>
      <c r="B290" s="1" t="s">
        <v>551</v>
      </c>
      <c r="C290" s="1" t="s">
        <v>552</v>
      </c>
      <c r="D290" s="1">
        <f>COUNTIF(Brands!$A:$A,A290)</f>
        <v>1</v>
      </c>
      <c r="E290" s="1">
        <v>9</v>
      </c>
      <c r="F290" s="1"/>
    </row>
    <row r="291" spans="1:6" x14ac:dyDescent="0.2">
      <c r="A291" s="1">
        <v>290</v>
      </c>
      <c r="B291" s="1" t="s">
        <v>553</v>
      </c>
      <c r="C291" s="1" t="s">
        <v>554</v>
      </c>
      <c r="D291" s="1">
        <f>COUNTIF(Brands!$A:$A,A291)</f>
        <v>1</v>
      </c>
      <c r="E291" s="1">
        <v>9</v>
      </c>
      <c r="F291" s="1"/>
    </row>
    <row r="292" spans="1:6" x14ac:dyDescent="0.2">
      <c r="A292" s="1">
        <v>291</v>
      </c>
      <c r="B292" s="1" t="s">
        <v>555</v>
      </c>
      <c r="C292" s="1" t="s">
        <v>556</v>
      </c>
      <c r="D292" s="1">
        <f>COUNTIF(Brands!$A:$A,A292)</f>
        <v>1</v>
      </c>
      <c r="E292" s="1">
        <v>9</v>
      </c>
      <c r="F292" s="1"/>
    </row>
    <row r="293" spans="1:6" x14ac:dyDescent="0.2">
      <c r="A293" s="1">
        <v>292</v>
      </c>
      <c r="B293" s="1" t="s">
        <v>557</v>
      </c>
      <c r="C293" s="1" t="s">
        <v>558</v>
      </c>
      <c r="D293" s="1">
        <f>COUNTIF(Brands!$A:$A,A293)</f>
        <v>1</v>
      </c>
      <c r="E293" s="1">
        <v>9</v>
      </c>
      <c r="F293" s="1"/>
    </row>
    <row r="294" spans="1:6" x14ac:dyDescent="0.2">
      <c r="A294" s="1">
        <v>293</v>
      </c>
      <c r="B294" s="1" t="s">
        <v>559</v>
      </c>
      <c r="C294" s="1" t="s">
        <v>559</v>
      </c>
      <c r="D294" s="1">
        <f>COUNTIF(Brands!$A:$A,A294)</f>
        <v>1</v>
      </c>
      <c r="E294" s="1">
        <v>9</v>
      </c>
      <c r="F294" s="1"/>
    </row>
    <row r="295" spans="1:6" x14ac:dyDescent="0.2">
      <c r="A295" s="1">
        <v>294</v>
      </c>
      <c r="B295" s="1" t="s">
        <v>560</v>
      </c>
      <c r="C295" s="1" t="s">
        <v>561</v>
      </c>
      <c r="D295" s="1">
        <f>COUNTIF(Brands!$A:$A,A295)</f>
        <v>1</v>
      </c>
      <c r="E295" s="1">
        <v>9</v>
      </c>
      <c r="F295" s="1"/>
    </row>
    <row r="296" spans="1:6" x14ac:dyDescent="0.2">
      <c r="A296" s="1">
        <v>295</v>
      </c>
      <c r="B296" s="1" t="s">
        <v>562</v>
      </c>
      <c r="C296" s="1" t="s">
        <v>562</v>
      </c>
      <c r="D296" s="1">
        <f>COUNTIF(Brands!$A:$A,A296)</f>
        <v>1</v>
      </c>
      <c r="E296" s="1">
        <v>9</v>
      </c>
      <c r="F296" s="1"/>
    </row>
    <row r="297" spans="1:6" x14ac:dyDescent="0.2">
      <c r="A297" s="1">
        <v>296</v>
      </c>
      <c r="B297" s="1" t="s">
        <v>563</v>
      </c>
      <c r="C297" s="1" t="s">
        <v>563</v>
      </c>
      <c r="D297" s="1">
        <f>COUNTIF(Brands!$A:$A,A297)</f>
        <v>1</v>
      </c>
      <c r="E297" s="1">
        <v>9</v>
      </c>
      <c r="F297" s="1"/>
    </row>
    <row r="298" spans="1:6" x14ac:dyDescent="0.2">
      <c r="A298" s="1">
        <v>297</v>
      </c>
      <c r="B298" s="1" t="s">
        <v>564</v>
      </c>
      <c r="C298" s="1" t="s">
        <v>565</v>
      </c>
      <c r="D298" s="1">
        <f>COUNTIF(Brands!$A:$A,A298)</f>
        <v>1</v>
      </c>
      <c r="E298" s="1">
        <v>9</v>
      </c>
      <c r="F298" s="1" t="s">
        <v>167</v>
      </c>
    </row>
    <row r="299" spans="1:6" x14ac:dyDescent="0.2">
      <c r="A299" s="1">
        <v>298</v>
      </c>
      <c r="B299" s="1" t="s">
        <v>566</v>
      </c>
      <c r="C299" s="1" t="s">
        <v>566</v>
      </c>
      <c r="D299" s="1">
        <f>COUNTIF(Brands!$A:$A,A299)</f>
        <v>1</v>
      </c>
      <c r="E299" s="1">
        <v>9</v>
      </c>
      <c r="F299" s="1"/>
    </row>
    <row r="300" spans="1:6" x14ac:dyDescent="0.2">
      <c r="A300" s="1">
        <v>299</v>
      </c>
      <c r="B300" s="1" t="s">
        <v>567</v>
      </c>
      <c r="C300" s="1" t="s">
        <v>568</v>
      </c>
      <c r="D300" s="1">
        <f>COUNTIF(Brands!$A:$A,A300)</f>
        <v>1</v>
      </c>
      <c r="E300" s="1">
        <v>9</v>
      </c>
      <c r="F300" s="1"/>
    </row>
    <row r="301" spans="1:6" x14ac:dyDescent="0.2">
      <c r="A301" s="1">
        <v>300</v>
      </c>
      <c r="B301" s="1" t="s">
        <v>569</v>
      </c>
      <c r="C301" s="1" t="s">
        <v>569</v>
      </c>
      <c r="D301" s="1">
        <f>COUNTIF(Brands!$A:$A,A301)</f>
        <v>1</v>
      </c>
      <c r="E301" s="1">
        <v>9</v>
      </c>
      <c r="F301" s="1"/>
    </row>
    <row r="302" spans="1:6" x14ac:dyDescent="0.2">
      <c r="A302" s="1">
        <v>301</v>
      </c>
      <c r="B302" s="1" t="s">
        <v>570</v>
      </c>
      <c r="C302" s="1" t="s">
        <v>571</v>
      </c>
      <c r="D302" s="1">
        <f>COUNTIF(Brands!$A:$A,A302)</f>
        <v>3</v>
      </c>
      <c r="E302" s="1">
        <v>9</v>
      </c>
      <c r="F302" s="1"/>
    </row>
    <row r="303" spans="1:6" x14ac:dyDescent="0.2">
      <c r="A303" s="1">
        <v>302</v>
      </c>
      <c r="B303" s="1" t="s">
        <v>572</v>
      </c>
      <c r="C303" s="1" t="s">
        <v>573</v>
      </c>
      <c r="D303" s="1">
        <f>COUNTIF(Brands!$A:$A,A303)</f>
        <v>1</v>
      </c>
      <c r="E303" s="1">
        <v>9</v>
      </c>
      <c r="F303" s="1"/>
    </row>
    <row r="304" spans="1:6" x14ac:dyDescent="0.2">
      <c r="A304" s="1">
        <v>303</v>
      </c>
      <c r="B304" s="1" t="s">
        <v>574</v>
      </c>
      <c r="C304" s="1" t="s">
        <v>565</v>
      </c>
      <c r="D304" s="1">
        <f>COUNTIF(Brands!$A:$A,A304)</f>
        <v>1</v>
      </c>
      <c r="E304" s="1">
        <v>9</v>
      </c>
      <c r="F304" s="1" t="s">
        <v>167</v>
      </c>
    </row>
    <row r="305" spans="1:6" x14ac:dyDescent="0.2">
      <c r="A305" s="1">
        <v>304</v>
      </c>
      <c r="B305" s="1" t="s">
        <v>575</v>
      </c>
      <c r="C305" s="1" t="s">
        <v>575</v>
      </c>
      <c r="D305" s="1">
        <f>COUNTIF(Brands!$A:$A,A305)</f>
        <v>1</v>
      </c>
      <c r="E305" s="1">
        <v>9</v>
      </c>
      <c r="F305" s="1"/>
    </row>
    <row r="306" spans="1:6" x14ac:dyDescent="0.2">
      <c r="A306" s="1">
        <v>305</v>
      </c>
      <c r="B306" s="1" t="s">
        <v>576</v>
      </c>
      <c r="C306" s="1" t="s">
        <v>576</v>
      </c>
      <c r="D306" s="1">
        <f>COUNTIF(Brands!$A:$A,A306)</f>
        <v>1</v>
      </c>
      <c r="E306" s="1">
        <v>9</v>
      </c>
      <c r="F306" s="1"/>
    </row>
    <row r="307" spans="1:6" x14ac:dyDescent="0.2">
      <c r="A307" s="1">
        <v>306</v>
      </c>
      <c r="B307" s="1" t="s">
        <v>577</v>
      </c>
      <c r="C307" s="1" t="s">
        <v>578</v>
      </c>
      <c r="D307" s="1">
        <f>COUNTIF(Brands!$A:$A,A307)</f>
        <v>1</v>
      </c>
      <c r="E307" s="1">
        <v>9</v>
      </c>
      <c r="F307" s="1"/>
    </row>
    <row r="308" spans="1:6" x14ac:dyDescent="0.2">
      <c r="A308" s="1">
        <v>307</v>
      </c>
      <c r="B308" s="1" t="s">
        <v>579</v>
      </c>
      <c r="C308" s="1" t="s">
        <v>580</v>
      </c>
      <c r="D308" s="1">
        <f>COUNTIF(Brands!$A:$A,A308)</f>
        <v>1</v>
      </c>
      <c r="E308" s="1">
        <v>9</v>
      </c>
      <c r="F308" s="1"/>
    </row>
    <row r="309" spans="1:6" x14ac:dyDescent="0.2">
      <c r="A309" s="1">
        <v>308</v>
      </c>
      <c r="B309" s="1" t="s">
        <v>581</v>
      </c>
      <c r="C309" s="1" t="s">
        <v>582</v>
      </c>
      <c r="D309" s="1">
        <f>COUNTIF(Brands!$A:$A,A309)</f>
        <v>2</v>
      </c>
      <c r="E309" s="1">
        <v>9</v>
      </c>
      <c r="F309" s="1"/>
    </row>
    <row r="310" spans="1:6" x14ac:dyDescent="0.2">
      <c r="A310" s="1">
        <v>309</v>
      </c>
      <c r="B310" s="1" t="s">
        <v>583</v>
      </c>
      <c r="C310" s="1" t="s">
        <v>584</v>
      </c>
      <c r="D310" s="1">
        <f>COUNTIF(Brands!$A:$A,A310)</f>
        <v>1</v>
      </c>
      <c r="E310" s="1">
        <v>9</v>
      </c>
      <c r="F310" s="1"/>
    </row>
    <row r="311" spans="1:6" x14ac:dyDescent="0.2">
      <c r="A311" s="1">
        <v>310</v>
      </c>
      <c r="B311" s="1" t="s">
        <v>585</v>
      </c>
      <c r="C311" s="1" t="s">
        <v>585</v>
      </c>
      <c r="D311" s="1">
        <f>COUNTIF(Brands!$A:$A,A311)</f>
        <v>1</v>
      </c>
      <c r="E311" s="1">
        <v>9</v>
      </c>
      <c r="F311" s="1"/>
    </row>
    <row r="312" spans="1:6" x14ac:dyDescent="0.2">
      <c r="A312" s="1">
        <v>311</v>
      </c>
      <c r="B312" s="1" t="s">
        <v>586</v>
      </c>
      <c r="C312" s="1" t="s">
        <v>587</v>
      </c>
      <c r="D312" s="1">
        <f>COUNTIF(Brands!$A:$A,A312)</f>
        <v>1</v>
      </c>
      <c r="E312" s="1">
        <v>9</v>
      </c>
      <c r="F312" s="1"/>
    </row>
    <row r="313" spans="1:6" x14ac:dyDescent="0.2">
      <c r="A313" s="1">
        <v>312</v>
      </c>
      <c r="B313" s="1" t="s">
        <v>588</v>
      </c>
      <c r="C313" s="1" t="s">
        <v>589</v>
      </c>
      <c r="D313" s="1">
        <f>COUNTIF(Brands!$A:$A,A313)</f>
        <v>2</v>
      </c>
      <c r="E313" s="1">
        <v>9</v>
      </c>
      <c r="F313" s="1"/>
    </row>
    <row r="314" spans="1:6" x14ac:dyDescent="0.2">
      <c r="A314" s="1">
        <v>313</v>
      </c>
      <c r="B314" s="1" t="s">
        <v>590</v>
      </c>
      <c r="C314" s="1" t="s">
        <v>590</v>
      </c>
      <c r="D314" s="1">
        <f>COUNTIF(Brands!$A:$A,A314)</f>
        <v>1</v>
      </c>
      <c r="E314" s="1">
        <v>9</v>
      </c>
      <c r="F314" s="1"/>
    </row>
    <row r="315" spans="1:6" x14ac:dyDescent="0.2">
      <c r="A315" s="1">
        <v>314</v>
      </c>
      <c r="B315" s="1" t="s">
        <v>591</v>
      </c>
      <c r="C315" s="1" t="s">
        <v>592</v>
      </c>
      <c r="D315" s="1">
        <f>COUNTIF(Brands!$A:$A,A315)</f>
        <v>1</v>
      </c>
      <c r="E315" s="1">
        <v>9</v>
      </c>
      <c r="F315" s="1"/>
    </row>
    <row r="316" spans="1:6" x14ac:dyDescent="0.2">
      <c r="A316" s="1">
        <v>315</v>
      </c>
      <c r="B316" s="1" t="s">
        <v>593</v>
      </c>
      <c r="C316" s="1" t="s">
        <v>594</v>
      </c>
      <c r="D316" s="1">
        <f>COUNTIF(Brands!$A:$A,A316)</f>
        <v>1</v>
      </c>
      <c r="E316" s="1">
        <v>9</v>
      </c>
      <c r="F316" s="1"/>
    </row>
    <row r="317" spans="1:6" ht="28" x14ac:dyDescent="0.2">
      <c r="A317" s="1">
        <v>316</v>
      </c>
      <c r="B317" s="1" t="s">
        <v>595</v>
      </c>
      <c r="C317" s="1" t="s">
        <v>596</v>
      </c>
      <c r="D317" s="1">
        <f>COUNTIF(Brands!$A:$A,A317)</f>
        <v>15</v>
      </c>
      <c r="E317" s="1">
        <v>9</v>
      </c>
      <c r="F317" s="1"/>
    </row>
    <row r="318" spans="1:6" x14ac:dyDescent="0.2">
      <c r="A318" s="1">
        <v>317</v>
      </c>
      <c r="B318" s="1" t="s">
        <v>597</v>
      </c>
      <c r="C318" s="1" t="s">
        <v>598</v>
      </c>
      <c r="D318" s="1">
        <f>COUNTIF(Brands!$A:$A,A318)</f>
        <v>1</v>
      </c>
      <c r="E318" s="1">
        <v>9</v>
      </c>
      <c r="F318" s="1"/>
    </row>
    <row r="319" spans="1:6" x14ac:dyDescent="0.2">
      <c r="A319" s="1">
        <v>318</v>
      </c>
      <c r="B319" s="1" t="s">
        <v>599</v>
      </c>
      <c r="C319" s="1" t="s">
        <v>600</v>
      </c>
      <c r="D319" s="1">
        <f>COUNTIF(Brands!$A:$A,A319)</f>
        <v>1</v>
      </c>
      <c r="E319" s="1">
        <v>9</v>
      </c>
      <c r="F319" s="1"/>
    </row>
    <row r="320" spans="1:6" x14ac:dyDescent="0.2">
      <c r="A320" s="1">
        <v>319</v>
      </c>
      <c r="B320" s="1" t="s">
        <v>601</v>
      </c>
      <c r="C320" s="1" t="s">
        <v>602</v>
      </c>
      <c r="D320" s="1">
        <f>COUNTIF(Brands!$A:$A,A320)</f>
        <v>1</v>
      </c>
      <c r="E320" s="1">
        <v>9</v>
      </c>
      <c r="F320" s="1"/>
    </row>
    <row r="321" spans="1:6" x14ac:dyDescent="0.2">
      <c r="A321" s="1">
        <v>320</v>
      </c>
      <c r="B321" s="1" t="s">
        <v>603</v>
      </c>
      <c r="C321" s="1" t="s">
        <v>604</v>
      </c>
      <c r="D321" s="1">
        <f>COUNTIF(Brands!$A:$A,A321)</f>
        <v>1</v>
      </c>
      <c r="E321" s="1">
        <v>9</v>
      </c>
      <c r="F321" s="1"/>
    </row>
    <row r="322" spans="1:6" x14ac:dyDescent="0.2">
      <c r="A322" s="1">
        <v>321</v>
      </c>
      <c r="B322" s="1" t="s">
        <v>605</v>
      </c>
      <c r="C322" s="1" t="s">
        <v>606</v>
      </c>
      <c r="D322" s="1">
        <f>COUNTIF(Brands!$A:$A,A322)</f>
        <v>1</v>
      </c>
      <c r="E322" s="1">
        <v>9</v>
      </c>
      <c r="F322" s="1"/>
    </row>
    <row r="323" spans="1:6" x14ac:dyDescent="0.2">
      <c r="A323" s="1">
        <v>322</v>
      </c>
      <c r="B323" s="1" t="s">
        <v>607</v>
      </c>
      <c r="C323" s="1" t="s">
        <v>608</v>
      </c>
      <c r="D323" s="1">
        <f>COUNTIF(Brands!$A:$A,A323)</f>
        <v>1</v>
      </c>
      <c r="E323" s="1">
        <v>9</v>
      </c>
      <c r="F323" s="1"/>
    </row>
    <row r="324" spans="1:6" x14ac:dyDescent="0.2">
      <c r="A324" s="1">
        <v>323</v>
      </c>
      <c r="B324" s="1" t="s">
        <v>609</v>
      </c>
      <c r="C324" s="1" t="s">
        <v>610</v>
      </c>
      <c r="D324" s="1">
        <f>COUNTIF(Brands!$A:$A,A324)</f>
        <v>1</v>
      </c>
      <c r="E324" s="1">
        <v>10</v>
      </c>
      <c r="F324" s="1"/>
    </row>
    <row r="325" spans="1:6" x14ac:dyDescent="0.2">
      <c r="A325" s="1">
        <v>324</v>
      </c>
      <c r="B325" s="1" t="s">
        <v>611</v>
      </c>
      <c r="C325" s="1" t="s">
        <v>612</v>
      </c>
      <c r="D325" s="1">
        <f>COUNTIF(Brands!$A:$A,A325)</f>
        <v>1</v>
      </c>
      <c r="E325" s="1">
        <v>10</v>
      </c>
      <c r="F325" s="1"/>
    </row>
    <row r="326" spans="1:6" x14ac:dyDescent="0.2">
      <c r="A326" s="1">
        <v>325</v>
      </c>
      <c r="B326" s="1" t="s">
        <v>613</v>
      </c>
      <c r="C326" s="1" t="s">
        <v>614</v>
      </c>
      <c r="D326" s="1">
        <f>COUNTIF(Brands!$A:$A,A326)</f>
        <v>1</v>
      </c>
      <c r="E326" s="1">
        <v>10</v>
      </c>
      <c r="F326" s="1"/>
    </row>
    <row r="327" spans="1:6" x14ac:dyDescent="0.2">
      <c r="A327" s="1">
        <v>326</v>
      </c>
      <c r="B327" s="1" t="s">
        <v>615</v>
      </c>
      <c r="C327" s="1" t="s">
        <v>615</v>
      </c>
      <c r="D327" s="1">
        <f>COUNTIF(Brands!$A:$A,A327)</f>
        <v>1</v>
      </c>
      <c r="E327" s="1">
        <v>10</v>
      </c>
      <c r="F327" s="1"/>
    </row>
    <row r="328" spans="1:6" x14ac:dyDescent="0.2">
      <c r="A328" s="1">
        <v>327</v>
      </c>
      <c r="B328" s="1" t="s">
        <v>616</v>
      </c>
      <c r="C328" s="1" t="s">
        <v>617</v>
      </c>
      <c r="D328" s="1">
        <f>COUNTIF(Brands!$A:$A,A328)</f>
        <v>6</v>
      </c>
      <c r="E328" s="1">
        <v>10</v>
      </c>
      <c r="F328" s="1"/>
    </row>
    <row r="329" spans="1:6" x14ac:dyDescent="0.2">
      <c r="A329" s="1">
        <v>328</v>
      </c>
      <c r="B329" s="1" t="s">
        <v>618</v>
      </c>
      <c r="C329" s="1" t="s">
        <v>618</v>
      </c>
      <c r="D329" s="1">
        <f>COUNTIF(Brands!$A:$A,A329)</f>
        <v>1</v>
      </c>
      <c r="E329" s="1">
        <v>10</v>
      </c>
      <c r="F329" s="1"/>
    </row>
    <row r="330" spans="1:6" x14ac:dyDescent="0.2">
      <c r="A330" s="1">
        <v>329</v>
      </c>
      <c r="B330" s="1" t="s">
        <v>619</v>
      </c>
      <c r="C330" s="1" t="s">
        <v>619</v>
      </c>
      <c r="D330" s="1">
        <f>COUNTIF(Brands!$A:$A,A330)</f>
        <v>1</v>
      </c>
      <c r="E330" s="1">
        <v>10</v>
      </c>
      <c r="F330" s="1"/>
    </row>
    <row r="331" spans="1:6" x14ac:dyDescent="0.2">
      <c r="A331" s="1">
        <v>330</v>
      </c>
      <c r="B331" s="1" t="s">
        <v>620</v>
      </c>
      <c r="C331" s="1" t="s">
        <v>621</v>
      </c>
      <c r="D331" s="1">
        <f>COUNTIF(Brands!$A:$A,A331)</f>
        <v>1</v>
      </c>
      <c r="E331" s="1">
        <v>10</v>
      </c>
      <c r="F331" s="1"/>
    </row>
    <row r="332" spans="1:6" x14ac:dyDescent="0.2">
      <c r="A332" s="1">
        <v>331</v>
      </c>
      <c r="B332" s="1" t="s">
        <v>622</v>
      </c>
      <c r="C332" s="1" t="s">
        <v>623</v>
      </c>
      <c r="D332" s="1">
        <f>COUNTIF(Brands!$A:$A,A332)</f>
        <v>1</v>
      </c>
      <c r="E332" s="1">
        <v>10</v>
      </c>
      <c r="F332" s="1"/>
    </row>
    <row r="333" spans="1:6" x14ac:dyDescent="0.2">
      <c r="A333" s="1">
        <v>332</v>
      </c>
      <c r="B333" s="1" t="s">
        <v>624</v>
      </c>
      <c r="C333" s="1" t="s">
        <v>625</v>
      </c>
      <c r="D333" s="1">
        <f>COUNTIF(Brands!$A:$A,A333)</f>
        <v>1</v>
      </c>
      <c r="E333" s="1">
        <v>10</v>
      </c>
      <c r="F333" s="1"/>
    </row>
    <row r="334" spans="1:6" x14ac:dyDescent="0.2">
      <c r="A334" s="1">
        <v>333</v>
      </c>
      <c r="B334" s="1" t="s">
        <v>626</v>
      </c>
      <c r="C334" s="1" t="s">
        <v>627</v>
      </c>
      <c r="D334" s="1">
        <f>COUNTIF(Brands!$A:$A,A334)</f>
        <v>1</v>
      </c>
      <c r="E334" s="1">
        <v>10</v>
      </c>
      <c r="F334" s="1"/>
    </row>
    <row r="335" spans="1:6" x14ac:dyDescent="0.2">
      <c r="A335" s="1">
        <v>334</v>
      </c>
      <c r="B335" s="1" t="s">
        <v>628</v>
      </c>
      <c r="C335" s="1" t="s">
        <v>629</v>
      </c>
      <c r="D335" s="1">
        <f>COUNTIF(Brands!$A:$A,A335)</f>
        <v>1</v>
      </c>
      <c r="E335" s="1">
        <v>10</v>
      </c>
      <c r="F335" s="1"/>
    </row>
    <row r="336" spans="1:6" x14ac:dyDescent="0.2">
      <c r="A336" s="1">
        <v>335</v>
      </c>
      <c r="B336" s="1" t="s">
        <v>630</v>
      </c>
      <c r="C336" s="1" t="s">
        <v>631</v>
      </c>
      <c r="D336" s="1">
        <f>COUNTIF(Brands!$A:$A,A336)</f>
        <v>1</v>
      </c>
      <c r="E336" s="1">
        <v>10</v>
      </c>
      <c r="F336" s="1"/>
    </row>
    <row r="337" spans="1:6" x14ac:dyDescent="0.2">
      <c r="A337" s="1">
        <v>336</v>
      </c>
      <c r="B337" s="1" t="s">
        <v>632</v>
      </c>
      <c r="C337" s="1" t="s">
        <v>633</v>
      </c>
      <c r="D337" s="1">
        <f>COUNTIF(Brands!$A:$A,A337)</f>
        <v>1</v>
      </c>
      <c r="E337" s="1">
        <v>10</v>
      </c>
      <c r="F337" s="1"/>
    </row>
    <row r="338" spans="1:6" x14ac:dyDescent="0.2">
      <c r="A338" s="1">
        <v>337</v>
      </c>
      <c r="B338" s="1" t="s">
        <v>634</v>
      </c>
      <c r="C338" s="1" t="s">
        <v>635</v>
      </c>
      <c r="D338" s="1">
        <f>COUNTIF(Brands!$A:$A,A338)</f>
        <v>1</v>
      </c>
      <c r="E338" s="1">
        <v>10</v>
      </c>
      <c r="F338" s="1"/>
    </row>
    <row r="339" spans="1:6" x14ac:dyDescent="0.2">
      <c r="A339" s="1">
        <v>338</v>
      </c>
      <c r="B339" s="1" t="s">
        <v>636</v>
      </c>
      <c r="C339" s="1" t="s">
        <v>636</v>
      </c>
      <c r="D339" s="1">
        <f>COUNTIF(Brands!$A:$A,A339)</f>
        <v>1</v>
      </c>
      <c r="E339" s="1">
        <v>10</v>
      </c>
      <c r="F339" s="1"/>
    </row>
    <row r="340" spans="1:6" x14ac:dyDescent="0.2">
      <c r="A340" s="1">
        <v>339</v>
      </c>
      <c r="B340" s="1" t="s">
        <v>637</v>
      </c>
      <c r="C340" s="1" t="s">
        <v>638</v>
      </c>
      <c r="D340" s="1">
        <f>COUNTIF(Brands!$A:$A,A340)</f>
        <v>1</v>
      </c>
      <c r="E340" s="1">
        <v>10</v>
      </c>
      <c r="F340" s="1"/>
    </row>
    <row r="341" spans="1:6" x14ac:dyDescent="0.2">
      <c r="A341" s="1">
        <v>340</v>
      </c>
      <c r="B341" s="1" t="s">
        <v>639</v>
      </c>
      <c r="C341" s="1" t="s">
        <v>640</v>
      </c>
      <c r="D341" s="1">
        <f>COUNTIF(Brands!$A:$A,A341)</f>
        <v>1</v>
      </c>
      <c r="E341" s="1">
        <v>10</v>
      </c>
      <c r="F341" s="1"/>
    </row>
    <row r="342" spans="1:6" x14ac:dyDescent="0.2">
      <c r="A342" s="1">
        <v>341</v>
      </c>
      <c r="B342" s="1" t="s">
        <v>641</v>
      </c>
      <c r="C342" s="1" t="s">
        <v>642</v>
      </c>
      <c r="D342" s="1">
        <f>COUNTIF(Brands!$A:$A,A342)</f>
        <v>1</v>
      </c>
      <c r="E342" s="1">
        <v>10</v>
      </c>
      <c r="F342" s="1"/>
    </row>
    <row r="343" spans="1:6" x14ac:dyDescent="0.2">
      <c r="A343" s="1">
        <v>342</v>
      </c>
      <c r="B343" s="1" t="s">
        <v>643</v>
      </c>
      <c r="C343" s="1" t="s">
        <v>644</v>
      </c>
      <c r="D343" s="1">
        <f>COUNTIF(Brands!$A:$A,A343)</f>
        <v>1</v>
      </c>
      <c r="E343" s="1">
        <v>10</v>
      </c>
      <c r="F343" s="1"/>
    </row>
    <row r="344" spans="1:6" x14ac:dyDescent="0.2">
      <c r="A344" s="1">
        <v>343</v>
      </c>
      <c r="B344" s="1" t="s">
        <v>645</v>
      </c>
      <c r="C344" s="1" t="s">
        <v>646</v>
      </c>
      <c r="D344" s="1">
        <f>COUNTIF(Brands!$A:$A,A344)</f>
        <v>1</v>
      </c>
      <c r="E344" s="1">
        <v>10</v>
      </c>
      <c r="F344" s="1"/>
    </row>
    <row r="345" spans="1:6" x14ac:dyDescent="0.2">
      <c r="A345" s="1">
        <v>344</v>
      </c>
      <c r="B345" s="1" t="s">
        <v>647</v>
      </c>
      <c r="C345" s="1" t="s">
        <v>648</v>
      </c>
      <c r="D345" s="1">
        <f>COUNTIF(Brands!$A:$A,A345)</f>
        <v>1</v>
      </c>
      <c r="E345" s="1">
        <v>10</v>
      </c>
      <c r="F345" s="1"/>
    </row>
    <row r="346" spans="1:6" x14ac:dyDescent="0.2">
      <c r="A346" s="1">
        <v>345</v>
      </c>
      <c r="B346" s="1" t="s">
        <v>649</v>
      </c>
      <c r="C346" s="1" t="s">
        <v>650</v>
      </c>
      <c r="D346" s="1">
        <f>COUNTIF(Brands!$A:$A,A346)</f>
        <v>1</v>
      </c>
      <c r="E346" s="1">
        <v>10</v>
      </c>
      <c r="F346" s="1"/>
    </row>
    <row r="347" spans="1:6" x14ac:dyDescent="0.2">
      <c r="A347" s="1">
        <v>346</v>
      </c>
      <c r="B347" s="1" t="s">
        <v>651</v>
      </c>
      <c r="C347" s="1" t="s">
        <v>651</v>
      </c>
      <c r="D347" s="1">
        <f>COUNTIF(Brands!$A:$A,A347)</f>
        <v>1</v>
      </c>
      <c r="E347" s="1">
        <v>10</v>
      </c>
      <c r="F347" s="1"/>
    </row>
    <row r="348" spans="1:6" x14ac:dyDescent="0.2">
      <c r="A348" s="1">
        <v>347</v>
      </c>
      <c r="B348" s="1" t="s">
        <v>652</v>
      </c>
      <c r="C348" s="1" t="s">
        <v>653</v>
      </c>
      <c r="D348" s="1">
        <f>COUNTIF(Brands!$A:$A,A348)</f>
        <v>1</v>
      </c>
      <c r="E348" s="1">
        <v>10</v>
      </c>
      <c r="F348" s="1"/>
    </row>
    <row r="349" spans="1:6" x14ac:dyDescent="0.2">
      <c r="A349" s="1">
        <v>348</v>
      </c>
      <c r="B349" s="1" t="s">
        <v>654</v>
      </c>
      <c r="C349" s="1" t="s">
        <v>655</v>
      </c>
      <c r="D349" s="1">
        <f>COUNTIF(Brands!$A:$A,A349)</f>
        <v>2</v>
      </c>
      <c r="E349" s="1">
        <v>10</v>
      </c>
      <c r="F349" s="1"/>
    </row>
    <row r="350" spans="1:6" x14ac:dyDescent="0.2">
      <c r="A350" s="1">
        <v>349</v>
      </c>
      <c r="B350" s="1" t="s">
        <v>656</v>
      </c>
      <c r="C350" s="1" t="s">
        <v>657</v>
      </c>
      <c r="D350" s="1">
        <f>COUNTIF(Brands!$A:$A,A350)</f>
        <v>1</v>
      </c>
      <c r="E350" s="1">
        <v>10</v>
      </c>
      <c r="F350" s="1"/>
    </row>
    <row r="351" spans="1:6" x14ac:dyDescent="0.2">
      <c r="A351" s="1">
        <v>350</v>
      </c>
      <c r="B351" s="1" t="s">
        <v>658</v>
      </c>
      <c r="C351" s="1" t="s">
        <v>659</v>
      </c>
      <c r="D351" s="1">
        <f>COUNTIF(Brands!$A:$A,A351)</f>
        <v>1</v>
      </c>
      <c r="E351" s="1">
        <v>10</v>
      </c>
      <c r="F351" s="1"/>
    </row>
    <row r="352" spans="1:6" x14ac:dyDescent="0.2">
      <c r="A352" s="1">
        <v>351</v>
      </c>
      <c r="B352" s="1" t="s">
        <v>660</v>
      </c>
      <c r="C352" s="1" t="s">
        <v>661</v>
      </c>
      <c r="D352" s="1">
        <f>COUNTIF(Brands!$A:$A,A352)</f>
        <v>4</v>
      </c>
      <c r="E352" s="1">
        <v>10</v>
      </c>
      <c r="F352" s="1"/>
    </row>
    <row r="353" spans="1:6" x14ac:dyDescent="0.2">
      <c r="A353" s="1">
        <v>352</v>
      </c>
      <c r="B353" s="1" t="s">
        <v>662</v>
      </c>
      <c r="C353" s="1" t="s">
        <v>663</v>
      </c>
      <c r="D353" s="1">
        <f>COUNTIF(Brands!$A:$A,A353)</f>
        <v>1</v>
      </c>
      <c r="E353" s="1">
        <v>10</v>
      </c>
      <c r="F353" s="1"/>
    </row>
    <row r="354" spans="1:6" x14ac:dyDescent="0.2">
      <c r="A354" s="1">
        <v>353</v>
      </c>
      <c r="B354" s="1" t="s">
        <v>664</v>
      </c>
      <c r="C354" s="1" t="s">
        <v>665</v>
      </c>
      <c r="D354" s="1">
        <f>COUNTIF(Brands!$A:$A,A354)</f>
        <v>2</v>
      </c>
      <c r="E354" s="1">
        <v>10</v>
      </c>
      <c r="F354" s="1"/>
    </row>
    <row r="355" spans="1:6" x14ac:dyDescent="0.2">
      <c r="A355" s="1">
        <v>354</v>
      </c>
      <c r="B355" s="1" t="s">
        <v>666</v>
      </c>
      <c r="C355" s="1" t="s">
        <v>667</v>
      </c>
      <c r="D355" s="1">
        <f>COUNTIF(Brands!$A:$A,A355)</f>
        <v>1</v>
      </c>
      <c r="E355" s="1">
        <v>10</v>
      </c>
      <c r="F355" s="1"/>
    </row>
    <row r="356" spans="1:6" x14ac:dyDescent="0.2">
      <c r="A356" s="1">
        <v>355</v>
      </c>
      <c r="B356" s="1" t="s">
        <v>668</v>
      </c>
      <c r="C356" s="1" t="s">
        <v>669</v>
      </c>
      <c r="D356" s="1">
        <f>COUNTIF(Brands!$A:$A,A356)</f>
        <v>1</v>
      </c>
      <c r="E356" s="1">
        <v>10</v>
      </c>
      <c r="F356" s="1"/>
    </row>
    <row r="357" spans="1:6" x14ac:dyDescent="0.2">
      <c r="A357" s="1">
        <v>356</v>
      </c>
      <c r="B357" s="1" t="s">
        <v>670</v>
      </c>
      <c r="C357" s="1" t="s">
        <v>671</v>
      </c>
      <c r="D357" s="1">
        <f>COUNTIF(Brands!$A:$A,A357)</f>
        <v>1</v>
      </c>
      <c r="E357" s="1">
        <v>10</v>
      </c>
      <c r="F357" s="1"/>
    </row>
    <row r="358" spans="1:6" x14ac:dyDescent="0.2">
      <c r="A358" s="1">
        <v>357</v>
      </c>
      <c r="B358" s="1" t="s">
        <v>672</v>
      </c>
      <c r="C358" s="1" t="s">
        <v>673</v>
      </c>
      <c r="D358" s="1">
        <f>COUNTIF(Brands!$A:$A,A358)</f>
        <v>1</v>
      </c>
      <c r="E358" s="1">
        <v>10</v>
      </c>
      <c r="F358" s="1"/>
    </row>
    <row r="359" spans="1:6" x14ac:dyDescent="0.2">
      <c r="A359" s="1">
        <v>358</v>
      </c>
      <c r="B359" s="1" t="s">
        <v>674</v>
      </c>
      <c r="C359" s="1" t="s">
        <v>675</v>
      </c>
      <c r="D359" s="1">
        <f>COUNTIF(Brands!$A:$A,A359)</f>
        <v>1</v>
      </c>
      <c r="E359" s="1">
        <v>10</v>
      </c>
      <c r="F359" s="1"/>
    </row>
    <row r="360" spans="1:6" x14ac:dyDescent="0.2">
      <c r="A360" s="1">
        <v>359</v>
      </c>
      <c r="B360" s="1" t="s">
        <v>676</v>
      </c>
      <c r="C360" s="1" t="s">
        <v>677</v>
      </c>
      <c r="D360" s="1">
        <f>COUNTIF(Brands!$A:$A,A360)</f>
        <v>1</v>
      </c>
      <c r="E360" s="1">
        <v>10</v>
      </c>
      <c r="F360" s="1"/>
    </row>
    <row r="361" spans="1:6" x14ac:dyDescent="0.2">
      <c r="A361" s="1">
        <v>360</v>
      </c>
      <c r="B361" s="1" t="s">
        <v>678</v>
      </c>
      <c r="C361" s="1" t="s">
        <v>679</v>
      </c>
      <c r="D361" s="1">
        <f>COUNTIF(Brands!$A:$A,A361)</f>
        <v>1</v>
      </c>
      <c r="E361" s="1">
        <v>10</v>
      </c>
      <c r="F361" s="1"/>
    </row>
    <row r="362" spans="1:6" x14ac:dyDescent="0.2">
      <c r="A362" s="1">
        <v>361</v>
      </c>
      <c r="B362" s="1" t="s">
        <v>680</v>
      </c>
      <c r="C362" s="1" t="s">
        <v>681</v>
      </c>
      <c r="D362" s="1">
        <f>COUNTIF(Brands!$A:$A,A362)</f>
        <v>1</v>
      </c>
      <c r="E362" s="1">
        <v>11</v>
      </c>
      <c r="F362" s="1"/>
    </row>
    <row r="363" spans="1:6" x14ac:dyDescent="0.2">
      <c r="A363" s="1">
        <v>362</v>
      </c>
      <c r="B363" s="1" t="s">
        <v>682</v>
      </c>
      <c r="C363" s="1" t="s">
        <v>683</v>
      </c>
      <c r="D363" s="1">
        <f>COUNTIF(Brands!$A:$A,A363)</f>
        <v>1</v>
      </c>
      <c r="E363" s="1">
        <v>11</v>
      </c>
      <c r="F363" s="1"/>
    </row>
    <row r="364" spans="1:6" x14ac:dyDescent="0.2">
      <c r="A364" s="1">
        <v>363</v>
      </c>
      <c r="B364" s="1" t="s">
        <v>684</v>
      </c>
      <c r="C364" s="1" t="s">
        <v>685</v>
      </c>
      <c r="D364" s="1">
        <f>COUNTIF(Brands!$A:$A,A364)</f>
        <v>1</v>
      </c>
      <c r="E364" s="1">
        <v>11</v>
      </c>
      <c r="F364" s="1"/>
    </row>
    <row r="365" spans="1:6" x14ac:dyDescent="0.2">
      <c r="A365" s="1">
        <v>364</v>
      </c>
      <c r="B365" s="1" t="s">
        <v>686</v>
      </c>
      <c r="C365" s="1" t="s">
        <v>687</v>
      </c>
      <c r="D365" s="1">
        <f>COUNTIF(Brands!$A:$A,A365)</f>
        <v>1</v>
      </c>
      <c r="E365" s="1">
        <v>11</v>
      </c>
      <c r="F365" s="1"/>
    </row>
    <row r="366" spans="1:6" x14ac:dyDescent="0.2">
      <c r="A366" s="1">
        <v>365</v>
      </c>
      <c r="B366" s="1" t="s">
        <v>688</v>
      </c>
      <c r="C366" s="1" t="s">
        <v>689</v>
      </c>
      <c r="D366" s="1">
        <f>COUNTIF(Brands!$A:$A,A366)</f>
        <v>1</v>
      </c>
      <c r="E366" s="1">
        <v>11</v>
      </c>
      <c r="F366" s="1"/>
    </row>
    <row r="367" spans="1:6" x14ac:dyDescent="0.2">
      <c r="A367" s="1">
        <v>366</v>
      </c>
      <c r="B367" s="1" t="s">
        <v>690</v>
      </c>
      <c r="C367" s="1" t="s">
        <v>691</v>
      </c>
      <c r="D367" s="1">
        <f>COUNTIF(Brands!$A:$A,A367)</f>
        <v>1</v>
      </c>
      <c r="E367" s="1">
        <v>11</v>
      </c>
      <c r="F367" s="1"/>
    </row>
    <row r="368" spans="1:6" x14ac:dyDescent="0.2">
      <c r="A368" s="1">
        <v>367</v>
      </c>
      <c r="B368" s="1" t="s">
        <v>692</v>
      </c>
      <c r="C368" s="1" t="s">
        <v>693</v>
      </c>
      <c r="D368" s="1">
        <f>COUNTIF(Brands!$A:$A,A368)</f>
        <v>1</v>
      </c>
      <c r="E368" s="1">
        <v>11</v>
      </c>
      <c r="F368" s="1"/>
    </row>
    <row r="369" spans="1:6" x14ac:dyDescent="0.2">
      <c r="A369" s="1">
        <v>368</v>
      </c>
      <c r="B369" s="1" t="s">
        <v>694</v>
      </c>
      <c r="C369" s="1" t="s">
        <v>695</v>
      </c>
      <c r="D369" s="1">
        <f>COUNTIF(Brands!$A:$A,A369)</f>
        <v>1</v>
      </c>
      <c r="E369" s="1">
        <v>11</v>
      </c>
      <c r="F369" s="1"/>
    </row>
    <row r="370" spans="1:6" x14ac:dyDescent="0.2">
      <c r="A370" s="1">
        <v>369</v>
      </c>
      <c r="B370" s="1" t="s">
        <v>696</v>
      </c>
      <c r="C370" s="1" t="s">
        <v>697</v>
      </c>
      <c r="D370" s="1">
        <f>COUNTIF(Brands!$A:$A,A370)</f>
        <v>1</v>
      </c>
      <c r="E370" s="1">
        <v>11</v>
      </c>
      <c r="F370" s="1"/>
    </row>
    <row r="371" spans="1:6" x14ac:dyDescent="0.2">
      <c r="A371" s="1">
        <v>370</v>
      </c>
      <c r="B371" s="1" t="s">
        <v>698</v>
      </c>
      <c r="C371" s="1" t="s">
        <v>699</v>
      </c>
      <c r="D371" s="1">
        <f>COUNTIF(Brands!$A:$A,A371)</f>
        <v>1</v>
      </c>
      <c r="E371" s="1">
        <v>11</v>
      </c>
      <c r="F371" s="1"/>
    </row>
    <row r="372" spans="1:6" x14ac:dyDescent="0.2">
      <c r="A372" s="1">
        <v>371</v>
      </c>
      <c r="B372" s="1" t="s">
        <v>700</v>
      </c>
      <c r="C372" s="1" t="s">
        <v>701</v>
      </c>
      <c r="D372" s="1">
        <f>COUNTIF(Brands!$A:$A,A372)</f>
        <v>1</v>
      </c>
      <c r="E372" s="1">
        <v>11</v>
      </c>
      <c r="F372" s="1"/>
    </row>
    <row r="373" spans="1:6" x14ac:dyDescent="0.2">
      <c r="A373" s="1">
        <v>372</v>
      </c>
      <c r="B373" s="1" t="s">
        <v>702</v>
      </c>
      <c r="C373" s="1" t="s">
        <v>703</v>
      </c>
      <c r="D373" s="1">
        <f>COUNTIF(Brands!$A:$A,A373)</f>
        <v>1</v>
      </c>
      <c r="E373" s="1">
        <v>11</v>
      </c>
      <c r="F373" s="1"/>
    </row>
    <row r="374" spans="1:6" x14ac:dyDescent="0.2">
      <c r="A374" s="1">
        <v>373</v>
      </c>
      <c r="B374" s="1" t="s">
        <v>704</v>
      </c>
      <c r="C374" s="1" t="s">
        <v>705</v>
      </c>
      <c r="D374" s="1">
        <f>COUNTIF(Brands!$A:$A,A374)</f>
        <v>1</v>
      </c>
      <c r="E374" s="1">
        <v>11</v>
      </c>
      <c r="F374" s="1"/>
    </row>
    <row r="375" spans="1:6" x14ac:dyDescent="0.2">
      <c r="A375" s="1">
        <v>374</v>
      </c>
      <c r="B375" s="1" t="s">
        <v>706</v>
      </c>
      <c r="C375" s="1" t="s">
        <v>707</v>
      </c>
      <c r="D375" s="1">
        <f>COUNTIF(Brands!$A:$A,A375)</f>
        <v>1</v>
      </c>
      <c r="E375" s="1">
        <v>11</v>
      </c>
      <c r="F375" s="1"/>
    </row>
    <row r="376" spans="1:6" x14ac:dyDescent="0.2">
      <c r="A376" s="1">
        <v>375</v>
      </c>
      <c r="B376" s="1" t="s">
        <v>708</v>
      </c>
      <c r="C376" s="1" t="s">
        <v>709</v>
      </c>
      <c r="D376" s="1">
        <f>COUNTIF(Brands!$A:$A,A376)</f>
        <v>1</v>
      </c>
      <c r="E376" s="1">
        <v>11</v>
      </c>
      <c r="F376" s="1"/>
    </row>
    <row r="377" spans="1:6" x14ac:dyDescent="0.2">
      <c r="A377" s="1">
        <v>376</v>
      </c>
      <c r="B377" s="1" t="s">
        <v>710</v>
      </c>
      <c r="C377" s="1" t="s">
        <v>711</v>
      </c>
      <c r="D377" s="1">
        <f>COUNTIF(Brands!$A:$A,A377)</f>
        <v>1</v>
      </c>
      <c r="E377" s="1">
        <v>11</v>
      </c>
      <c r="F377" s="1"/>
    </row>
    <row r="378" spans="1:6" x14ac:dyDescent="0.2">
      <c r="A378" s="1">
        <v>377</v>
      </c>
      <c r="B378" s="1" t="s">
        <v>712</v>
      </c>
      <c r="C378" s="1" t="s">
        <v>713</v>
      </c>
      <c r="D378" s="1">
        <f>COUNTIF(Brands!$A:$A,A378)</f>
        <v>1</v>
      </c>
      <c r="E378" s="1">
        <v>11</v>
      </c>
      <c r="F378" s="1"/>
    </row>
    <row r="379" spans="1:6" x14ac:dyDescent="0.2">
      <c r="A379" s="1">
        <v>378</v>
      </c>
      <c r="B379" s="1" t="s">
        <v>714</v>
      </c>
      <c r="C379" s="1" t="s">
        <v>715</v>
      </c>
      <c r="D379" s="1">
        <f>COUNTIF(Brands!$A:$A,A379)</f>
        <v>1</v>
      </c>
      <c r="E379" s="1">
        <v>11</v>
      </c>
      <c r="F379" s="1"/>
    </row>
    <row r="380" spans="1:6" x14ac:dyDescent="0.2">
      <c r="A380" s="1">
        <v>379</v>
      </c>
      <c r="B380" s="1" t="s">
        <v>716</v>
      </c>
      <c r="C380" s="1" t="s">
        <v>717</v>
      </c>
      <c r="D380" s="1">
        <f>COUNTIF(Brands!$A:$A,A380)</f>
        <v>1</v>
      </c>
      <c r="E380" s="1">
        <v>11</v>
      </c>
      <c r="F380" s="1"/>
    </row>
    <row r="381" spans="1:6" ht="28" x14ac:dyDescent="0.2">
      <c r="A381" s="1">
        <v>380</v>
      </c>
      <c r="B381" s="1" t="s">
        <v>718</v>
      </c>
      <c r="C381" s="1" t="s">
        <v>719</v>
      </c>
      <c r="D381" s="1">
        <f>COUNTIF(Brands!$A:$A,A381)</f>
        <v>1</v>
      </c>
      <c r="E381" s="1">
        <v>11</v>
      </c>
      <c r="F381" s="1"/>
    </row>
    <row r="382" spans="1:6" x14ac:dyDescent="0.2">
      <c r="A382" s="1">
        <v>381</v>
      </c>
      <c r="B382" s="1" t="s">
        <v>720</v>
      </c>
      <c r="C382" s="1" t="s">
        <v>720</v>
      </c>
      <c r="D382" s="1">
        <f>COUNTIF(Brands!$A:$A,A382)</f>
        <v>1</v>
      </c>
      <c r="E382" s="1">
        <v>11</v>
      </c>
      <c r="F382" s="1"/>
    </row>
    <row r="383" spans="1:6" x14ac:dyDescent="0.2">
      <c r="A383" s="1">
        <v>382</v>
      </c>
      <c r="B383" s="1" t="s">
        <v>721</v>
      </c>
      <c r="C383" s="1" t="s">
        <v>722</v>
      </c>
      <c r="D383" s="1">
        <f>COUNTIF(Brands!$A:$A,A383)</f>
        <v>1</v>
      </c>
      <c r="E383" s="1">
        <v>11</v>
      </c>
      <c r="F383" s="1"/>
    </row>
    <row r="384" spans="1:6" x14ac:dyDescent="0.2">
      <c r="A384" s="1">
        <v>383</v>
      </c>
      <c r="B384" s="1" t="s">
        <v>723</v>
      </c>
      <c r="C384" s="1" t="s">
        <v>723</v>
      </c>
      <c r="D384" s="1">
        <f>COUNTIF(Brands!$A:$A,A384)</f>
        <v>1</v>
      </c>
      <c r="E384" s="1">
        <v>11</v>
      </c>
      <c r="F384" s="1"/>
    </row>
    <row r="385" spans="1:6" x14ac:dyDescent="0.2">
      <c r="A385" s="1">
        <v>384</v>
      </c>
      <c r="B385" s="1" t="s">
        <v>724</v>
      </c>
      <c r="C385" s="1" t="s">
        <v>725</v>
      </c>
      <c r="D385" s="1">
        <f>COUNTIF(Brands!$A:$A,A385)</f>
        <v>1</v>
      </c>
      <c r="E385" s="1">
        <v>11</v>
      </c>
      <c r="F385" s="1"/>
    </row>
    <row r="386" spans="1:6" x14ac:dyDescent="0.2">
      <c r="A386" s="1">
        <v>385</v>
      </c>
      <c r="B386" s="1" t="s">
        <v>726</v>
      </c>
      <c r="C386" s="1" t="s">
        <v>727</v>
      </c>
      <c r="D386" s="1">
        <f>COUNTIF(Brands!$A:$A,A386)</f>
        <v>1</v>
      </c>
      <c r="E386" s="1">
        <v>11</v>
      </c>
      <c r="F386" s="1"/>
    </row>
    <row r="387" spans="1:6" x14ac:dyDescent="0.2">
      <c r="A387" s="1">
        <v>386</v>
      </c>
      <c r="B387" s="1" t="s">
        <v>728</v>
      </c>
      <c r="C387" s="1" t="s">
        <v>729</v>
      </c>
      <c r="D387" s="1">
        <f>COUNTIF(Brands!$A:$A,A387)</f>
        <v>1</v>
      </c>
      <c r="E387" s="1">
        <v>11</v>
      </c>
      <c r="F387" s="1"/>
    </row>
    <row r="388" spans="1:6" x14ac:dyDescent="0.2">
      <c r="A388" s="1">
        <v>387</v>
      </c>
      <c r="B388" s="1" t="s">
        <v>730</v>
      </c>
      <c r="C388" s="1" t="s">
        <v>731</v>
      </c>
      <c r="D388" s="1">
        <f>COUNTIF(Brands!$A:$A,A388)</f>
        <v>1</v>
      </c>
      <c r="E388" s="1">
        <v>11</v>
      </c>
      <c r="F388" s="1"/>
    </row>
    <row r="389" spans="1:6" x14ac:dyDescent="0.2">
      <c r="A389" s="1">
        <v>388</v>
      </c>
      <c r="B389" s="1" t="s">
        <v>732</v>
      </c>
      <c r="C389" s="1" t="s">
        <v>733</v>
      </c>
      <c r="D389" s="1">
        <f>COUNTIF(Brands!$A:$A,A389)</f>
        <v>1</v>
      </c>
      <c r="E389" s="1">
        <v>11</v>
      </c>
      <c r="F389" s="1"/>
    </row>
    <row r="390" spans="1:6" x14ac:dyDescent="0.2">
      <c r="A390" s="1">
        <v>389</v>
      </c>
      <c r="B390" s="1" t="s">
        <v>734</v>
      </c>
      <c r="C390" s="1" t="s">
        <v>735</v>
      </c>
      <c r="D390" s="1">
        <f>COUNTIF(Brands!$A:$A,A390)</f>
        <v>1</v>
      </c>
      <c r="E390" s="1">
        <v>11</v>
      </c>
      <c r="F390" s="1"/>
    </row>
    <row r="391" spans="1:6" x14ac:dyDescent="0.2">
      <c r="A391" s="1">
        <v>390</v>
      </c>
      <c r="B391" s="1" t="s">
        <v>736</v>
      </c>
      <c r="C391" s="1" t="s">
        <v>737</v>
      </c>
      <c r="D391" s="1">
        <f>COUNTIF(Brands!$A:$A,A391)</f>
        <v>1</v>
      </c>
      <c r="E391" s="1">
        <v>11</v>
      </c>
      <c r="F391" s="1"/>
    </row>
    <row r="392" spans="1:6" x14ac:dyDescent="0.2">
      <c r="A392" s="1">
        <v>391</v>
      </c>
      <c r="B392" s="1" t="s">
        <v>738</v>
      </c>
      <c r="C392" s="1" t="s">
        <v>739</v>
      </c>
      <c r="D392" s="1">
        <f>COUNTIF(Brands!$A:$A,A392)</f>
        <v>1</v>
      </c>
      <c r="E392" s="1">
        <v>11</v>
      </c>
      <c r="F392" s="1"/>
    </row>
    <row r="393" spans="1:6" x14ac:dyDescent="0.2">
      <c r="A393" s="1">
        <v>392</v>
      </c>
      <c r="B393" s="1" t="s">
        <v>740</v>
      </c>
      <c r="C393" s="1" t="s">
        <v>741</v>
      </c>
      <c r="D393" s="1">
        <f>COUNTIF(Brands!$A:$A,A393)</f>
        <v>1</v>
      </c>
      <c r="E393" s="1">
        <v>11</v>
      </c>
      <c r="F393" s="1"/>
    </row>
    <row r="394" spans="1:6" x14ac:dyDescent="0.2">
      <c r="A394" s="1">
        <v>393</v>
      </c>
      <c r="B394" s="1" t="s">
        <v>742</v>
      </c>
      <c r="C394" s="1" t="s">
        <v>743</v>
      </c>
      <c r="D394" s="1">
        <f>COUNTIF(Brands!$A:$A,A394)</f>
        <v>1</v>
      </c>
      <c r="E394" s="1">
        <v>11</v>
      </c>
      <c r="F394" s="1"/>
    </row>
    <row r="395" spans="1:6" x14ac:dyDescent="0.2">
      <c r="A395" s="1">
        <v>394</v>
      </c>
      <c r="B395" s="1" t="s">
        <v>744</v>
      </c>
      <c r="C395" s="1" t="s">
        <v>745</v>
      </c>
      <c r="D395" s="1">
        <f>COUNTIF(Brands!$A:$A,A395)</f>
        <v>1</v>
      </c>
      <c r="E395" s="1">
        <v>11</v>
      </c>
      <c r="F395" s="1"/>
    </row>
    <row r="396" spans="1:6" x14ac:dyDescent="0.2">
      <c r="A396" s="1">
        <v>395</v>
      </c>
      <c r="B396" s="1" t="s">
        <v>746</v>
      </c>
      <c r="C396" s="1" t="s">
        <v>746</v>
      </c>
      <c r="D396" s="1">
        <f>COUNTIF(Brands!$A:$A,A396)</f>
        <v>1</v>
      </c>
      <c r="E396" s="1">
        <v>11</v>
      </c>
      <c r="F396" s="1"/>
    </row>
    <row r="397" spans="1:6" x14ac:dyDescent="0.2">
      <c r="A397" s="1">
        <v>396</v>
      </c>
      <c r="B397" s="1" t="s">
        <v>747</v>
      </c>
      <c r="C397" s="1" t="s">
        <v>748</v>
      </c>
      <c r="D397" s="1">
        <f>COUNTIF(Brands!$A:$A,A397)</f>
        <v>1</v>
      </c>
      <c r="E397" s="1">
        <v>11</v>
      </c>
      <c r="F397" s="1"/>
    </row>
    <row r="398" spans="1:6" x14ac:dyDescent="0.2">
      <c r="A398" s="1">
        <v>397</v>
      </c>
      <c r="B398" s="1" t="s">
        <v>749</v>
      </c>
      <c r="C398" s="1" t="s">
        <v>750</v>
      </c>
      <c r="D398" s="1">
        <f>COUNTIF(Brands!$A:$A,A398)</f>
        <v>1</v>
      </c>
      <c r="E398" s="1">
        <v>11</v>
      </c>
      <c r="F398" s="1"/>
    </row>
    <row r="399" spans="1:6" x14ac:dyDescent="0.2">
      <c r="A399" s="1">
        <v>398</v>
      </c>
      <c r="B399" s="1" t="s">
        <v>751</v>
      </c>
      <c r="C399" s="1" t="s">
        <v>752</v>
      </c>
      <c r="D399" s="1">
        <f>COUNTIF(Brands!$A:$A,A399)</f>
        <v>1</v>
      </c>
      <c r="E399" s="1">
        <v>11</v>
      </c>
      <c r="F399" s="1"/>
    </row>
    <row r="400" spans="1:6" x14ac:dyDescent="0.2">
      <c r="A400" s="1">
        <v>399</v>
      </c>
      <c r="B400" s="1" t="s">
        <v>753</v>
      </c>
      <c r="C400" s="1" t="s">
        <v>754</v>
      </c>
      <c r="D400" s="1">
        <f>COUNTIF(Brands!$A:$A,A400)</f>
        <v>1</v>
      </c>
      <c r="E400" s="1">
        <v>11</v>
      </c>
      <c r="F400" s="1"/>
    </row>
    <row r="401" spans="1:6" x14ac:dyDescent="0.2">
      <c r="A401" s="1">
        <v>400</v>
      </c>
      <c r="B401" s="1" t="s">
        <v>755</v>
      </c>
      <c r="C401" s="1" t="s">
        <v>756</v>
      </c>
      <c r="D401" s="1">
        <f>COUNTIF(Brands!$A:$A,A401)</f>
        <v>1</v>
      </c>
      <c r="E401" s="1">
        <v>12</v>
      </c>
      <c r="F401" s="1"/>
    </row>
    <row r="402" spans="1:6" x14ac:dyDescent="0.2">
      <c r="A402" s="1">
        <v>401</v>
      </c>
      <c r="B402" s="1" t="s">
        <v>757</v>
      </c>
      <c r="C402" s="1" t="s">
        <v>757</v>
      </c>
      <c r="D402" s="1">
        <f>COUNTIF(Brands!$A:$A,A402)</f>
        <v>1</v>
      </c>
      <c r="E402" s="1">
        <v>12</v>
      </c>
      <c r="F402" s="1"/>
    </row>
    <row r="403" spans="1:6" x14ac:dyDescent="0.2">
      <c r="A403" s="1">
        <v>402</v>
      </c>
      <c r="B403" s="1" t="s">
        <v>758</v>
      </c>
      <c r="C403" s="1" t="s">
        <v>759</v>
      </c>
      <c r="D403" s="1">
        <f>COUNTIF(Brands!$A:$A,A403)</f>
        <v>1</v>
      </c>
      <c r="E403" s="1">
        <v>12</v>
      </c>
      <c r="F403" s="1"/>
    </row>
    <row r="404" spans="1:6" x14ac:dyDescent="0.2">
      <c r="A404" s="1">
        <v>403</v>
      </c>
      <c r="B404" s="1" t="s">
        <v>760</v>
      </c>
      <c r="C404" s="1" t="s">
        <v>761</v>
      </c>
      <c r="D404" s="1">
        <f>COUNTIF(Brands!$A:$A,A404)</f>
        <v>1</v>
      </c>
      <c r="E404" s="1">
        <v>12</v>
      </c>
      <c r="F404" s="1"/>
    </row>
    <row r="405" spans="1:6" x14ac:dyDescent="0.2">
      <c r="A405" s="1">
        <v>404</v>
      </c>
      <c r="B405" s="1" t="s">
        <v>762</v>
      </c>
      <c r="C405" s="1" t="s">
        <v>763</v>
      </c>
      <c r="D405" s="1">
        <f>COUNTIF(Brands!$A:$A,A405)</f>
        <v>1</v>
      </c>
      <c r="E405" s="1">
        <v>12</v>
      </c>
      <c r="F405" s="1"/>
    </row>
    <row r="406" spans="1:6" x14ac:dyDescent="0.2">
      <c r="A406" s="1">
        <v>405</v>
      </c>
      <c r="B406" s="1" t="s">
        <v>764</v>
      </c>
      <c r="C406" s="1" t="s">
        <v>765</v>
      </c>
      <c r="D406" s="1">
        <f>COUNTIF(Brands!$A:$A,A406)</f>
        <v>1</v>
      </c>
      <c r="E406" s="1">
        <v>12</v>
      </c>
      <c r="F406" s="1"/>
    </row>
    <row r="407" spans="1:6" x14ac:dyDescent="0.2">
      <c r="A407" s="1">
        <v>406</v>
      </c>
      <c r="B407" s="1" t="s">
        <v>766</v>
      </c>
      <c r="C407" s="1" t="s">
        <v>767</v>
      </c>
      <c r="D407" s="1">
        <f>COUNTIF(Brands!$A:$A,A407)</f>
        <v>1</v>
      </c>
      <c r="E407" s="1">
        <v>12</v>
      </c>
      <c r="F407" s="1"/>
    </row>
    <row r="408" spans="1:6" x14ac:dyDescent="0.2">
      <c r="A408" s="1">
        <v>407</v>
      </c>
      <c r="B408" s="1" t="s">
        <v>768</v>
      </c>
      <c r="C408" s="1" t="s">
        <v>769</v>
      </c>
      <c r="D408" s="1">
        <f>COUNTIF(Brands!$A:$A,A408)</f>
        <v>1</v>
      </c>
      <c r="E408" s="1">
        <v>12</v>
      </c>
      <c r="F408" s="1"/>
    </row>
    <row r="409" spans="1:6" x14ac:dyDescent="0.2">
      <c r="A409" s="1">
        <v>408</v>
      </c>
      <c r="B409" s="1" t="s">
        <v>770</v>
      </c>
      <c r="C409" s="1" t="s">
        <v>770</v>
      </c>
      <c r="D409" s="1">
        <f>COUNTIF(Brands!$A:$A,A409)</f>
        <v>1</v>
      </c>
      <c r="E409" s="1">
        <v>12</v>
      </c>
      <c r="F409" s="1"/>
    </row>
    <row r="410" spans="1:6" x14ac:dyDescent="0.2">
      <c r="A410" s="1">
        <v>409</v>
      </c>
      <c r="B410" s="1" t="s">
        <v>771</v>
      </c>
      <c r="C410" s="1" t="s">
        <v>772</v>
      </c>
      <c r="D410" s="1">
        <f>COUNTIF(Brands!$A:$A,A410)</f>
        <v>1</v>
      </c>
      <c r="E410" s="1">
        <v>12</v>
      </c>
      <c r="F410" s="1"/>
    </row>
    <row r="411" spans="1:6" x14ac:dyDescent="0.2">
      <c r="A411" s="1">
        <v>410</v>
      </c>
      <c r="B411" s="1" t="s">
        <v>773</v>
      </c>
      <c r="C411" s="1" t="s">
        <v>774</v>
      </c>
      <c r="D411" s="1">
        <f>COUNTIF(Brands!$A:$A,A411)</f>
        <v>1</v>
      </c>
      <c r="E411" s="1">
        <v>12</v>
      </c>
      <c r="F411" s="1"/>
    </row>
    <row r="412" spans="1:6" x14ac:dyDescent="0.2">
      <c r="A412" s="1">
        <v>411</v>
      </c>
      <c r="B412" s="1" t="s">
        <v>775</v>
      </c>
      <c r="C412" s="1" t="s">
        <v>776</v>
      </c>
      <c r="D412" s="1">
        <f>COUNTIF(Brands!$A:$A,A412)</f>
        <v>1</v>
      </c>
      <c r="E412" s="1">
        <v>12</v>
      </c>
      <c r="F412" s="1"/>
    </row>
    <row r="413" spans="1:6" x14ac:dyDescent="0.2">
      <c r="A413" s="1">
        <v>412</v>
      </c>
      <c r="B413" s="1" t="s">
        <v>777</v>
      </c>
      <c r="C413" s="1" t="s">
        <v>778</v>
      </c>
      <c r="D413" s="1">
        <f>COUNTIF(Brands!$A:$A,A413)</f>
        <v>1</v>
      </c>
      <c r="E413" s="1">
        <v>12</v>
      </c>
      <c r="F413" s="1"/>
    </row>
    <row r="414" spans="1:6" x14ac:dyDescent="0.2">
      <c r="A414" s="1">
        <v>413</v>
      </c>
      <c r="B414" s="1" t="s">
        <v>779</v>
      </c>
      <c r="C414" s="1" t="s">
        <v>780</v>
      </c>
      <c r="D414" s="1">
        <f>COUNTIF(Brands!$A:$A,A414)</f>
        <v>1</v>
      </c>
      <c r="E414" s="1">
        <v>12</v>
      </c>
      <c r="F414" s="1"/>
    </row>
    <row r="415" spans="1:6" x14ac:dyDescent="0.2">
      <c r="A415" s="1">
        <v>414</v>
      </c>
      <c r="B415" s="1" t="s">
        <v>781</v>
      </c>
      <c r="C415" s="1" t="s">
        <v>782</v>
      </c>
      <c r="D415" s="1">
        <f>COUNTIF(Brands!$A:$A,A415)</f>
        <v>1</v>
      </c>
      <c r="E415" s="1">
        <v>12</v>
      </c>
      <c r="F415" s="1"/>
    </row>
    <row r="416" spans="1:6" x14ac:dyDescent="0.2">
      <c r="A416" s="1">
        <v>415</v>
      </c>
      <c r="B416" s="1" t="s">
        <v>783</v>
      </c>
      <c r="C416" s="1" t="s">
        <v>784</v>
      </c>
      <c r="D416" s="1">
        <f>COUNTIF(Brands!$A:$A,A416)</f>
        <v>1</v>
      </c>
      <c r="E416" s="1">
        <v>12</v>
      </c>
      <c r="F416" s="1"/>
    </row>
    <row r="417" spans="1:6" x14ac:dyDescent="0.2">
      <c r="A417" s="1">
        <v>416</v>
      </c>
      <c r="B417" s="1" t="s">
        <v>785</v>
      </c>
      <c r="C417" s="1" t="s">
        <v>786</v>
      </c>
      <c r="D417" s="1">
        <f>COUNTIF(Brands!$A:$A,A417)</f>
        <v>1</v>
      </c>
      <c r="E417" s="1">
        <v>12</v>
      </c>
      <c r="F417" s="1"/>
    </row>
    <row r="418" spans="1:6" x14ac:dyDescent="0.2">
      <c r="A418" s="1">
        <v>417</v>
      </c>
      <c r="B418" s="1" t="s">
        <v>787</v>
      </c>
      <c r="C418" s="1" t="s">
        <v>788</v>
      </c>
      <c r="D418" s="1">
        <f>COUNTIF(Brands!$A:$A,A418)</f>
        <v>1</v>
      </c>
      <c r="E418" s="1">
        <v>12</v>
      </c>
      <c r="F418" s="1"/>
    </row>
    <row r="419" spans="1:6" x14ac:dyDescent="0.2">
      <c r="A419" s="1">
        <v>418</v>
      </c>
      <c r="B419" s="1" t="s">
        <v>789</v>
      </c>
      <c r="C419" s="1" t="s">
        <v>790</v>
      </c>
      <c r="D419" s="1">
        <f>COUNTIF(Brands!$A:$A,A419)</f>
        <v>1</v>
      </c>
      <c r="E419" s="1">
        <v>12</v>
      </c>
      <c r="F419" s="1"/>
    </row>
    <row r="420" spans="1:6" x14ac:dyDescent="0.2">
      <c r="A420" s="1">
        <v>419</v>
      </c>
      <c r="B420" s="1" t="s">
        <v>791</v>
      </c>
      <c r="C420" s="1" t="s">
        <v>792</v>
      </c>
      <c r="D420" s="1">
        <f>COUNTIF(Brands!$A:$A,A420)</f>
        <v>1</v>
      </c>
      <c r="E420" s="1">
        <v>12</v>
      </c>
      <c r="F420" s="1"/>
    </row>
    <row r="421" spans="1:6" x14ac:dyDescent="0.2">
      <c r="A421" s="1">
        <v>420</v>
      </c>
      <c r="B421" s="1" t="s">
        <v>793</v>
      </c>
      <c r="C421" s="1" t="s">
        <v>794</v>
      </c>
      <c r="D421" s="1">
        <f>COUNTIF(Brands!$A:$A,A421)</f>
        <v>1</v>
      </c>
      <c r="E421" s="1">
        <v>12</v>
      </c>
      <c r="F421" s="1"/>
    </row>
    <row r="422" spans="1:6" x14ac:dyDescent="0.2">
      <c r="A422" s="1">
        <v>421</v>
      </c>
      <c r="B422" s="1" t="s">
        <v>795</v>
      </c>
      <c r="C422" s="1" t="s">
        <v>796</v>
      </c>
      <c r="D422" s="1">
        <f>COUNTIF(Brands!$A:$A,A422)</f>
        <v>2</v>
      </c>
      <c r="E422" s="1">
        <v>12</v>
      </c>
      <c r="F422" s="1"/>
    </row>
    <row r="423" spans="1:6" x14ac:dyDescent="0.2">
      <c r="A423" s="1">
        <v>422</v>
      </c>
      <c r="B423" s="1" t="s">
        <v>797</v>
      </c>
      <c r="C423" s="1" t="s">
        <v>798</v>
      </c>
      <c r="D423" s="1">
        <f>COUNTIF(Brands!$A:$A,A423)</f>
        <v>2</v>
      </c>
      <c r="E423" s="1">
        <v>12</v>
      </c>
      <c r="F423" s="1"/>
    </row>
    <row r="424" spans="1:6" x14ac:dyDescent="0.2">
      <c r="A424" s="1">
        <v>423</v>
      </c>
      <c r="B424" s="1" t="s">
        <v>799</v>
      </c>
      <c r="C424" s="1" t="s">
        <v>800</v>
      </c>
      <c r="D424" s="1">
        <f>COUNTIF(Brands!$A:$A,A424)</f>
        <v>1</v>
      </c>
      <c r="E424" s="1">
        <v>12</v>
      </c>
      <c r="F424" s="1"/>
    </row>
    <row r="425" spans="1:6" x14ac:dyDescent="0.2">
      <c r="A425" s="1">
        <v>424</v>
      </c>
      <c r="B425" s="1" t="s">
        <v>801</v>
      </c>
      <c r="C425" s="1" t="s">
        <v>802</v>
      </c>
      <c r="D425" s="1">
        <f>COUNTIF(Brands!$A:$A,A425)</f>
        <v>1</v>
      </c>
      <c r="E425" s="1">
        <v>12</v>
      </c>
      <c r="F425" s="1"/>
    </row>
    <row r="426" spans="1:6" x14ac:dyDescent="0.2">
      <c r="A426" s="1">
        <v>425</v>
      </c>
      <c r="B426" s="1" t="s">
        <v>803</v>
      </c>
      <c r="C426" s="1" t="s">
        <v>804</v>
      </c>
      <c r="D426" s="1">
        <f>COUNTIF(Brands!$A:$A,A426)</f>
        <v>1</v>
      </c>
      <c r="E426" s="1">
        <v>12</v>
      </c>
      <c r="F426" s="1"/>
    </row>
    <row r="427" spans="1:6" x14ac:dyDescent="0.2">
      <c r="A427" s="1">
        <v>426</v>
      </c>
      <c r="B427" s="1" t="s">
        <v>805</v>
      </c>
      <c r="C427" s="1" t="s">
        <v>806</v>
      </c>
      <c r="D427" s="1">
        <f>COUNTIF(Brands!$A:$A,A427)</f>
        <v>1</v>
      </c>
      <c r="E427" s="1">
        <v>12</v>
      </c>
      <c r="F427" s="1"/>
    </row>
    <row r="428" spans="1:6" x14ac:dyDescent="0.2">
      <c r="A428" s="1">
        <v>427</v>
      </c>
      <c r="B428" s="1" t="s">
        <v>807</v>
      </c>
      <c r="C428" s="1" t="s">
        <v>808</v>
      </c>
      <c r="D428" s="1">
        <f>COUNTIF(Brands!$A:$A,A428)</f>
        <v>1</v>
      </c>
      <c r="E428" s="1">
        <v>12</v>
      </c>
      <c r="F428" s="1"/>
    </row>
    <row r="429" spans="1:6" x14ac:dyDescent="0.2">
      <c r="A429" s="1">
        <v>428</v>
      </c>
      <c r="B429" s="1" t="s">
        <v>809</v>
      </c>
      <c r="C429" s="1" t="s">
        <v>810</v>
      </c>
      <c r="D429" s="1">
        <f>COUNTIF(Brands!$A:$A,A429)</f>
        <v>2</v>
      </c>
      <c r="E429" s="1">
        <v>12</v>
      </c>
      <c r="F429" s="1"/>
    </row>
    <row r="430" spans="1:6" x14ac:dyDescent="0.2">
      <c r="A430" s="1">
        <v>429</v>
      </c>
      <c r="B430" s="1" t="s">
        <v>811</v>
      </c>
      <c r="C430" s="1" t="s">
        <v>812</v>
      </c>
      <c r="D430" s="1">
        <f>COUNTIF(Brands!$A:$A,A430)</f>
        <v>1</v>
      </c>
      <c r="E430" s="1">
        <v>12</v>
      </c>
      <c r="F430" s="1"/>
    </row>
    <row r="431" spans="1:6" x14ac:dyDescent="0.2">
      <c r="A431" s="1">
        <v>430</v>
      </c>
      <c r="B431" s="1" t="s">
        <v>813</v>
      </c>
      <c r="C431" s="1" t="s">
        <v>814</v>
      </c>
      <c r="D431" s="1">
        <f>COUNTIF(Brands!$A:$A,A431)</f>
        <v>1</v>
      </c>
      <c r="E431" s="1">
        <v>12</v>
      </c>
      <c r="F431" s="1"/>
    </row>
    <row r="432" spans="1:6" x14ac:dyDescent="0.2">
      <c r="A432" s="1">
        <v>431</v>
      </c>
      <c r="B432" s="1" t="s">
        <v>815</v>
      </c>
      <c r="C432" s="1" t="s">
        <v>816</v>
      </c>
      <c r="D432" s="1">
        <f>COUNTIF(Brands!$A:$A,A432)</f>
        <v>1</v>
      </c>
      <c r="E432" s="1">
        <v>12</v>
      </c>
      <c r="F432" s="1"/>
    </row>
    <row r="433" spans="1:6" x14ac:dyDescent="0.2">
      <c r="A433" s="1">
        <v>432</v>
      </c>
      <c r="B433" s="1" t="s">
        <v>817</v>
      </c>
      <c r="C433" s="1" t="s">
        <v>818</v>
      </c>
      <c r="D433" s="1">
        <f>COUNTIF(Brands!$A:$A,A433)</f>
        <v>1</v>
      </c>
      <c r="E433" s="1">
        <v>12</v>
      </c>
      <c r="F433" s="1"/>
    </row>
    <row r="434" spans="1:6" x14ac:dyDescent="0.2">
      <c r="A434" s="1">
        <v>433</v>
      </c>
      <c r="B434" s="1" t="s">
        <v>819</v>
      </c>
      <c r="C434" s="1" t="s">
        <v>820</v>
      </c>
      <c r="D434" s="1">
        <f>COUNTIF(Brands!$A:$A,A434)</f>
        <v>1</v>
      </c>
      <c r="E434" s="1">
        <v>12</v>
      </c>
      <c r="F434" s="1"/>
    </row>
    <row r="435" spans="1:6" x14ac:dyDescent="0.2">
      <c r="A435" s="1">
        <v>434</v>
      </c>
      <c r="B435" s="1" t="s">
        <v>821</v>
      </c>
      <c r="C435" s="1" t="s">
        <v>822</v>
      </c>
      <c r="D435" s="1">
        <f>COUNTIF(Brands!$A:$A,A435)</f>
        <v>1</v>
      </c>
      <c r="E435" s="1">
        <v>12</v>
      </c>
      <c r="F435" s="1"/>
    </row>
    <row r="436" spans="1:6" x14ac:dyDescent="0.2">
      <c r="A436" s="1">
        <v>435</v>
      </c>
      <c r="B436" s="1" t="s">
        <v>823</v>
      </c>
      <c r="C436" s="1" t="s">
        <v>824</v>
      </c>
      <c r="D436" s="1">
        <f>COUNTIF(Brands!$A:$A,A436)</f>
        <v>1</v>
      </c>
      <c r="E436" s="1">
        <v>12</v>
      </c>
      <c r="F436" s="1"/>
    </row>
    <row r="437" spans="1:6" x14ac:dyDescent="0.2">
      <c r="A437" s="1">
        <v>436</v>
      </c>
      <c r="B437" s="1" t="s">
        <v>825</v>
      </c>
      <c r="C437" s="1" t="s">
        <v>826</v>
      </c>
      <c r="D437" s="1">
        <f>COUNTIF(Brands!$A:$A,A437)</f>
        <v>1</v>
      </c>
      <c r="E437" s="1">
        <v>12</v>
      </c>
      <c r="F437" s="1"/>
    </row>
    <row r="438" spans="1:6" x14ac:dyDescent="0.2">
      <c r="A438" s="1">
        <v>437</v>
      </c>
      <c r="B438" s="1" t="s">
        <v>827</v>
      </c>
      <c r="C438" s="1" t="s">
        <v>827</v>
      </c>
      <c r="D438" s="1">
        <f>COUNTIF(Brands!$A:$A,A438)</f>
        <v>1</v>
      </c>
      <c r="E438" s="1">
        <v>12</v>
      </c>
      <c r="F438" s="1"/>
    </row>
    <row r="439" spans="1:6" x14ac:dyDescent="0.2">
      <c r="A439" s="1">
        <v>438</v>
      </c>
      <c r="B439" s="1" t="s">
        <v>828</v>
      </c>
      <c r="C439" s="1" t="s">
        <v>828</v>
      </c>
      <c r="D439" s="1">
        <f>COUNTIF(Brands!$A:$A,A439)</f>
        <v>1</v>
      </c>
      <c r="E439" s="1">
        <v>13</v>
      </c>
      <c r="F439" s="1"/>
    </row>
    <row r="440" spans="1:6" x14ac:dyDescent="0.2">
      <c r="A440" s="1">
        <v>439</v>
      </c>
      <c r="B440" s="1" t="s">
        <v>829</v>
      </c>
      <c r="C440" s="1" t="s">
        <v>830</v>
      </c>
      <c r="D440" s="1">
        <f>COUNTIF(Brands!$A:$A,A440)</f>
        <v>1</v>
      </c>
      <c r="E440" s="1">
        <v>13</v>
      </c>
      <c r="F440" s="1"/>
    </row>
    <row r="441" spans="1:6" x14ac:dyDescent="0.2">
      <c r="A441" s="1">
        <v>440</v>
      </c>
      <c r="B441" s="1" t="s">
        <v>831</v>
      </c>
      <c r="C441" s="1" t="s">
        <v>832</v>
      </c>
      <c r="D441" s="1">
        <f>COUNTIF(Brands!$A:$A,A441)</f>
        <v>2</v>
      </c>
      <c r="E441" s="1">
        <v>13</v>
      </c>
      <c r="F441" s="1"/>
    </row>
    <row r="442" spans="1:6" x14ac:dyDescent="0.2">
      <c r="A442" s="1">
        <v>441</v>
      </c>
      <c r="B442" s="1" t="s">
        <v>833</v>
      </c>
      <c r="C442" s="1" t="s">
        <v>834</v>
      </c>
      <c r="D442" s="1">
        <f>COUNTIF(Brands!$A:$A,A442)</f>
        <v>1</v>
      </c>
      <c r="E442" s="1">
        <v>13</v>
      </c>
      <c r="F442" s="1"/>
    </row>
    <row r="443" spans="1:6" x14ac:dyDescent="0.2">
      <c r="A443" s="1">
        <v>442</v>
      </c>
      <c r="B443" s="1" t="s">
        <v>835</v>
      </c>
      <c r="C443" s="1" t="s">
        <v>836</v>
      </c>
      <c r="D443" s="1">
        <f>COUNTIF(Brands!$A:$A,A443)</f>
        <v>3</v>
      </c>
      <c r="E443" s="1">
        <v>13</v>
      </c>
      <c r="F443" s="1"/>
    </row>
    <row r="444" spans="1:6" x14ac:dyDescent="0.2">
      <c r="A444" s="1">
        <v>443</v>
      </c>
      <c r="B444" s="1" t="s">
        <v>837</v>
      </c>
      <c r="C444" s="1" t="s">
        <v>837</v>
      </c>
      <c r="D444" s="1">
        <f>COUNTIF(Brands!$A:$A,A444)</f>
        <v>1</v>
      </c>
      <c r="E444" s="1">
        <v>13</v>
      </c>
      <c r="F444" s="1"/>
    </row>
    <row r="445" spans="1:6" x14ac:dyDescent="0.2">
      <c r="A445" s="1">
        <v>444</v>
      </c>
      <c r="B445" s="1" t="s">
        <v>838</v>
      </c>
      <c r="C445" s="1" t="s">
        <v>838</v>
      </c>
      <c r="D445" s="1">
        <f>COUNTIF(Brands!$A:$A,A445)</f>
        <v>1</v>
      </c>
      <c r="E445" s="1">
        <v>13</v>
      </c>
      <c r="F445" s="1"/>
    </row>
    <row r="446" spans="1:6" x14ac:dyDescent="0.2">
      <c r="A446" s="1">
        <v>445</v>
      </c>
      <c r="B446" s="1" t="s">
        <v>839</v>
      </c>
      <c r="C446" s="1" t="s">
        <v>839</v>
      </c>
      <c r="D446" s="1">
        <f>COUNTIF(Brands!$A:$A,A446)</f>
        <v>1</v>
      </c>
      <c r="E446" s="1">
        <v>13</v>
      </c>
      <c r="F446" s="1"/>
    </row>
    <row r="447" spans="1:6" x14ac:dyDescent="0.2">
      <c r="A447" s="1">
        <v>446</v>
      </c>
      <c r="B447" s="1" t="s">
        <v>840</v>
      </c>
      <c r="C447" s="1" t="s">
        <v>840</v>
      </c>
      <c r="D447" s="1">
        <f>COUNTIF(Brands!$A:$A,A447)</f>
        <v>1</v>
      </c>
      <c r="E447" s="1">
        <v>13</v>
      </c>
      <c r="F447" s="1"/>
    </row>
    <row r="448" spans="1:6" x14ac:dyDescent="0.2">
      <c r="A448" s="1">
        <v>447</v>
      </c>
      <c r="B448" s="1" t="s">
        <v>841</v>
      </c>
      <c r="C448" s="1" t="s">
        <v>842</v>
      </c>
      <c r="D448" s="1">
        <f>COUNTIF(Brands!$A:$A,A448)</f>
        <v>1</v>
      </c>
      <c r="E448" s="1">
        <v>13</v>
      </c>
      <c r="F448" s="1"/>
    </row>
    <row r="449" spans="1:6" x14ac:dyDescent="0.2">
      <c r="A449" s="1">
        <v>448</v>
      </c>
      <c r="B449" s="1" t="s">
        <v>843</v>
      </c>
      <c r="C449" s="1" t="s">
        <v>843</v>
      </c>
      <c r="D449" s="1">
        <f>COUNTIF(Brands!$A:$A,A449)</f>
        <v>1</v>
      </c>
      <c r="E449" s="1">
        <v>13</v>
      </c>
      <c r="F449" s="1"/>
    </row>
    <row r="450" spans="1:6" x14ac:dyDescent="0.2">
      <c r="A450" s="1">
        <v>449</v>
      </c>
      <c r="B450" s="1" t="s">
        <v>844</v>
      </c>
      <c r="C450" s="1" t="s">
        <v>845</v>
      </c>
      <c r="D450" s="1">
        <f>COUNTIF(Brands!$A:$A,A450)</f>
        <v>1</v>
      </c>
      <c r="E450" s="1">
        <v>13</v>
      </c>
      <c r="F450" s="1"/>
    </row>
    <row r="451" spans="1:6" x14ac:dyDescent="0.2">
      <c r="A451" s="1">
        <v>450</v>
      </c>
      <c r="B451" s="1" t="s">
        <v>846</v>
      </c>
      <c r="C451" s="1" t="s">
        <v>847</v>
      </c>
      <c r="D451" s="1">
        <f>COUNTIF(Brands!$A:$A,A451)</f>
        <v>1</v>
      </c>
      <c r="E451" s="1">
        <v>13</v>
      </c>
      <c r="F451" s="1"/>
    </row>
    <row r="452" spans="1:6" x14ac:dyDescent="0.2">
      <c r="A452" s="1">
        <v>451</v>
      </c>
      <c r="B452" s="1" t="s">
        <v>848</v>
      </c>
      <c r="C452" s="1" t="s">
        <v>849</v>
      </c>
      <c r="D452" s="1">
        <f>COUNTIF(Brands!$A:$A,A452)</f>
        <v>1</v>
      </c>
      <c r="E452" s="1">
        <v>13</v>
      </c>
      <c r="F452" s="1"/>
    </row>
    <row r="453" spans="1:6" x14ac:dyDescent="0.2">
      <c r="A453" s="1">
        <v>452</v>
      </c>
      <c r="B453" s="1" t="s">
        <v>850</v>
      </c>
      <c r="C453" s="1" t="s">
        <v>851</v>
      </c>
      <c r="D453" s="1">
        <f>COUNTIF(Brands!$A:$A,A453)</f>
        <v>1</v>
      </c>
      <c r="E453" s="1">
        <v>13</v>
      </c>
      <c r="F453" s="1"/>
    </row>
    <row r="454" spans="1:6" x14ac:dyDescent="0.2">
      <c r="A454" s="1">
        <v>453</v>
      </c>
      <c r="B454" s="1" t="s">
        <v>852</v>
      </c>
      <c r="C454" s="1" t="s">
        <v>853</v>
      </c>
      <c r="D454" s="1">
        <f>COUNTIF(Brands!$A:$A,A454)</f>
        <v>2</v>
      </c>
      <c r="E454" s="1">
        <v>13</v>
      </c>
      <c r="F454" s="1"/>
    </row>
    <row r="455" spans="1:6" x14ac:dyDescent="0.2">
      <c r="A455" s="1">
        <v>454</v>
      </c>
      <c r="B455" s="1" t="s">
        <v>854</v>
      </c>
      <c r="C455" s="1" t="s">
        <v>855</v>
      </c>
      <c r="D455" s="1">
        <f>COUNTIF(Brands!$A:$A,A455)</f>
        <v>1</v>
      </c>
      <c r="E455" s="1">
        <v>13</v>
      </c>
      <c r="F455" s="1"/>
    </row>
    <row r="456" spans="1:6" x14ac:dyDescent="0.2">
      <c r="A456" s="1">
        <v>455</v>
      </c>
      <c r="B456" s="1" t="s">
        <v>856</v>
      </c>
      <c r="C456" s="1" t="s">
        <v>857</v>
      </c>
      <c r="D456" s="1">
        <f>COUNTIF(Brands!$A:$A,A456)</f>
        <v>1</v>
      </c>
      <c r="E456" s="1">
        <v>13</v>
      </c>
      <c r="F456" s="1"/>
    </row>
    <row r="457" spans="1:6" x14ac:dyDescent="0.2">
      <c r="A457" s="1">
        <v>456</v>
      </c>
      <c r="B457" s="1" t="s">
        <v>858</v>
      </c>
      <c r="C457" s="1" t="s">
        <v>859</v>
      </c>
      <c r="D457" s="1">
        <f>COUNTIF(Brands!$A:$A,A457)</f>
        <v>1</v>
      </c>
      <c r="E457" s="1">
        <v>13</v>
      </c>
      <c r="F457" s="1"/>
    </row>
    <row r="458" spans="1:6" x14ac:dyDescent="0.2">
      <c r="A458" s="1">
        <v>457</v>
      </c>
      <c r="B458" s="1" t="s">
        <v>860</v>
      </c>
      <c r="C458" s="1" t="s">
        <v>861</v>
      </c>
      <c r="D458" s="1">
        <f>COUNTIF(Brands!$A:$A,A458)</f>
        <v>2</v>
      </c>
      <c r="E458" s="1">
        <v>13</v>
      </c>
      <c r="F458" s="1"/>
    </row>
    <row r="459" spans="1:6" x14ac:dyDescent="0.2">
      <c r="A459" s="1">
        <v>458</v>
      </c>
      <c r="B459" s="1" t="s">
        <v>862</v>
      </c>
      <c r="C459" s="1" t="s">
        <v>863</v>
      </c>
      <c r="D459" s="1">
        <f>COUNTIF(Brands!$A:$A,A459)</f>
        <v>1</v>
      </c>
      <c r="E459" s="1">
        <v>13</v>
      </c>
      <c r="F459" s="1"/>
    </row>
    <row r="460" spans="1:6" x14ac:dyDescent="0.2">
      <c r="A460" s="1">
        <v>459</v>
      </c>
      <c r="B460" s="1" t="s">
        <v>864</v>
      </c>
      <c r="C460" s="1" t="s">
        <v>865</v>
      </c>
      <c r="D460" s="1">
        <f>COUNTIF(Brands!$A:$A,A460)</f>
        <v>2</v>
      </c>
      <c r="E460" s="1">
        <v>13</v>
      </c>
      <c r="F460" s="1"/>
    </row>
    <row r="461" spans="1:6" x14ac:dyDescent="0.2">
      <c r="A461" s="1">
        <v>460</v>
      </c>
      <c r="B461" s="1" t="s">
        <v>866</v>
      </c>
      <c r="C461" s="1" t="s">
        <v>867</v>
      </c>
      <c r="D461" s="1">
        <f>COUNTIF(Brands!$A:$A,A461)</f>
        <v>1</v>
      </c>
      <c r="E461" s="1">
        <v>13</v>
      </c>
      <c r="F461" s="1"/>
    </row>
    <row r="462" spans="1:6" x14ac:dyDescent="0.2">
      <c r="A462" s="1">
        <v>461</v>
      </c>
      <c r="B462" s="1" t="s">
        <v>868</v>
      </c>
      <c r="C462" s="1" t="s">
        <v>869</v>
      </c>
      <c r="D462" s="1">
        <f>COUNTIF(Brands!$A:$A,A462)</f>
        <v>1</v>
      </c>
      <c r="E462" s="1">
        <v>13</v>
      </c>
      <c r="F462" s="1"/>
    </row>
    <row r="463" spans="1:6" x14ac:dyDescent="0.2">
      <c r="A463" s="1">
        <v>462</v>
      </c>
      <c r="B463" s="1" t="s">
        <v>870</v>
      </c>
      <c r="C463" s="1" t="s">
        <v>871</v>
      </c>
      <c r="D463" s="1">
        <f>COUNTIF(Brands!$A:$A,A463)</f>
        <v>1</v>
      </c>
      <c r="E463" s="1">
        <v>13</v>
      </c>
      <c r="F463" s="1"/>
    </row>
    <row r="464" spans="1:6" x14ac:dyDescent="0.2">
      <c r="A464" s="1">
        <v>463</v>
      </c>
      <c r="B464" s="1" t="s">
        <v>872</v>
      </c>
      <c r="C464" s="1" t="s">
        <v>873</v>
      </c>
      <c r="D464" s="1">
        <f>COUNTIF(Brands!$A:$A,A464)</f>
        <v>1</v>
      </c>
      <c r="E464" s="1">
        <v>13</v>
      </c>
      <c r="F464" s="1"/>
    </row>
    <row r="465" spans="1:6" x14ac:dyDescent="0.2">
      <c r="A465" s="1">
        <v>464</v>
      </c>
      <c r="B465" s="1" t="s">
        <v>874</v>
      </c>
      <c r="C465" s="1" t="s">
        <v>875</v>
      </c>
      <c r="D465" s="1">
        <f>COUNTIF(Brands!$A:$A,A465)</f>
        <v>1</v>
      </c>
      <c r="E465" s="1">
        <v>13</v>
      </c>
      <c r="F465" s="1"/>
    </row>
    <row r="466" spans="1:6" x14ac:dyDescent="0.2">
      <c r="A466" s="1">
        <v>465</v>
      </c>
      <c r="B466" s="1" t="s">
        <v>876</v>
      </c>
      <c r="C466" s="1" t="s">
        <v>876</v>
      </c>
      <c r="D466" s="1">
        <f>COUNTIF(Brands!$A:$A,A466)</f>
        <v>1</v>
      </c>
      <c r="E466" s="1">
        <v>13</v>
      </c>
      <c r="F466" s="1"/>
    </row>
    <row r="467" spans="1:6" x14ac:dyDescent="0.2">
      <c r="A467" s="1">
        <v>466</v>
      </c>
      <c r="B467" s="1" t="s">
        <v>877</v>
      </c>
      <c r="C467" s="1" t="s">
        <v>878</v>
      </c>
      <c r="D467" s="1">
        <f>COUNTIF(Brands!$A:$A,A467)</f>
        <v>1</v>
      </c>
      <c r="E467" s="1">
        <v>13</v>
      </c>
      <c r="F467" s="1"/>
    </row>
    <row r="468" spans="1:6" x14ac:dyDescent="0.2">
      <c r="A468" s="1">
        <v>467</v>
      </c>
      <c r="B468" s="1" t="s">
        <v>879</v>
      </c>
      <c r="C468" s="1" t="s">
        <v>880</v>
      </c>
      <c r="D468" s="1">
        <f>COUNTIF(Brands!$A:$A,A468)</f>
        <v>1</v>
      </c>
      <c r="E468" s="1">
        <v>13</v>
      </c>
      <c r="F468" s="1"/>
    </row>
    <row r="469" spans="1:6" x14ac:dyDescent="0.2">
      <c r="A469" s="1">
        <v>468</v>
      </c>
      <c r="B469" s="1" t="s">
        <v>881</v>
      </c>
      <c r="C469" s="1" t="s">
        <v>882</v>
      </c>
      <c r="D469" s="1">
        <f>COUNTIF(Brands!$A:$A,A469)</f>
        <v>1</v>
      </c>
      <c r="E469" s="1">
        <v>13</v>
      </c>
      <c r="F469" s="1"/>
    </row>
    <row r="470" spans="1:6" x14ac:dyDescent="0.2">
      <c r="A470" s="1">
        <v>469</v>
      </c>
      <c r="B470" s="1" t="s">
        <v>883</v>
      </c>
      <c r="C470" s="1" t="s">
        <v>884</v>
      </c>
      <c r="D470" s="1">
        <f>COUNTIF(Brands!$A:$A,A470)</f>
        <v>1</v>
      </c>
      <c r="E470" s="1">
        <v>13</v>
      </c>
      <c r="F470" s="1"/>
    </row>
    <row r="471" spans="1:6" x14ac:dyDescent="0.2">
      <c r="A471" s="1">
        <v>470</v>
      </c>
      <c r="B471" s="1" t="s">
        <v>885</v>
      </c>
      <c r="C471" s="1" t="s">
        <v>886</v>
      </c>
      <c r="D471" s="1">
        <f>COUNTIF(Brands!$A:$A,A471)</f>
        <v>1</v>
      </c>
      <c r="E471" s="1">
        <v>13</v>
      </c>
      <c r="F471" s="1"/>
    </row>
    <row r="472" spans="1:6" x14ac:dyDescent="0.2">
      <c r="A472" s="1">
        <v>471</v>
      </c>
      <c r="B472" s="1" t="s">
        <v>887</v>
      </c>
      <c r="C472" s="1" t="s">
        <v>888</v>
      </c>
      <c r="D472" s="1">
        <f>COUNTIF(Brands!$A:$A,A472)</f>
        <v>1</v>
      </c>
      <c r="E472" s="1">
        <v>13</v>
      </c>
      <c r="F472" s="1"/>
    </row>
    <row r="473" spans="1:6" x14ac:dyDescent="0.2">
      <c r="A473" s="1">
        <v>472</v>
      </c>
      <c r="B473" s="1" t="s">
        <v>889</v>
      </c>
      <c r="C473" s="1" t="s">
        <v>890</v>
      </c>
      <c r="D473" s="1">
        <f>COUNTIF(Brands!$A:$A,A473)</f>
        <v>1</v>
      </c>
      <c r="E473" s="1">
        <v>13</v>
      </c>
      <c r="F473" s="1"/>
    </row>
    <row r="474" spans="1:6" x14ac:dyDescent="0.2">
      <c r="A474" s="1">
        <v>473</v>
      </c>
      <c r="B474" s="1" t="s">
        <v>891</v>
      </c>
      <c r="C474" s="1" t="s">
        <v>891</v>
      </c>
      <c r="D474" s="1">
        <f>COUNTIF(Brands!$A:$A,A474)</f>
        <v>1</v>
      </c>
      <c r="E474" s="1">
        <v>13</v>
      </c>
      <c r="F474" s="1"/>
    </row>
    <row r="475" spans="1:6" x14ac:dyDescent="0.2">
      <c r="A475" s="1">
        <v>474</v>
      </c>
      <c r="B475" s="1" t="s">
        <v>892</v>
      </c>
      <c r="C475" s="1" t="s">
        <v>893</v>
      </c>
      <c r="D475" s="1">
        <f>COUNTIF(Brands!$A:$A,A475)</f>
        <v>1</v>
      </c>
      <c r="E475" s="1">
        <v>13</v>
      </c>
      <c r="F475" s="1"/>
    </row>
    <row r="476" spans="1:6" x14ac:dyDescent="0.2">
      <c r="A476" s="1">
        <v>475</v>
      </c>
      <c r="B476" s="1" t="s">
        <v>894</v>
      </c>
      <c r="C476" s="1" t="s">
        <v>895</v>
      </c>
      <c r="D476" s="1">
        <f>COUNTIF(Brands!$A:$A,A476)</f>
        <v>1</v>
      </c>
      <c r="E476" s="1">
        <v>13</v>
      </c>
      <c r="F476" s="1" t="s">
        <v>167</v>
      </c>
    </row>
    <row r="477" spans="1:6" x14ac:dyDescent="0.2">
      <c r="A477" s="1">
        <v>476</v>
      </c>
      <c r="B477" s="1" t="s">
        <v>896</v>
      </c>
      <c r="C477" s="1" t="s">
        <v>897</v>
      </c>
      <c r="D477" s="1">
        <f>COUNTIF(Brands!$A:$A,A477)</f>
        <v>1</v>
      </c>
      <c r="E477" s="1">
        <v>13</v>
      </c>
      <c r="F477" s="1"/>
    </row>
    <row r="478" spans="1:6" x14ac:dyDescent="0.2">
      <c r="A478" s="1">
        <v>477</v>
      </c>
      <c r="B478" s="1" t="s">
        <v>898</v>
      </c>
      <c r="C478" s="1" t="s">
        <v>899</v>
      </c>
      <c r="D478" s="1">
        <f>COUNTIF(Brands!$A:$A,A478)</f>
        <v>1</v>
      </c>
      <c r="E478" s="1">
        <v>13</v>
      </c>
      <c r="F478" s="1"/>
    </row>
    <row r="479" spans="1:6" x14ac:dyDescent="0.2">
      <c r="A479" s="1">
        <v>478</v>
      </c>
      <c r="B479" s="1" t="s">
        <v>900</v>
      </c>
      <c r="C479" s="1" t="s">
        <v>901</v>
      </c>
      <c r="D479" s="1">
        <f>COUNTIF(Brands!$A:$A,A479)</f>
        <v>1</v>
      </c>
      <c r="E479" s="1">
        <v>14</v>
      </c>
      <c r="F479" s="1"/>
    </row>
    <row r="480" spans="1:6" x14ac:dyDescent="0.2">
      <c r="A480" s="1">
        <v>479</v>
      </c>
      <c r="B480" s="1" t="s">
        <v>902</v>
      </c>
      <c r="C480" s="1" t="s">
        <v>903</v>
      </c>
      <c r="D480" s="1">
        <f>COUNTIF(Brands!$A:$A,A480)</f>
        <v>2</v>
      </c>
      <c r="E480" s="1">
        <v>14</v>
      </c>
      <c r="F480" s="1"/>
    </row>
    <row r="481" spans="1:6" x14ac:dyDescent="0.2">
      <c r="A481" s="1">
        <v>480</v>
      </c>
      <c r="B481" s="1" t="s">
        <v>904</v>
      </c>
      <c r="C481" s="1" t="s">
        <v>904</v>
      </c>
      <c r="D481" s="1">
        <f>COUNTIF(Brands!$A:$A,A481)</f>
        <v>1</v>
      </c>
      <c r="E481" s="1">
        <v>14</v>
      </c>
      <c r="F481" s="1"/>
    </row>
    <row r="482" spans="1:6" x14ac:dyDescent="0.2">
      <c r="A482" s="1">
        <v>481</v>
      </c>
      <c r="B482" s="1" t="s">
        <v>905</v>
      </c>
      <c r="C482" s="1" t="s">
        <v>906</v>
      </c>
      <c r="D482" s="1">
        <f>COUNTIF(Brands!$A:$A,A482)</f>
        <v>1</v>
      </c>
      <c r="E482" s="1">
        <v>14</v>
      </c>
      <c r="F482" s="1"/>
    </row>
    <row r="483" spans="1:6" x14ac:dyDescent="0.2">
      <c r="A483" s="1">
        <v>482</v>
      </c>
      <c r="B483" s="1" t="s">
        <v>907</v>
      </c>
      <c r="C483" s="1" t="s">
        <v>907</v>
      </c>
      <c r="D483" s="1">
        <f>COUNTIF(Brands!$A:$A,A483)</f>
        <v>1</v>
      </c>
      <c r="E483" s="1">
        <v>14</v>
      </c>
      <c r="F483" s="1"/>
    </row>
    <row r="484" spans="1:6" x14ac:dyDescent="0.2">
      <c r="A484" s="1">
        <v>483</v>
      </c>
      <c r="B484" s="1" t="s">
        <v>908</v>
      </c>
      <c r="C484" s="1" t="s">
        <v>909</v>
      </c>
      <c r="D484" s="1">
        <f>COUNTIF(Brands!$A:$A,A484)</f>
        <v>5</v>
      </c>
      <c r="E484" s="1">
        <v>14</v>
      </c>
      <c r="F484" s="1"/>
    </row>
    <row r="485" spans="1:6" x14ac:dyDescent="0.2">
      <c r="A485" s="1">
        <v>484</v>
      </c>
      <c r="B485" s="1" t="s">
        <v>910</v>
      </c>
      <c r="C485" s="1" t="s">
        <v>911</v>
      </c>
      <c r="D485" s="1">
        <f>COUNTIF(Brands!$A:$A,A485)</f>
        <v>1</v>
      </c>
      <c r="E485" s="1">
        <v>14</v>
      </c>
      <c r="F485" s="1"/>
    </row>
    <row r="486" spans="1:6" x14ac:dyDescent="0.2">
      <c r="A486" s="1">
        <v>485</v>
      </c>
      <c r="B486" s="1" t="s">
        <v>912</v>
      </c>
      <c r="C486" s="1" t="s">
        <v>913</v>
      </c>
      <c r="D486" s="1">
        <f>COUNTIF(Brands!$A:$A,A486)</f>
        <v>1</v>
      </c>
      <c r="E486" s="1">
        <v>14</v>
      </c>
      <c r="F486" s="1"/>
    </row>
    <row r="487" spans="1:6" x14ac:dyDescent="0.2">
      <c r="A487" s="1">
        <v>486</v>
      </c>
      <c r="B487" s="1" t="s">
        <v>914</v>
      </c>
      <c r="C487" s="1" t="s">
        <v>915</v>
      </c>
      <c r="D487" s="1">
        <f>COUNTIF(Brands!$A:$A,A487)</f>
        <v>1</v>
      </c>
      <c r="E487" s="1">
        <v>14</v>
      </c>
      <c r="F487" s="1"/>
    </row>
    <row r="488" spans="1:6" x14ac:dyDescent="0.2">
      <c r="A488" s="1">
        <v>487</v>
      </c>
      <c r="B488" s="1" t="s">
        <v>916</v>
      </c>
      <c r="C488" s="1" t="s">
        <v>917</v>
      </c>
      <c r="D488" s="1">
        <f>COUNTIF(Brands!$A:$A,A488)</f>
        <v>1</v>
      </c>
      <c r="E488" s="1">
        <v>14</v>
      </c>
      <c r="F488" s="1"/>
    </row>
    <row r="489" spans="1:6" x14ac:dyDescent="0.2">
      <c r="A489" s="1">
        <v>488</v>
      </c>
      <c r="B489" s="1" t="s">
        <v>918</v>
      </c>
      <c r="C489" s="1" t="s">
        <v>918</v>
      </c>
      <c r="D489" s="1">
        <f>COUNTIF(Brands!$A:$A,A489)</f>
        <v>1</v>
      </c>
      <c r="E489" s="1">
        <v>14</v>
      </c>
      <c r="F489" s="1"/>
    </row>
    <row r="490" spans="1:6" x14ac:dyDescent="0.2">
      <c r="A490" s="1">
        <v>489</v>
      </c>
      <c r="B490" s="1" t="s">
        <v>919</v>
      </c>
      <c r="C490" s="1" t="s">
        <v>919</v>
      </c>
      <c r="D490" s="1">
        <f>COUNTIF(Brands!$A:$A,A490)</f>
        <v>1</v>
      </c>
      <c r="E490" s="1">
        <v>14</v>
      </c>
      <c r="F490" s="1"/>
    </row>
    <row r="491" spans="1:6" x14ac:dyDescent="0.2">
      <c r="A491" s="1">
        <v>490</v>
      </c>
      <c r="B491" s="1" t="s">
        <v>920</v>
      </c>
      <c r="C491" s="1" t="s">
        <v>921</v>
      </c>
      <c r="D491" s="1">
        <f>COUNTIF(Brands!$A:$A,A491)</f>
        <v>1</v>
      </c>
      <c r="E491" s="1">
        <v>14</v>
      </c>
      <c r="F491" s="1"/>
    </row>
    <row r="492" spans="1:6" x14ac:dyDescent="0.2">
      <c r="A492" s="1">
        <v>491</v>
      </c>
      <c r="B492" s="1" t="s">
        <v>922</v>
      </c>
      <c r="C492" s="1" t="s">
        <v>923</v>
      </c>
      <c r="D492" s="1">
        <f>COUNTIF(Brands!$A:$A,A492)</f>
        <v>1</v>
      </c>
      <c r="E492" s="1">
        <v>14</v>
      </c>
      <c r="F492" s="1"/>
    </row>
    <row r="493" spans="1:6" x14ac:dyDescent="0.2">
      <c r="A493" s="1">
        <v>492</v>
      </c>
      <c r="B493" s="1" t="s">
        <v>924</v>
      </c>
      <c r="C493" s="1" t="s">
        <v>925</v>
      </c>
      <c r="D493" s="1">
        <f>COUNTIF(Brands!$A:$A,A493)</f>
        <v>2</v>
      </c>
      <c r="E493" s="1">
        <v>14</v>
      </c>
      <c r="F493" s="1"/>
    </row>
    <row r="494" spans="1:6" x14ac:dyDescent="0.2">
      <c r="A494" s="1">
        <v>493</v>
      </c>
      <c r="B494" s="1" t="s">
        <v>926</v>
      </c>
      <c r="C494" s="1" t="s">
        <v>927</v>
      </c>
      <c r="D494" s="1">
        <f>COUNTIF(Brands!$A:$A,A494)</f>
        <v>1</v>
      </c>
      <c r="E494" s="1">
        <v>14</v>
      </c>
      <c r="F494" s="1"/>
    </row>
    <row r="495" spans="1:6" x14ac:dyDescent="0.2">
      <c r="A495" s="1">
        <v>494</v>
      </c>
      <c r="B495" s="1" t="s">
        <v>928</v>
      </c>
      <c r="C495" s="1" t="s">
        <v>928</v>
      </c>
      <c r="D495" s="1">
        <f>COUNTIF(Brands!$A:$A,A495)</f>
        <v>1</v>
      </c>
      <c r="E495" s="1">
        <v>14</v>
      </c>
      <c r="F495" s="1"/>
    </row>
    <row r="496" spans="1:6" x14ac:dyDescent="0.2">
      <c r="A496" s="1">
        <v>495</v>
      </c>
      <c r="B496" s="1" t="s">
        <v>929</v>
      </c>
      <c r="C496" s="1" t="s">
        <v>930</v>
      </c>
      <c r="D496" s="1">
        <f>COUNTIF(Brands!$A:$A,A496)</f>
        <v>1</v>
      </c>
      <c r="E496" s="1">
        <v>14</v>
      </c>
      <c r="F496" s="1"/>
    </row>
    <row r="497" spans="1:6" x14ac:dyDescent="0.2">
      <c r="A497" s="1">
        <v>496</v>
      </c>
      <c r="B497" s="1" t="s">
        <v>931</v>
      </c>
      <c r="C497" s="1" t="s">
        <v>931</v>
      </c>
      <c r="D497" s="1">
        <f>COUNTIF(Brands!$A:$A,A497)</f>
        <v>1</v>
      </c>
      <c r="E497" s="1">
        <v>14</v>
      </c>
      <c r="F497" s="1"/>
    </row>
    <row r="498" spans="1:6" x14ac:dyDescent="0.2">
      <c r="A498" s="1">
        <v>497</v>
      </c>
      <c r="B498" s="1" t="s">
        <v>932</v>
      </c>
      <c r="C498" s="1" t="s">
        <v>933</v>
      </c>
      <c r="D498" s="1">
        <f>COUNTIF(Brands!$A:$A,A498)</f>
        <v>1</v>
      </c>
      <c r="E498" s="1">
        <v>14</v>
      </c>
      <c r="F498" s="1"/>
    </row>
    <row r="499" spans="1:6" x14ac:dyDescent="0.2">
      <c r="A499" s="1">
        <v>498</v>
      </c>
      <c r="B499" s="1" t="s">
        <v>934</v>
      </c>
      <c r="C499" s="1" t="s">
        <v>935</v>
      </c>
      <c r="D499" s="1">
        <f>COUNTIF(Brands!$A:$A,A499)</f>
        <v>1</v>
      </c>
      <c r="E499" s="1">
        <v>14</v>
      </c>
      <c r="F499" s="1"/>
    </row>
    <row r="500" spans="1:6" x14ac:dyDescent="0.2">
      <c r="A500" s="1">
        <v>499</v>
      </c>
      <c r="B500" s="1" t="s">
        <v>936</v>
      </c>
      <c r="C500" s="1" t="s">
        <v>937</v>
      </c>
      <c r="D500" s="1">
        <f>COUNTIF(Brands!$A:$A,A500)</f>
        <v>1</v>
      </c>
      <c r="E500" s="1">
        <v>14</v>
      </c>
      <c r="F500" s="1"/>
    </row>
    <row r="501" spans="1:6" x14ac:dyDescent="0.2">
      <c r="A501" s="1">
        <v>500</v>
      </c>
      <c r="B501" s="1" t="s">
        <v>938</v>
      </c>
      <c r="C501" s="1" t="s">
        <v>938</v>
      </c>
      <c r="D501" s="1">
        <f>COUNTIF(Brands!$A:$A,A501)</f>
        <v>1</v>
      </c>
      <c r="E501" s="1">
        <v>14</v>
      </c>
      <c r="F501" s="1"/>
    </row>
    <row r="502" spans="1:6" x14ac:dyDescent="0.2">
      <c r="A502" s="1">
        <v>501</v>
      </c>
      <c r="B502" s="1" t="s">
        <v>939</v>
      </c>
      <c r="C502" s="1" t="s">
        <v>940</v>
      </c>
      <c r="D502" s="1">
        <f>COUNTIF(Brands!$A:$A,A502)</f>
        <v>1</v>
      </c>
      <c r="E502" s="1">
        <v>14</v>
      </c>
      <c r="F502" s="1"/>
    </row>
    <row r="503" spans="1:6" x14ac:dyDescent="0.2">
      <c r="A503" s="1">
        <v>502</v>
      </c>
      <c r="B503" s="1" t="s">
        <v>941</v>
      </c>
      <c r="C503" s="1" t="s">
        <v>942</v>
      </c>
      <c r="D503" s="1">
        <f>COUNTIF(Brands!$A:$A,A503)</f>
        <v>1</v>
      </c>
      <c r="E503" s="1">
        <v>14</v>
      </c>
      <c r="F503" s="1"/>
    </row>
    <row r="504" spans="1:6" x14ac:dyDescent="0.2">
      <c r="A504" s="1">
        <v>503</v>
      </c>
      <c r="B504" s="1" t="s">
        <v>943</v>
      </c>
      <c r="C504" s="1" t="s">
        <v>944</v>
      </c>
      <c r="D504" s="1">
        <f>COUNTIF(Brands!$A:$A,A504)</f>
        <v>2</v>
      </c>
      <c r="E504" s="1">
        <v>14</v>
      </c>
      <c r="F504" s="1"/>
    </row>
    <row r="505" spans="1:6" x14ac:dyDescent="0.2">
      <c r="A505" s="1">
        <v>504</v>
      </c>
      <c r="B505" s="1" t="s">
        <v>945</v>
      </c>
      <c r="C505" s="1" t="s">
        <v>946</v>
      </c>
      <c r="D505" s="1">
        <f>COUNTIF(Brands!$A:$A,A505)</f>
        <v>1</v>
      </c>
      <c r="E505" s="1">
        <v>14</v>
      </c>
      <c r="F505" s="1"/>
    </row>
    <row r="506" spans="1:6" x14ac:dyDescent="0.2">
      <c r="A506" s="1">
        <v>505</v>
      </c>
      <c r="B506" s="1" t="s">
        <v>947</v>
      </c>
      <c r="C506" s="1" t="s">
        <v>948</v>
      </c>
      <c r="D506" s="1">
        <f>COUNTIF(Brands!$A:$A,A506)</f>
        <v>1</v>
      </c>
      <c r="E506" s="1">
        <v>14</v>
      </c>
      <c r="F506" s="1"/>
    </row>
    <row r="507" spans="1:6" x14ac:dyDescent="0.2">
      <c r="A507" s="1">
        <v>506</v>
      </c>
      <c r="B507" s="1" t="s">
        <v>949</v>
      </c>
      <c r="C507" s="1" t="s">
        <v>950</v>
      </c>
      <c r="D507" s="1">
        <f>COUNTIF(Brands!$A:$A,A507)</f>
        <v>1</v>
      </c>
      <c r="E507" s="1">
        <v>14</v>
      </c>
      <c r="F507" s="1"/>
    </row>
    <row r="508" spans="1:6" x14ac:dyDescent="0.2">
      <c r="A508" s="1">
        <v>507</v>
      </c>
      <c r="B508" s="1" t="s">
        <v>951</v>
      </c>
      <c r="C508" s="1" t="s">
        <v>952</v>
      </c>
      <c r="D508" s="1">
        <f>COUNTIF(Brands!$A:$A,A508)</f>
        <v>1</v>
      </c>
      <c r="E508" s="1">
        <v>14</v>
      </c>
      <c r="F508" s="1"/>
    </row>
    <row r="509" spans="1:6" x14ac:dyDescent="0.2">
      <c r="A509" s="1">
        <v>508</v>
      </c>
      <c r="B509" s="1" t="s">
        <v>953</v>
      </c>
      <c r="C509" s="1" t="s">
        <v>953</v>
      </c>
      <c r="D509" s="1">
        <f>COUNTIF(Brands!$A:$A,A509)</f>
        <v>1</v>
      </c>
      <c r="E509" s="1">
        <v>14</v>
      </c>
      <c r="F509" s="1"/>
    </row>
    <row r="510" spans="1:6" x14ac:dyDescent="0.2">
      <c r="A510" s="1">
        <v>509</v>
      </c>
      <c r="B510" s="1" t="s">
        <v>954</v>
      </c>
      <c r="C510" s="1" t="s">
        <v>955</v>
      </c>
      <c r="D510" s="1">
        <f>COUNTIF(Brands!$A:$A,A510)</f>
        <v>1</v>
      </c>
      <c r="E510" s="1">
        <v>14</v>
      </c>
      <c r="F510" s="1"/>
    </row>
    <row r="511" spans="1:6" x14ac:dyDescent="0.2">
      <c r="A511" s="1">
        <v>510</v>
      </c>
      <c r="B511" s="1" t="s">
        <v>956</v>
      </c>
      <c r="C511" s="1" t="s">
        <v>957</v>
      </c>
      <c r="D511" s="1">
        <f>COUNTIF(Brands!$A:$A,A511)</f>
        <v>1</v>
      </c>
      <c r="E511" s="1">
        <v>14</v>
      </c>
      <c r="F511" s="1"/>
    </row>
    <row r="512" spans="1:6" x14ac:dyDescent="0.2">
      <c r="A512" s="1">
        <v>511</v>
      </c>
      <c r="B512" s="1" t="s">
        <v>958</v>
      </c>
      <c r="C512" s="1" t="s">
        <v>958</v>
      </c>
      <c r="D512" s="1">
        <f>COUNTIF(Brands!$A:$A,A512)</f>
        <v>1</v>
      </c>
      <c r="E512" s="1">
        <v>14</v>
      </c>
      <c r="F512" s="1"/>
    </row>
    <row r="513" spans="1:6" x14ac:dyDescent="0.2">
      <c r="A513" s="1">
        <v>512</v>
      </c>
      <c r="B513" s="1" t="s">
        <v>959</v>
      </c>
      <c r="C513" s="1" t="s">
        <v>960</v>
      </c>
      <c r="D513" s="1">
        <f>COUNTIF(Brands!$A:$A,A513)</f>
        <v>1</v>
      </c>
      <c r="E513" s="1">
        <v>14</v>
      </c>
      <c r="F513" s="1"/>
    </row>
    <row r="514" spans="1:6" x14ac:dyDescent="0.2">
      <c r="A514" s="1">
        <v>513</v>
      </c>
      <c r="B514" s="1" t="s">
        <v>961</v>
      </c>
      <c r="C514" s="1" t="s">
        <v>962</v>
      </c>
      <c r="D514" s="1">
        <f>COUNTIF(Brands!$A:$A,A514)</f>
        <v>1</v>
      </c>
      <c r="E514" s="1">
        <v>14</v>
      </c>
      <c r="F514" s="1"/>
    </row>
    <row r="515" spans="1:6" x14ac:dyDescent="0.2">
      <c r="A515" s="1">
        <v>514</v>
      </c>
      <c r="B515" s="1" t="s">
        <v>963</v>
      </c>
      <c r="C515" s="1" t="s">
        <v>964</v>
      </c>
      <c r="D515" s="1">
        <f>COUNTIF(Brands!$A:$A,A515)</f>
        <v>1</v>
      </c>
      <c r="E515" s="1">
        <v>14</v>
      </c>
      <c r="F515" s="1"/>
    </row>
    <row r="516" spans="1:6" x14ac:dyDescent="0.2">
      <c r="A516" s="1">
        <v>515</v>
      </c>
      <c r="B516" s="1" t="s">
        <v>965</v>
      </c>
      <c r="C516" s="1" t="s">
        <v>966</v>
      </c>
      <c r="D516" s="1">
        <f>COUNTIF(Brands!$A:$A,A516)</f>
        <v>1</v>
      </c>
      <c r="E516" s="1">
        <v>14</v>
      </c>
      <c r="F516" s="1"/>
    </row>
    <row r="517" spans="1:6" x14ac:dyDescent="0.2">
      <c r="A517" s="1">
        <v>516</v>
      </c>
      <c r="B517" s="1" t="s">
        <v>967</v>
      </c>
      <c r="C517" s="1" t="s">
        <v>968</v>
      </c>
      <c r="D517" s="1">
        <f>COUNTIF(Brands!$A:$A,A517)</f>
        <v>1</v>
      </c>
      <c r="E517" s="1">
        <v>15</v>
      </c>
      <c r="F517" s="1" t="s">
        <v>167</v>
      </c>
    </row>
    <row r="518" spans="1:6" x14ac:dyDescent="0.2">
      <c r="A518" s="1">
        <v>517</v>
      </c>
      <c r="B518" s="1" t="s">
        <v>969</v>
      </c>
      <c r="C518" s="1" t="s">
        <v>969</v>
      </c>
      <c r="D518" s="1">
        <f>COUNTIF(Brands!$A:$A,A518)</f>
        <v>1</v>
      </c>
      <c r="E518" s="1">
        <v>15</v>
      </c>
      <c r="F518" s="1"/>
    </row>
    <row r="519" spans="1:6" x14ac:dyDescent="0.2">
      <c r="A519" s="1">
        <v>518</v>
      </c>
      <c r="B519" s="1" t="s">
        <v>970</v>
      </c>
      <c r="C519" s="1" t="s">
        <v>971</v>
      </c>
      <c r="D519" s="1">
        <f>COUNTIF(Brands!$A:$A,A519)</f>
        <v>1</v>
      </c>
      <c r="E519" s="1">
        <v>15</v>
      </c>
      <c r="F519" s="1"/>
    </row>
    <row r="520" spans="1:6" x14ac:dyDescent="0.2">
      <c r="A520" s="1">
        <v>519</v>
      </c>
      <c r="B520" s="1" t="s">
        <v>972</v>
      </c>
      <c r="C520" s="1" t="s">
        <v>973</v>
      </c>
      <c r="D520" s="1">
        <f>COUNTIF(Brands!$A:$A,A520)</f>
        <v>1</v>
      </c>
      <c r="E520" s="1">
        <v>15</v>
      </c>
      <c r="F520" s="1"/>
    </row>
    <row r="521" spans="1:6" x14ac:dyDescent="0.2">
      <c r="A521" s="1">
        <v>520</v>
      </c>
      <c r="B521" s="1" t="s">
        <v>974</v>
      </c>
      <c r="C521" s="1" t="s">
        <v>975</v>
      </c>
      <c r="D521" s="1">
        <f>COUNTIF(Brands!$A:$A,A521)</f>
        <v>1</v>
      </c>
      <c r="E521" s="1">
        <v>15</v>
      </c>
      <c r="F521" s="1"/>
    </row>
    <row r="522" spans="1:6" x14ac:dyDescent="0.2">
      <c r="A522" s="1">
        <v>521</v>
      </c>
      <c r="B522" s="1" t="s">
        <v>976</v>
      </c>
      <c r="C522" s="1" t="s">
        <v>976</v>
      </c>
      <c r="D522" s="1">
        <f>COUNTIF(Brands!$A:$A,A522)</f>
        <v>1</v>
      </c>
      <c r="E522" s="1">
        <v>15</v>
      </c>
      <c r="F522" s="1"/>
    </row>
    <row r="523" spans="1:6" x14ac:dyDescent="0.2">
      <c r="A523" s="1">
        <v>522</v>
      </c>
      <c r="B523" s="1" t="s">
        <v>977</v>
      </c>
      <c r="C523" s="1" t="s">
        <v>978</v>
      </c>
      <c r="D523" s="1">
        <f>COUNTIF(Brands!$A:$A,A523)</f>
        <v>1</v>
      </c>
      <c r="E523" s="1">
        <v>15</v>
      </c>
      <c r="F523" s="1"/>
    </row>
    <row r="524" spans="1:6" x14ac:dyDescent="0.2">
      <c r="A524" s="1">
        <v>523</v>
      </c>
      <c r="B524" s="1" t="s">
        <v>979</v>
      </c>
      <c r="C524" s="1" t="s">
        <v>980</v>
      </c>
      <c r="D524" s="1">
        <f>COUNTIF(Brands!$A:$A,A524)</f>
        <v>1</v>
      </c>
      <c r="E524" s="1">
        <v>15</v>
      </c>
      <c r="F524" s="1"/>
    </row>
    <row r="525" spans="1:6" x14ac:dyDescent="0.2">
      <c r="A525" s="1">
        <v>524</v>
      </c>
      <c r="B525" s="1" t="s">
        <v>981</v>
      </c>
      <c r="C525" s="1" t="s">
        <v>982</v>
      </c>
      <c r="D525" s="1">
        <f>COUNTIF(Brands!$A:$A,A525)</f>
        <v>1</v>
      </c>
      <c r="E525" s="1">
        <v>15</v>
      </c>
      <c r="F525" s="1"/>
    </row>
    <row r="526" spans="1:6" x14ac:dyDescent="0.2">
      <c r="A526" s="1">
        <v>525</v>
      </c>
      <c r="B526" s="1" t="s">
        <v>983</v>
      </c>
      <c r="C526" s="1" t="s">
        <v>984</v>
      </c>
      <c r="D526" s="1">
        <f>COUNTIF(Brands!$A:$A,A526)</f>
        <v>1</v>
      </c>
      <c r="E526" s="1">
        <v>15</v>
      </c>
      <c r="F526" s="1"/>
    </row>
    <row r="527" spans="1:6" x14ac:dyDescent="0.2">
      <c r="A527" s="1">
        <v>526</v>
      </c>
      <c r="B527" s="1" t="s">
        <v>985</v>
      </c>
      <c r="C527" s="1" t="s">
        <v>986</v>
      </c>
      <c r="D527" s="1">
        <f>COUNTIF(Brands!$A:$A,A527)</f>
        <v>1</v>
      </c>
      <c r="E527" s="1">
        <v>15</v>
      </c>
      <c r="F527" s="1"/>
    </row>
    <row r="528" spans="1:6" x14ac:dyDescent="0.2">
      <c r="A528" s="1">
        <v>527</v>
      </c>
      <c r="B528" s="1" t="s">
        <v>987</v>
      </c>
      <c r="C528" s="1" t="s">
        <v>988</v>
      </c>
      <c r="D528" s="1">
        <f>COUNTIF(Brands!$A:$A,A528)</f>
        <v>1</v>
      </c>
      <c r="E528" s="1">
        <v>15</v>
      </c>
      <c r="F528" s="1"/>
    </row>
    <row r="529" spans="1:6" x14ac:dyDescent="0.2">
      <c r="A529" s="1">
        <v>528</v>
      </c>
      <c r="B529" s="1" t="s">
        <v>989</v>
      </c>
      <c r="C529" s="1" t="s">
        <v>990</v>
      </c>
      <c r="D529" s="1">
        <f>COUNTIF(Brands!$A:$A,A529)</f>
        <v>1</v>
      </c>
      <c r="E529" s="1">
        <v>15</v>
      </c>
      <c r="F529" s="1"/>
    </row>
    <row r="530" spans="1:6" x14ac:dyDescent="0.2">
      <c r="A530" s="1">
        <v>529</v>
      </c>
      <c r="B530" s="1" t="s">
        <v>991</v>
      </c>
      <c r="C530" s="1" t="s">
        <v>992</v>
      </c>
      <c r="D530" s="1">
        <f>COUNTIF(Brands!$A:$A,A530)</f>
        <v>1</v>
      </c>
      <c r="E530" s="1">
        <v>15</v>
      </c>
      <c r="F530" s="1"/>
    </row>
    <row r="531" spans="1:6" x14ac:dyDescent="0.2">
      <c r="A531" s="1">
        <v>530</v>
      </c>
      <c r="B531" s="1" t="s">
        <v>993</v>
      </c>
      <c r="C531" s="1" t="s">
        <v>994</v>
      </c>
      <c r="D531" s="1">
        <f>COUNTIF(Brands!$A:$A,A531)</f>
        <v>1</v>
      </c>
      <c r="E531" s="1">
        <v>15</v>
      </c>
      <c r="F531" s="1"/>
    </row>
    <row r="532" spans="1:6" x14ac:dyDescent="0.2">
      <c r="A532" s="1">
        <v>531</v>
      </c>
      <c r="B532" s="1" t="s">
        <v>995</v>
      </c>
      <c r="C532" s="1" t="s">
        <v>996</v>
      </c>
      <c r="D532" s="1">
        <f>COUNTIF(Brands!$A:$A,A532)</f>
        <v>1</v>
      </c>
      <c r="E532" s="1">
        <v>15</v>
      </c>
      <c r="F532" s="1"/>
    </row>
    <row r="533" spans="1:6" x14ac:dyDescent="0.2">
      <c r="A533" s="1">
        <v>532</v>
      </c>
      <c r="B533" s="1" t="s">
        <v>997</v>
      </c>
      <c r="C533" s="1" t="s">
        <v>998</v>
      </c>
      <c r="D533" s="1">
        <f>COUNTIF(Brands!$A:$A,A533)</f>
        <v>1</v>
      </c>
      <c r="E533" s="1">
        <v>15</v>
      </c>
      <c r="F533" s="1"/>
    </row>
    <row r="534" spans="1:6" x14ac:dyDescent="0.2">
      <c r="A534" s="1">
        <v>533</v>
      </c>
      <c r="B534" s="1" t="s">
        <v>999</v>
      </c>
      <c r="C534" s="1" t="s">
        <v>1000</v>
      </c>
      <c r="D534" s="1">
        <f>COUNTIF(Brands!$A:$A,A534)</f>
        <v>1</v>
      </c>
      <c r="E534" s="1">
        <v>15</v>
      </c>
      <c r="F534" s="1"/>
    </row>
    <row r="535" spans="1:6" x14ac:dyDescent="0.2">
      <c r="A535" s="1">
        <v>534</v>
      </c>
      <c r="B535" s="1" t="s">
        <v>1001</v>
      </c>
      <c r="C535" s="1" t="s">
        <v>1002</v>
      </c>
      <c r="D535" s="1">
        <f>COUNTIF(Brands!$A:$A,A535)</f>
        <v>1</v>
      </c>
      <c r="E535" s="1">
        <v>15</v>
      </c>
      <c r="F535" s="1"/>
    </row>
    <row r="536" spans="1:6" x14ac:dyDescent="0.2">
      <c r="A536" s="1">
        <v>535</v>
      </c>
      <c r="B536" s="1" t="s">
        <v>1003</v>
      </c>
      <c r="C536" s="1" t="s">
        <v>1004</v>
      </c>
      <c r="D536" s="1">
        <f>COUNTIF(Brands!$A:$A,A536)</f>
        <v>1</v>
      </c>
      <c r="E536" s="1">
        <v>15</v>
      </c>
      <c r="F536" s="1"/>
    </row>
    <row r="537" spans="1:6" x14ac:dyDescent="0.2">
      <c r="A537" s="1">
        <v>536</v>
      </c>
      <c r="B537" s="1" t="s">
        <v>1005</v>
      </c>
      <c r="C537" s="1" t="s">
        <v>1006</v>
      </c>
      <c r="D537" s="1">
        <f>COUNTIF(Brands!$A:$A,A537)</f>
        <v>1</v>
      </c>
      <c r="E537" s="1">
        <v>15</v>
      </c>
      <c r="F537" s="1"/>
    </row>
    <row r="538" spans="1:6" x14ac:dyDescent="0.2">
      <c r="A538" s="1">
        <v>537</v>
      </c>
      <c r="B538" s="1" t="s">
        <v>1007</v>
      </c>
      <c r="C538" s="1" t="s">
        <v>1008</v>
      </c>
      <c r="D538" s="1">
        <f>COUNTIF(Brands!$A:$A,A538)</f>
        <v>1</v>
      </c>
      <c r="E538" s="1">
        <v>15</v>
      </c>
      <c r="F538" s="1"/>
    </row>
    <row r="539" spans="1:6" x14ac:dyDescent="0.2">
      <c r="A539" s="1">
        <v>538</v>
      </c>
      <c r="B539" s="1" t="s">
        <v>1009</v>
      </c>
      <c r="C539" s="1" t="s">
        <v>1010</v>
      </c>
      <c r="D539" s="1">
        <f>COUNTIF(Brands!$A:$A,A539)</f>
        <v>3</v>
      </c>
      <c r="E539" s="1">
        <v>15</v>
      </c>
      <c r="F539" s="1"/>
    </row>
    <row r="540" spans="1:6" x14ac:dyDescent="0.2">
      <c r="A540" s="1">
        <v>539</v>
      </c>
      <c r="B540" s="1" t="s">
        <v>1011</v>
      </c>
      <c r="C540" s="1" t="s">
        <v>1012</v>
      </c>
      <c r="D540" s="1">
        <f>COUNTIF(Brands!$A:$A,A540)</f>
        <v>1</v>
      </c>
      <c r="E540" s="1">
        <v>15</v>
      </c>
      <c r="F540" s="1"/>
    </row>
    <row r="541" spans="1:6" x14ac:dyDescent="0.2">
      <c r="A541" s="1">
        <v>540</v>
      </c>
      <c r="B541" s="1" t="s">
        <v>1013</v>
      </c>
      <c r="C541" s="1" t="s">
        <v>1013</v>
      </c>
      <c r="D541" s="1">
        <f>COUNTIF(Brands!$A:$A,A541)</f>
        <v>1</v>
      </c>
      <c r="E541" s="1">
        <v>15</v>
      </c>
      <c r="F541" s="1"/>
    </row>
    <row r="542" spans="1:6" x14ac:dyDescent="0.2">
      <c r="A542" s="1">
        <v>541</v>
      </c>
      <c r="B542" s="1" t="s">
        <v>1014</v>
      </c>
      <c r="C542" s="1" t="s">
        <v>1015</v>
      </c>
      <c r="D542" s="1">
        <f>COUNTIF(Brands!$A:$A,A542)</f>
        <v>1</v>
      </c>
      <c r="E542" s="1">
        <v>15</v>
      </c>
      <c r="F542" s="1"/>
    </row>
    <row r="543" spans="1:6" x14ac:dyDescent="0.2">
      <c r="A543" s="1">
        <v>542</v>
      </c>
      <c r="B543" s="1" t="s">
        <v>1016</v>
      </c>
      <c r="C543" s="1" t="s">
        <v>1017</v>
      </c>
      <c r="D543" s="1">
        <f>COUNTIF(Brands!$A:$A,A543)</f>
        <v>1</v>
      </c>
      <c r="E543" s="1">
        <v>15</v>
      </c>
      <c r="F543" s="1"/>
    </row>
    <row r="544" spans="1:6" x14ac:dyDescent="0.2">
      <c r="A544" s="1">
        <v>543</v>
      </c>
      <c r="B544" s="1" t="s">
        <v>1018</v>
      </c>
      <c r="C544" s="1" t="s">
        <v>1019</v>
      </c>
      <c r="D544" s="1">
        <f>COUNTIF(Brands!$A:$A,A544)</f>
        <v>1</v>
      </c>
      <c r="E544" s="1">
        <v>15</v>
      </c>
      <c r="F544" s="1"/>
    </row>
    <row r="545" spans="1:6" x14ac:dyDescent="0.2">
      <c r="A545" s="1">
        <v>544</v>
      </c>
      <c r="B545" s="1" t="s">
        <v>1020</v>
      </c>
      <c r="C545" s="1" t="s">
        <v>1021</v>
      </c>
      <c r="D545" s="1">
        <f>COUNTIF(Brands!$A:$A,A545)</f>
        <v>1</v>
      </c>
      <c r="E545" s="1">
        <v>15</v>
      </c>
      <c r="F545" s="1"/>
    </row>
    <row r="546" spans="1:6" x14ac:dyDescent="0.2">
      <c r="A546" s="1">
        <v>545</v>
      </c>
      <c r="B546" s="1" t="s">
        <v>1022</v>
      </c>
      <c r="C546" s="1" t="s">
        <v>1022</v>
      </c>
      <c r="D546" s="1">
        <f>COUNTIF(Brands!$A:$A,A546)</f>
        <v>1</v>
      </c>
      <c r="E546" s="1">
        <v>15</v>
      </c>
      <c r="F546" s="1"/>
    </row>
    <row r="547" spans="1:6" x14ac:dyDescent="0.2">
      <c r="A547" s="1">
        <v>546</v>
      </c>
      <c r="B547" s="1" t="s">
        <v>1023</v>
      </c>
      <c r="C547" s="1" t="s">
        <v>1024</v>
      </c>
      <c r="D547" s="1">
        <f>COUNTIF(Brands!$A:$A,A547)</f>
        <v>2</v>
      </c>
      <c r="E547" s="1">
        <v>15</v>
      </c>
      <c r="F547" s="1"/>
    </row>
    <row r="548" spans="1:6" x14ac:dyDescent="0.2">
      <c r="A548" s="1">
        <v>547</v>
      </c>
      <c r="B548" s="1" t="s">
        <v>1025</v>
      </c>
      <c r="C548" s="1" t="s">
        <v>1026</v>
      </c>
      <c r="D548" s="1">
        <f>COUNTIF(Brands!$A:$A,A548)</f>
        <v>1</v>
      </c>
      <c r="E548" s="1">
        <v>15</v>
      </c>
      <c r="F548" s="1"/>
    </row>
    <row r="549" spans="1:6" x14ac:dyDescent="0.2">
      <c r="A549" s="1">
        <v>548</v>
      </c>
      <c r="B549" s="1" t="s">
        <v>1027</v>
      </c>
      <c r="C549" s="1" t="s">
        <v>1028</v>
      </c>
      <c r="D549" s="1">
        <f>COUNTIF(Brands!$A:$A,A549)</f>
        <v>1</v>
      </c>
      <c r="E549" s="1">
        <v>15</v>
      </c>
      <c r="F549" s="1"/>
    </row>
    <row r="550" spans="1:6" x14ac:dyDescent="0.2">
      <c r="A550" s="1">
        <v>549</v>
      </c>
      <c r="B550" s="1" t="s">
        <v>1029</v>
      </c>
      <c r="C550" s="1" t="s">
        <v>1030</v>
      </c>
      <c r="D550" s="1">
        <f>COUNTIF(Brands!$A:$A,A550)</f>
        <v>1</v>
      </c>
      <c r="E550" s="1">
        <v>15</v>
      </c>
      <c r="F550" s="1"/>
    </row>
    <row r="551" spans="1:6" x14ac:dyDescent="0.2">
      <c r="A551" s="1">
        <v>550</v>
      </c>
      <c r="B551" s="1" t="s">
        <v>1031</v>
      </c>
      <c r="C551" s="1" t="s">
        <v>1032</v>
      </c>
      <c r="D551" s="1">
        <f>COUNTIF(Brands!$A:$A,A551)</f>
        <v>1</v>
      </c>
      <c r="E551" s="1">
        <v>15</v>
      </c>
      <c r="F551" s="1"/>
    </row>
    <row r="552" spans="1:6" x14ac:dyDescent="0.2">
      <c r="A552" s="1">
        <v>551</v>
      </c>
      <c r="B552" s="1" t="s">
        <v>1033</v>
      </c>
      <c r="C552" s="1" t="s">
        <v>1034</v>
      </c>
      <c r="D552" s="1">
        <f>COUNTIF(Brands!$A:$A,A552)</f>
        <v>1</v>
      </c>
      <c r="E552" s="1">
        <v>15</v>
      </c>
      <c r="F552" s="1"/>
    </row>
    <row r="553" spans="1:6" x14ac:dyDescent="0.2">
      <c r="A553" s="1">
        <v>552</v>
      </c>
      <c r="B553" s="1" t="s">
        <v>1035</v>
      </c>
      <c r="C553" s="1" t="s">
        <v>1036</v>
      </c>
      <c r="D553" s="1">
        <f>COUNTIF(Brands!$A:$A,A553)</f>
        <v>1</v>
      </c>
      <c r="E553" s="1">
        <v>15</v>
      </c>
      <c r="F553" s="1"/>
    </row>
    <row r="554" spans="1:6" x14ac:dyDescent="0.2">
      <c r="A554" s="1">
        <v>553</v>
      </c>
      <c r="B554" s="1" t="s">
        <v>1037</v>
      </c>
      <c r="C554" s="1" t="s">
        <v>1038</v>
      </c>
      <c r="D554" s="1">
        <f>COUNTIF(Brands!$A:$A,A554)</f>
        <v>1</v>
      </c>
      <c r="E554" s="1">
        <v>15</v>
      </c>
      <c r="F554" s="1"/>
    </row>
    <row r="555" spans="1:6" x14ac:dyDescent="0.2">
      <c r="A555" s="1">
        <v>554</v>
      </c>
      <c r="B555" s="1" t="s">
        <v>1039</v>
      </c>
      <c r="C555" s="1" t="s">
        <v>1040</v>
      </c>
      <c r="D555" s="1">
        <f>COUNTIF(Brands!$A:$A,A555)</f>
        <v>2</v>
      </c>
      <c r="E555" s="1">
        <v>15</v>
      </c>
      <c r="F555" s="1"/>
    </row>
    <row r="556" spans="1:6" x14ac:dyDescent="0.2">
      <c r="A556" s="1">
        <v>555</v>
      </c>
      <c r="B556" s="1" t="s">
        <v>1041</v>
      </c>
      <c r="C556" s="1" t="s">
        <v>1042</v>
      </c>
      <c r="D556" s="1">
        <f>COUNTIF(Brands!$A:$A,A556)</f>
        <v>1</v>
      </c>
      <c r="E556" s="1">
        <v>16</v>
      </c>
      <c r="F556" s="1"/>
    </row>
    <row r="557" spans="1:6" x14ac:dyDescent="0.2">
      <c r="A557" s="1">
        <v>556</v>
      </c>
      <c r="B557" s="1" t="s">
        <v>1043</v>
      </c>
      <c r="C557" s="1" t="s">
        <v>1043</v>
      </c>
      <c r="D557" s="1">
        <f>COUNTIF(Brands!$A:$A,A557)</f>
        <v>1</v>
      </c>
      <c r="E557" s="1">
        <v>16</v>
      </c>
      <c r="F557" s="1"/>
    </row>
    <row r="558" spans="1:6" x14ac:dyDescent="0.2">
      <c r="A558" s="1">
        <v>557</v>
      </c>
      <c r="B558" s="1" t="s">
        <v>1044</v>
      </c>
      <c r="C558" s="1" t="s">
        <v>1045</v>
      </c>
      <c r="D558" s="1">
        <f>COUNTIF(Brands!$A:$A,A558)</f>
        <v>1</v>
      </c>
      <c r="E558" s="1">
        <v>16</v>
      </c>
      <c r="F558" s="1"/>
    </row>
    <row r="559" spans="1:6" x14ac:dyDescent="0.2">
      <c r="A559" s="1">
        <v>558</v>
      </c>
      <c r="B559" s="1" t="s">
        <v>1046</v>
      </c>
      <c r="C559" s="1" t="s">
        <v>1046</v>
      </c>
      <c r="D559" s="1">
        <f>COUNTIF(Brands!$A:$A,A559)</f>
        <v>1</v>
      </c>
      <c r="E559" s="1">
        <v>16</v>
      </c>
      <c r="F559" s="1"/>
    </row>
    <row r="560" spans="1:6" x14ac:dyDescent="0.2">
      <c r="A560" s="1">
        <v>559</v>
      </c>
      <c r="B560" s="1" t="s">
        <v>1047</v>
      </c>
      <c r="C560" s="1" t="s">
        <v>1048</v>
      </c>
      <c r="D560" s="1">
        <f>COUNTIF(Brands!$A:$A,A560)</f>
        <v>1</v>
      </c>
      <c r="E560" s="1">
        <v>16</v>
      </c>
      <c r="F560" s="1"/>
    </row>
    <row r="561" spans="1:6" x14ac:dyDescent="0.2">
      <c r="A561" s="1">
        <v>560</v>
      </c>
      <c r="B561" s="1" t="s">
        <v>1049</v>
      </c>
      <c r="C561" s="1" t="s">
        <v>1050</v>
      </c>
      <c r="D561" s="1">
        <f>COUNTIF(Brands!$A:$A,A561)</f>
        <v>1</v>
      </c>
      <c r="E561" s="1">
        <v>16</v>
      </c>
      <c r="F561" s="1"/>
    </row>
    <row r="562" spans="1:6" x14ac:dyDescent="0.2">
      <c r="A562" s="1">
        <v>561</v>
      </c>
      <c r="B562" s="1" t="s">
        <v>1051</v>
      </c>
      <c r="C562" s="1" t="s">
        <v>1052</v>
      </c>
      <c r="D562" s="1">
        <f>COUNTIF(Brands!$A:$A,A562)</f>
        <v>1</v>
      </c>
      <c r="E562" s="1">
        <v>16</v>
      </c>
      <c r="F562" s="1"/>
    </row>
    <row r="563" spans="1:6" x14ac:dyDescent="0.2">
      <c r="A563" s="1">
        <v>562</v>
      </c>
      <c r="B563" s="1" t="s">
        <v>1053</v>
      </c>
      <c r="C563" s="1" t="s">
        <v>1054</v>
      </c>
      <c r="D563" s="1">
        <f>COUNTIF(Brands!$A:$A,A563)</f>
        <v>1</v>
      </c>
      <c r="E563" s="1">
        <v>16</v>
      </c>
      <c r="F563" s="1"/>
    </row>
    <row r="564" spans="1:6" x14ac:dyDescent="0.2">
      <c r="A564" s="1">
        <v>563</v>
      </c>
      <c r="B564" s="1" t="s">
        <v>1055</v>
      </c>
      <c r="C564" s="1" t="s">
        <v>1056</v>
      </c>
      <c r="D564" s="1">
        <f>COUNTIF(Brands!$A:$A,A564)</f>
        <v>1</v>
      </c>
      <c r="E564" s="1">
        <v>16</v>
      </c>
      <c r="F564" s="1"/>
    </row>
    <row r="565" spans="1:6" x14ac:dyDescent="0.2">
      <c r="A565" s="1">
        <v>564</v>
      </c>
      <c r="B565" s="1" t="s">
        <v>1057</v>
      </c>
      <c r="C565" s="1" t="s">
        <v>1057</v>
      </c>
      <c r="D565" s="1">
        <f>COUNTIF(Brands!$A:$A,A565)</f>
        <v>1</v>
      </c>
      <c r="E565" s="1">
        <v>16</v>
      </c>
      <c r="F565" s="1"/>
    </row>
    <row r="566" spans="1:6" ht="28" x14ac:dyDescent="0.2">
      <c r="A566" s="1">
        <v>565</v>
      </c>
      <c r="B566" s="1" t="s">
        <v>1058</v>
      </c>
      <c r="C566" s="1" t="s">
        <v>1059</v>
      </c>
      <c r="D566" s="1">
        <f>COUNTIF(Brands!$A:$A,A566)</f>
        <v>1</v>
      </c>
      <c r="E566" s="1">
        <v>16</v>
      </c>
      <c r="F566" s="1"/>
    </row>
    <row r="567" spans="1:6" x14ac:dyDescent="0.2">
      <c r="A567" s="1">
        <v>566</v>
      </c>
      <c r="B567" s="1" t="s">
        <v>1060</v>
      </c>
      <c r="C567" s="1" t="s">
        <v>1061</v>
      </c>
      <c r="D567" s="1">
        <f>COUNTIF(Brands!$A:$A,A567)</f>
        <v>1</v>
      </c>
      <c r="E567" s="1">
        <v>16</v>
      </c>
      <c r="F567" s="1"/>
    </row>
    <row r="568" spans="1:6" x14ac:dyDescent="0.2">
      <c r="A568" s="1">
        <v>567</v>
      </c>
      <c r="B568" s="1" t="s">
        <v>1062</v>
      </c>
      <c r="C568" s="1" t="s">
        <v>1063</v>
      </c>
      <c r="D568" s="1">
        <f>COUNTIF(Brands!$A:$A,A568)</f>
        <v>1</v>
      </c>
      <c r="E568" s="1">
        <v>16</v>
      </c>
      <c r="F568" s="1"/>
    </row>
    <row r="569" spans="1:6" x14ac:dyDescent="0.2">
      <c r="A569" s="1">
        <v>568</v>
      </c>
      <c r="B569" s="1" t="s">
        <v>1064</v>
      </c>
      <c r="C569" s="1" t="s">
        <v>1065</v>
      </c>
      <c r="D569" s="1">
        <f>COUNTIF(Brands!$A:$A,A569)</f>
        <v>1</v>
      </c>
      <c r="E569" s="1">
        <v>16</v>
      </c>
      <c r="F569" s="1"/>
    </row>
    <row r="570" spans="1:6" x14ac:dyDescent="0.2">
      <c r="A570" s="1">
        <v>569</v>
      </c>
      <c r="B570" s="1" t="s">
        <v>1066</v>
      </c>
      <c r="C570" s="1" t="s">
        <v>1067</v>
      </c>
      <c r="D570" s="1">
        <f>COUNTIF(Brands!$A:$A,A570)</f>
        <v>1</v>
      </c>
      <c r="E570" s="1">
        <v>16</v>
      </c>
      <c r="F570" s="1"/>
    </row>
    <row r="571" spans="1:6" x14ac:dyDescent="0.2">
      <c r="A571" s="1">
        <v>570</v>
      </c>
      <c r="B571" s="1" t="s">
        <v>1068</v>
      </c>
      <c r="C571" s="1" t="s">
        <v>1069</v>
      </c>
      <c r="D571" s="1">
        <f>COUNTIF(Brands!$A:$A,A571)</f>
        <v>1</v>
      </c>
      <c r="E571" s="1">
        <v>16</v>
      </c>
      <c r="F571" s="1"/>
    </row>
    <row r="572" spans="1:6" x14ac:dyDescent="0.2">
      <c r="A572" s="1">
        <v>571</v>
      </c>
      <c r="B572" s="1" t="s">
        <v>1070</v>
      </c>
      <c r="C572" s="1" t="s">
        <v>1071</v>
      </c>
      <c r="D572" s="1">
        <f>COUNTIF(Brands!$A:$A,A572)</f>
        <v>1</v>
      </c>
      <c r="E572" s="1">
        <v>16</v>
      </c>
      <c r="F572" s="1"/>
    </row>
    <row r="573" spans="1:6" x14ac:dyDescent="0.2">
      <c r="A573" s="1">
        <v>572</v>
      </c>
      <c r="B573" s="1" t="s">
        <v>1072</v>
      </c>
      <c r="C573" s="1" t="s">
        <v>1073</v>
      </c>
      <c r="D573" s="1">
        <f>COUNTIF(Brands!$A:$A,A573)</f>
        <v>1</v>
      </c>
      <c r="E573" s="1">
        <v>16</v>
      </c>
      <c r="F573" s="1"/>
    </row>
    <row r="574" spans="1:6" x14ac:dyDescent="0.2">
      <c r="A574" s="1">
        <v>573</v>
      </c>
      <c r="B574" s="1" t="s">
        <v>1074</v>
      </c>
      <c r="C574" s="1" t="s">
        <v>1075</v>
      </c>
      <c r="D574" s="1">
        <f>COUNTIF(Brands!$A:$A,A574)</f>
        <v>1</v>
      </c>
      <c r="E574" s="1">
        <v>16</v>
      </c>
      <c r="F574" s="1"/>
    </row>
    <row r="575" spans="1:6" x14ac:dyDescent="0.2">
      <c r="A575" s="1">
        <v>574</v>
      </c>
      <c r="B575" s="1" t="s">
        <v>1076</v>
      </c>
      <c r="C575" s="1" t="s">
        <v>1077</v>
      </c>
      <c r="D575" s="1">
        <f>COUNTIF(Brands!$A:$A,A575)</f>
        <v>1</v>
      </c>
      <c r="E575" s="1">
        <v>16</v>
      </c>
      <c r="F575" s="1"/>
    </row>
    <row r="576" spans="1:6" x14ac:dyDescent="0.2">
      <c r="A576" s="1">
        <v>575</v>
      </c>
      <c r="B576" s="1" t="s">
        <v>1078</v>
      </c>
      <c r="C576" s="1" t="s">
        <v>1079</v>
      </c>
      <c r="D576" s="1">
        <f>COUNTIF(Brands!$A:$A,A576)</f>
        <v>1</v>
      </c>
      <c r="E576" s="1">
        <v>16</v>
      </c>
      <c r="F576" s="1"/>
    </row>
    <row r="577" spans="1:6" x14ac:dyDescent="0.2">
      <c r="A577" s="1">
        <v>576</v>
      </c>
      <c r="B577" s="1" t="s">
        <v>1080</v>
      </c>
      <c r="C577" s="1" t="s">
        <v>1081</v>
      </c>
      <c r="D577" s="1">
        <f>COUNTIF(Brands!$A:$A,A577)</f>
        <v>1</v>
      </c>
      <c r="E577" s="1">
        <v>16</v>
      </c>
      <c r="F577" s="1"/>
    </row>
    <row r="578" spans="1:6" x14ac:dyDescent="0.2">
      <c r="A578" s="1">
        <v>577</v>
      </c>
      <c r="B578" s="1" t="s">
        <v>1082</v>
      </c>
      <c r="C578" s="1" t="s">
        <v>1083</v>
      </c>
      <c r="D578" s="1">
        <f>COUNTIF(Brands!$A:$A,A578)</f>
        <v>1</v>
      </c>
      <c r="E578" s="1">
        <v>16</v>
      </c>
      <c r="F578" s="1"/>
    </row>
    <row r="579" spans="1:6" x14ac:dyDescent="0.2">
      <c r="A579" s="1">
        <v>578</v>
      </c>
      <c r="B579" s="1" t="s">
        <v>1084</v>
      </c>
      <c r="C579" s="1" t="s">
        <v>1084</v>
      </c>
      <c r="D579" s="1">
        <f>COUNTIF(Brands!$A:$A,A579)</f>
        <v>1</v>
      </c>
      <c r="E579" s="1">
        <v>16</v>
      </c>
      <c r="F579" s="1"/>
    </row>
    <row r="580" spans="1:6" x14ac:dyDescent="0.2">
      <c r="A580" s="1">
        <v>579</v>
      </c>
      <c r="B580" s="1" t="s">
        <v>1085</v>
      </c>
      <c r="C580" s="1" t="s">
        <v>1085</v>
      </c>
      <c r="D580" s="1">
        <f>COUNTIF(Brands!$A:$A,A580)</f>
        <v>1</v>
      </c>
      <c r="E580" s="1">
        <v>16</v>
      </c>
      <c r="F580" s="1"/>
    </row>
    <row r="581" spans="1:6" x14ac:dyDescent="0.2">
      <c r="A581" s="1">
        <v>580</v>
      </c>
      <c r="B581" s="1" t="s">
        <v>1086</v>
      </c>
      <c r="C581" s="1" t="s">
        <v>1086</v>
      </c>
      <c r="D581" s="1">
        <f>COUNTIF(Brands!$A:$A,A581)</f>
        <v>1</v>
      </c>
      <c r="E581" s="1">
        <v>16</v>
      </c>
      <c r="F581" s="1"/>
    </row>
    <row r="582" spans="1:6" x14ac:dyDescent="0.2">
      <c r="A582" s="1">
        <v>581</v>
      </c>
      <c r="B582" s="1" t="s">
        <v>1087</v>
      </c>
      <c r="C582" s="1" t="s">
        <v>1088</v>
      </c>
      <c r="D582" s="1">
        <f>COUNTIF(Brands!$A:$A,A582)</f>
        <v>1</v>
      </c>
      <c r="E582" s="1">
        <v>16</v>
      </c>
      <c r="F582" s="1"/>
    </row>
    <row r="583" spans="1:6" x14ac:dyDescent="0.2">
      <c r="A583" s="1">
        <v>582</v>
      </c>
      <c r="B583" s="1" t="s">
        <v>1089</v>
      </c>
      <c r="C583" s="1" t="s">
        <v>1090</v>
      </c>
      <c r="D583" s="1">
        <f>COUNTIF(Brands!$A:$A,A583)</f>
        <v>1</v>
      </c>
      <c r="E583" s="1">
        <v>16</v>
      </c>
      <c r="F583" s="1"/>
    </row>
    <row r="584" spans="1:6" x14ac:dyDescent="0.2">
      <c r="A584" s="1">
        <v>583</v>
      </c>
      <c r="B584" s="1" t="s">
        <v>1091</v>
      </c>
      <c r="C584" s="1" t="s">
        <v>1091</v>
      </c>
      <c r="D584" s="1">
        <f>COUNTIF(Brands!$A:$A,A584)</f>
        <v>1</v>
      </c>
      <c r="E584" s="1">
        <v>16</v>
      </c>
      <c r="F584" s="1"/>
    </row>
    <row r="585" spans="1:6" x14ac:dyDescent="0.2">
      <c r="A585" s="1">
        <v>584</v>
      </c>
      <c r="B585" s="1" t="s">
        <v>1092</v>
      </c>
      <c r="C585" s="1" t="s">
        <v>1093</v>
      </c>
      <c r="D585" s="1">
        <f>COUNTIF(Brands!$A:$A,A585)</f>
        <v>1</v>
      </c>
      <c r="E585" s="1">
        <v>16</v>
      </c>
      <c r="F585" s="1"/>
    </row>
    <row r="586" spans="1:6" x14ac:dyDescent="0.2">
      <c r="A586" s="1">
        <v>585</v>
      </c>
      <c r="B586" s="1" t="s">
        <v>1094</v>
      </c>
      <c r="C586" s="1" t="s">
        <v>1095</v>
      </c>
      <c r="D586" s="1">
        <f>COUNTIF(Brands!$A:$A,A586)</f>
        <v>1</v>
      </c>
      <c r="E586" s="1">
        <v>16</v>
      </c>
      <c r="F586" s="1"/>
    </row>
    <row r="587" spans="1:6" x14ac:dyDescent="0.2">
      <c r="A587" s="1">
        <v>586</v>
      </c>
      <c r="B587" s="1" t="s">
        <v>1096</v>
      </c>
      <c r="C587" s="1" t="s">
        <v>1097</v>
      </c>
      <c r="D587" s="1">
        <f>COUNTIF(Brands!$A:$A,A587)</f>
        <v>1</v>
      </c>
      <c r="E587" s="1">
        <v>16</v>
      </c>
      <c r="F587" s="1"/>
    </row>
    <row r="588" spans="1:6" x14ac:dyDescent="0.2">
      <c r="A588" s="1">
        <v>587</v>
      </c>
      <c r="B588" s="1" t="s">
        <v>1098</v>
      </c>
      <c r="C588" s="1" t="s">
        <v>1099</v>
      </c>
      <c r="D588" s="1">
        <f>COUNTIF(Brands!$A:$A,A588)</f>
        <v>1</v>
      </c>
      <c r="E588" s="1">
        <v>16</v>
      </c>
      <c r="F588" s="1"/>
    </row>
    <row r="589" spans="1:6" ht="28" x14ac:dyDescent="0.2">
      <c r="A589" s="1">
        <v>588</v>
      </c>
      <c r="B589" s="1" t="s">
        <v>1100</v>
      </c>
      <c r="C589" s="1" t="s">
        <v>1101</v>
      </c>
      <c r="D589" s="1">
        <f>COUNTIF(Brands!$A:$A,A589)</f>
        <v>1</v>
      </c>
      <c r="E589" s="1">
        <v>16</v>
      </c>
      <c r="F589" s="1"/>
    </row>
    <row r="590" spans="1:6" x14ac:dyDescent="0.2">
      <c r="A590" s="1">
        <v>589</v>
      </c>
      <c r="B590" s="1" t="s">
        <v>1102</v>
      </c>
      <c r="C590" s="1" t="s">
        <v>1103</v>
      </c>
      <c r="D590" s="1">
        <f>COUNTIF(Brands!$A:$A,A590)</f>
        <v>2</v>
      </c>
      <c r="E590" s="1">
        <v>16</v>
      </c>
      <c r="F590" s="1"/>
    </row>
    <row r="591" spans="1:6" x14ac:dyDescent="0.2">
      <c r="A591" s="1">
        <v>590</v>
      </c>
      <c r="B591" s="1" t="s">
        <v>1104</v>
      </c>
      <c r="C591" s="1" t="s">
        <v>1104</v>
      </c>
      <c r="D591" s="1">
        <f>COUNTIF(Brands!$A:$A,A591)</f>
        <v>1</v>
      </c>
      <c r="E591" s="1">
        <v>16</v>
      </c>
      <c r="F591" s="1"/>
    </row>
    <row r="592" spans="1:6" x14ac:dyDescent="0.2">
      <c r="A592" s="1">
        <v>591</v>
      </c>
      <c r="B592" s="1" t="s">
        <v>1105</v>
      </c>
      <c r="C592" s="1" t="s">
        <v>1106</v>
      </c>
      <c r="D592" s="1">
        <f>COUNTIF(Brands!$A:$A,A592)</f>
        <v>2</v>
      </c>
      <c r="E592" s="1">
        <v>16</v>
      </c>
      <c r="F592" s="1"/>
    </row>
    <row r="593" spans="1:6" x14ac:dyDescent="0.2">
      <c r="A593" s="1">
        <v>592</v>
      </c>
      <c r="B593" s="1" t="s">
        <v>1107</v>
      </c>
      <c r="C593" s="1" t="s">
        <v>1108</v>
      </c>
      <c r="D593" s="1">
        <f>COUNTIF(Brands!$A:$A,A593)</f>
        <v>1</v>
      </c>
      <c r="E593" s="1">
        <v>17</v>
      </c>
      <c r="F593" s="1"/>
    </row>
    <row r="594" spans="1:6" x14ac:dyDescent="0.2">
      <c r="A594" s="1">
        <v>593</v>
      </c>
      <c r="B594" s="1" t="s">
        <v>1109</v>
      </c>
      <c r="C594" s="1" t="s">
        <v>1110</v>
      </c>
      <c r="D594" s="1">
        <f>COUNTIF(Brands!$A:$A,A594)</f>
        <v>1</v>
      </c>
      <c r="E594" s="1">
        <v>17</v>
      </c>
      <c r="F594" s="1"/>
    </row>
    <row r="595" spans="1:6" x14ac:dyDescent="0.2">
      <c r="A595" s="1">
        <v>594</v>
      </c>
      <c r="B595" s="1" t="s">
        <v>1111</v>
      </c>
      <c r="C595" s="1" t="s">
        <v>1112</v>
      </c>
      <c r="D595" s="1">
        <f>COUNTIF(Brands!$A:$A,A595)</f>
        <v>1</v>
      </c>
      <c r="E595" s="1">
        <v>17</v>
      </c>
      <c r="F595" s="1"/>
    </row>
    <row r="596" spans="1:6" x14ac:dyDescent="0.2">
      <c r="A596" s="1">
        <v>595</v>
      </c>
      <c r="B596" s="1" t="s">
        <v>1113</v>
      </c>
      <c r="C596" s="1" t="s">
        <v>1113</v>
      </c>
      <c r="D596" s="1">
        <f>COUNTIF(Brands!$A:$A,A596)</f>
        <v>1</v>
      </c>
      <c r="E596" s="1">
        <v>17</v>
      </c>
      <c r="F596" s="1"/>
    </row>
    <row r="597" spans="1:6" x14ac:dyDescent="0.2">
      <c r="A597" s="1">
        <v>596</v>
      </c>
      <c r="B597" s="1" t="s">
        <v>1114</v>
      </c>
      <c r="C597" s="1" t="s">
        <v>1115</v>
      </c>
      <c r="D597" s="1">
        <f>COUNTIF(Brands!$A:$A,A597)</f>
        <v>1</v>
      </c>
      <c r="E597" s="1">
        <v>17</v>
      </c>
      <c r="F597" s="1"/>
    </row>
    <row r="598" spans="1:6" x14ac:dyDescent="0.2">
      <c r="A598" s="1">
        <v>597</v>
      </c>
      <c r="B598" s="1" t="s">
        <v>1116</v>
      </c>
      <c r="C598" s="1" t="s">
        <v>1117</v>
      </c>
      <c r="D598" s="1">
        <f>COUNTIF(Brands!$A:$A,A598)</f>
        <v>1</v>
      </c>
      <c r="E598" s="1">
        <v>17</v>
      </c>
      <c r="F598" s="1"/>
    </row>
    <row r="599" spans="1:6" x14ac:dyDescent="0.2">
      <c r="A599" s="1">
        <v>598</v>
      </c>
      <c r="B599" s="1" t="s">
        <v>1118</v>
      </c>
      <c r="C599" s="1" t="s">
        <v>1119</v>
      </c>
      <c r="D599" s="1">
        <f>COUNTIF(Brands!$A:$A,A599)</f>
        <v>1</v>
      </c>
      <c r="E599" s="1">
        <v>17</v>
      </c>
      <c r="F599" s="1"/>
    </row>
    <row r="600" spans="1:6" x14ac:dyDescent="0.2">
      <c r="A600" s="1">
        <v>599</v>
      </c>
      <c r="B600" s="1" t="s">
        <v>1120</v>
      </c>
      <c r="C600" s="1" t="s">
        <v>1121</v>
      </c>
      <c r="D600" s="1">
        <f>COUNTIF(Brands!$A:$A,A600)</f>
        <v>1</v>
      </c>
      <c r="E600" s="1">
        <v>17</v>
      </c>
      <c r="F600" s="1"/>
    </row>
    <row r="601" spans="1:6" x14ac:dyDescent="0.2">
      <c r="A601" s="1">
        <v>600</v>
      </c>
      <c r="B601" s="1" t="s">
        <v>1122</v>
      </c>
      <c r="C601" s="1" t="s">
        <v>1123</v>
      </c>
      <c r="D601" s="1">
        <f>COUNTIF(Brands!$A:$A,A601)</f>
        <v>1</v>
      </c>
      <c r="E601" s="1">
        <v>17</v>
      </c>
      <c r="F601" s="1"/>
    </row>
    <row r="602" spans="1:6" x14ac:dyDescent="0.2">
      <c r="A602" s="1">
        <v>601</v>
      </c>
      <c r="B602" s="1" t="s">
        <v>1124</v>
      </c>
      <c r="C602" s="1" t="s">
        <v>1125</v>
      </c>
      <c r="D602" s="1">
        <f>COUNTIF(Brands!$A:$A,A602)</f>
        <v>1</v>
      </c>
      <c r="E602" s="1">
        <v>17</v>
      </c>
      <c r="F602" s="1"/>
    </row>
    <row r="603" spans="1:6" x14ac:dyDescent="0.2">
      <c r="A603" s="1">
        <v>602</v>
      </c>
      <c r="B603" s="1" t="s">
        <v>1126</v>
      </c>
      <c r="C603" s="1" t="s">
        <v>1127</v>
      </c>
      <c r="D603" s="1">
        <f>COUNTIF(Brands!$A:$A,A603)</f>
        <v>1</v>
      </c>
      <c r="E603" s="1">
        <v>17</v>
      </c>
      <c r="F603" s="1"/>
    </row>
    <row r="604" spans="1:6" x14ac:dyDescent="0.2">
      <c r="A604" s="1">
        <v>603</v>
      </c>
      <c r="B604" s="1" t="s">
        <v>1128</v>
      </c>
      <c r="C604" s="1" t="s">
        <v>1129</v>
      </c>
      <c r="D604" s="1">
        <f>COUNTIF(Brands!$A:$A,A604)</f>
        <v>2</v>
      </c>
      <c r="E604" s="1">
        <v>17</v>
      </c>
      <c r="F604" s="1"/>
    </row>
    <row r="605" spans="1:6" x14ac:dyDescent="0.2">
      <c r="A605" s="1">
        <v>604</v>
      </c>
      <c r="B605" s="1" t="s">
        <v>1130</v>
      </c>
      <c r="C605" s="1" t="s">
        <v>1130</v>
      </c>
      <c r="D605" s="1">
        <f>COUNTIF(Brands!$A:$A,A605)</f>
        <v>1</v>
      </c>
      <c r="E605" s="1">
        <v>17</v>
      </c>
      <c r="F605" s="1"/>
    </row>
    <row r="606" spans="1:6" x14ac:dyDescent="0.2">
      <c r="A606" s="1">
        <v>605</v>
      </c>
      <c r="B606" s="1" t="s">
        <v>1131</v>
      </c>
      <c r="C606" s="1" t="s">
        <v>1132</v>
      </c>
      <c r="D606" s="1">
        <f>COUNTIF(Brands!$A:$A,A606)</f>
        <v>1</v>
      </c>
      <c r="E606" s="1">
        <v>17</v>
      </c>
      <c r="F606" s="1"/>
    </row>
    <row r="607" spans="1:6" ht="56" x14ac:dyDescent="0.2">
      <c r="A607" s="1">
        <v>606</v>
      </c>
      <c r="B607" s="1" t="s">
        <v>1133</v>
      </c>
      <c r="C607" s="1" t="s">
        <v>1134</v>
      </c>
      <c r="D607" s="1">
        <f>COUNTIF(Brands!$A:$A,A607)</f>
        <v>24</v>
      </c>
      <c r="E607" s="1">
        <v>17</v>
      </c>
      <c r="F607" s="1"/>
    </row>
    <row r="608" spans="1:6" ht="28" x14ac:dyDescent="0.2">
      <c r="A608" s="1">
        <v>607</v>
      </c>
      <c r="B608" s="1" t="s">
        <v>1135</v>
      </c>
      <c r="C608" s="1" t="s">
        <v>1136</v>
      </c>
      <c r="D608" s="1">
        <f>COUNTIF(Brands!$A:$A,A608)</f>
        <v>1</v>
      </c>
      <c r="E608" s="1">
        <v>17</v>
      </c>
      <c r="F608" s="1"/>
    </row>
    <row r="609" spans="1:6" x14ac:dyDescent="0.2">
      <c r="A609" s="1">
        <v>608</v>
      </c>
      <c r="B609" s="1" t="s">
        <v>1137</v>
      </c>
      <c r="C609" s="1" t="s">
        <v>1138</v>
      </c>
      <c r="D609" s="1">
        <f>COUNTIF(Brands!$A:$A,A609)</f>
        <v>1</v>
      </c>
      <c r="E609" s="1">
        <v>17</v>
      </c>
      <c r="F609" s="1"/>
    </row>
    <row r="610" spans="1:6" x14ac:dyDescent="0.2">
      <c r="A610" s="1">
        <v>609</v>
      </c>
      <c r="B610" s="1" t="s">
        <v>1139</v>
      </c>
      <c r="C610" s="1" t="s">
        <v>1139</v>
      </c>
      <c r="D610" s="1">
        <f>COUNTIF(Brands!$A:$A,A610)</f>
        <v>1</v>
      </c>
      <c r="E610" s="1">
        <v>17</v>
      </c>
      <c r="F610" s="1"/>
    </row>
    <row r="611" spans="1:6" x14ac:dyDescent="0.2">
      <c r="A611" s="1">
        <v>610</v>
      </c>
      <c r="B611" s="1" t="s">
        <v>1140</v>
      </c>
      <c r="C611" s="1" t="s">
        <v>1140</v>
      </c>
      <c r="D611" s="1">
        <f>COUNTIF(Brands!$A:$A,A611)</f>
        <v>1</v>
      </c>
      <c r="E611" s="1">
        <v>17</v>
      </c>
      <c r="F611" s="1"/>
    </row>
    <row r="612" spans="1:6" x14ac:dyDescent="0.2">
      <c r="A612" s="1">
        <v>611</v>
      </c>
      <c r="B612" s="1" t="s">
        <v>1141</v>
      </c>
      <c r="C612" s="1" t="s">
        <v>1142</v>
      </c>
      <c r="D612" s="1">
        <f>COUNTIF(Brands!$A:$A,A612)</f>
        <v>1</v>
      </c>
      <c r="E612" s="1">
        <v>17</v>
      </c>
      <c r="F612" s="1"/>
    </row>
    <row r="613" spans="1:6" x14ac:dyDescent="0.2">
      <c r="A613" s="1">
        <v>612</v>
      </c>
      <c r="B613" s="1" t="s">
        <v>1143</v>
      </c>
      <c r="C613" s="1" t="s">
        <v>1143</v>
      </c>
      <c r="D613" s="1">
        <f>COUNTIF(Brands!$A:$A,A613)</f>
        <v>1</v>
      </c>
      <c r="E613" s="1">
        <v>17</v>
      </c>
      <c r="F613" s="1"/>
    </row>
    <row r="614" spans="1:6" x14ac:dyDescent="0.2">
      <c r="A614" s="1">
        <v>613</v>
      </c>
      <c r="B614" s="1" t="s">
        <v>1144</v>
      </c>
      <c r="C614" s="1" t="s">
        <v>1145</v>
      </c>
      <c r="D614" s="1">
        <f>COUNTIF(Brands!$A:$A,A614)</f>
        <v>1</v>
      </c>
      <c r="E614" s="1">
        <v>17</v>
      </c>
      <c r="F614" s="1"/>
    </row>
    <row r="615" spans="1:6" x14ac:dyDescent="0.2">
      <c r="A615" s="1">
        <v>614</v>
      </c>
      <c r="B615" s="1" t="s">
        <v>1146</v>
      </c>
      <c r="C615" s="1" t="s">
        <v>1147</v>
      </c>
      <c r="D615" s="1">
        <f>COUNTIF(Brands!$A:$A,A615)</f>
        <v>3</v>
      </c>
      <c r="E615" s="1">
        <v>17</v>
      </c>
      <c r="F615" s="1"/>
    </row>
    <row r="616" spans="1:6" x14ac:dyDescent="0.2">
      <c r="A616" s="1">
        <v>615</v>
      </c>
      <c r="B616" s="1" t="s">
        <v>1148</v>
      </c>
      <c r="C616" s="1" t="s">
        <v>1149</v>
      </c>
      <c r="D616" s="1">
        <f>COUNTIF(Brands!$A:$A,A616)</f>
        <v>1</v>
      </c>
      <c r="E616" s="1">
        <v>17</v>
      </c>
      <c r="F616" s="1"/>
    </row>
    <row r="617" spans="1:6" x14ac:dyDescent="0.2">
      <c r="A617" s="1">
        <v>616</v>
      </c>
      <c r="B617" s="1" t="s">
        <v>1150</v>
      </c>
      <c r="C617" s="1" t="s">
        <v>1151</v>
      </c>
      <c r="D617" s="1">
        <f>COUNTIF(Brands!$A:$A,A617)</f>
        <v>1</v>
      </c>
      <c r="E617" s="1">
        <v>17</v>
      </c>
      <c r="F617" s="1"/>
    </row>
    <row r="618" spans="1:6" x14ac:dyDescent="0.2">
      <c r="A618" s="1">
        <v>617</v>
      </c>
      <c r="B618" s="1" t="s">
        <v>1152</v>
      </c>
      <c r="C618" s="1" t="s">
        <v>1152</v>
      </c>
      <c r="D618" s="1">
        <f>COUNTIF(Brands!$A:$A,A618)</f>
        <v>1</v>
      </c>
      <c r="E618" s="1">
        <v>17</v>
      </c>
      <c r="F618" s="1"/>
    </row>
    <row r="619" spans="1:6" x14ac:dyDescent="0.2">
      <c r="A619" s="1">
        <v>618</v>
      </c>
      <c r="B619" s="1" t="s">
        <v>1153</v>
      </c>
      <c r="C619" s="1" t="s">
        <v>1154</v>
      </c>
      <c r="D619" s="1">
        <f>COUNTIF(Brands!$A:$A,A619)</f>
        <v>1</v>
      </c>
      <c r="E619" s="1">
        <v>17</v>
      </c>
      <c r="F619" s="1"/>
    </row>
    <row r="620" spans="1:6" x14ac:dyDescent="0.2">
      <c r="A620" s="1">
        <v>619</v>
      </c>
      <c r="B620" s="1" t="s">
        <v>1155</v>
      </c>
      <c r="C620" s="1" t="s">
        <v>1156</v>
      </c>
      <c r="D620" s="1">
        <f>COUNTIF(Brands!$A:$A,A620)</f>
        <v>1</v>
      </c>
      <c r="E620" s="1">
        <v>17</v>
      </c>
      <c r="F620" s="1"/>
    </row>
    <row r="621" spans="1:6" x14ac:dyDescent="0.2">
      <c r="A621" s="1">
        <v>620</v>
      </c>
      <c r="B621" s="1" t="s">
        <v>1157</v>
      </c>
      <c r="C621" s="1" t="s">
        <v>1157</v>
      </c>
      <c r="D621" s="1">
        <f>COUNTIF(Brands!$A:$A,A621)</f>
        <v>1</v>
      </c>
      <c r="E621" s="1">
        <v>17</v>
      </c>
      <c r="F621" s="1"/>
    </row>
    <row r="622" spans="1:6" x14ac:dyDescent="0.2">
      <c r="A622" s="1">
        <v>621</v>
      </c>
      <c r="B622" s="1" t="s">
        <v>1158</v>
      </c>
      <c r="C622" s="1" t="s">
        <v>1159</v>
      </c>
      <c r="D622" s="1">
        <f>COUNTIF(Brands!$A:$A,A622)</f>
        <v>1</v>
      </c>
      <c r="E622" s="1">
        <v>17</v>
      </c>
      <c r="F622" s="1"/>
    </row>
    <row r="623" spans="1:6" x14ac:dyDescent="0.2">
      <c r="A623" s="1">
        <v>622</v>
      </c>
      <c r="B623" s="1" t="s">
        <v>1160</v>
      </c>
      <c r="C623" s="1" t="s">
        <v>1160</v>
      </c>
      <c r="D623" s="1">
        <f>COUNTIF(Brands!$A:$A,A623)</f>
        <v>1</v>
      </c>
      <c r="E623" s="1">
        <v>17</v>
      </c>
      <c r="F623" s="1"/>
    </row>
    <row r="624" spans="1:6" x14ac:dyDescent="0.2">
      <c r="A624" s="1">
        <v>623</v>
      </c>
      <c r="B624" s="1" t="s">
        <v>1161</v>
      </c>
      <c r="C624" s="1" t="s">
        <v>1162</v>
      </c>
      <c r="D624" s="1">
        <f>COUNTIF(Brands!$A:$A,A624)</f>
        <v>1</v>
      </c>
      <c r="E624" s="1">
        <v>17</v>
      </c>
      <c r="F624" s="1"/>
    </row>
    <row r="625" spans="1:6" ht="28" x14ac:dyDescent="0.2">
      <c r="A625" s="1">
        <v>624</v>
      </c>
      <c r="B625" s="1" t="s">
        <v>1163</v>
      </c>
      <c r="C625" s="1" t="s">
        <v>1164</v>
      </c>
      <c r="D625" s="1">
        <f>COUNTIF(Brands!$A:$A,A625)</f>
        <v>2</v>
      </c>
      <c r="E625" s="1">
        <v>17</v>
      </c>
      <c r="F625" s="1"/>
    </row>
    <row r="626" spans="1:6" x14ac:dyDescent="0.2">
      <c r="A626" s="1">
        <v>625</v>
      </c>
      <c r="B626" s="1" t="s">
        <v>1165</v>
      </c>
      <c r="C626" s="1" t="s">
        <v>1166</v>
      </c>
      <c r="D626" s="1">
        <f>COUNTIF(Brands!$A:$A,A626)</f>
        <v>1</v>
      </c>
      <c r="E626" s="1">
        <v>17</v>
      </c>
      <c r="F626" s="1"/>
    </row>
    <row r="627" spans="1:6" x14ac:dyDescent="0.2">
      <c r="A627" s="1">
        <v>626</v>
      </c>
      <c r="B627" s="1" t="s">
        <v>1167</v>
      </c>
      <c r="C627" s="1" t="s">
        <v>1168</v>
      </c>
      <c r="D627" s="1">
        <f>COUNTIF(Brands!$A:$A,A627)</f>
        <v>1</v>
      </c>
      <c r="E627" s="1">
        <v>18</v>
      </c>
      <c r="F627" s="1"/>
    </row>
    <row r="628" spans="1:6" x14ac:dyDescent="0.2">
      <c r="A628" s="1">
        <v>627</v>
      </c>
      <c r="B628" s="1" t="s">
        <v>1169</v>
      </c>
      <c r="C628" s="1" t="s">
        <v>1170</v>
      </c>
      <c r="D628" s="1">
        <f>COUNTIF(Brands!$A:$A,A628)</f>
        <v>1</v>
      </c>
      <c r="E628" s="1">
        <v>18</v>
      </c>
      <c r="F628" s="1"/>
    </row>
    <row r="629" spans="1:6" x14ac:dyDescent="0.2">
      <c r="A629" s="1">
        <v>628</v>
      </c>
      <c r="B629" s="1" t="s">
        <v>1171</v>
      </c>
      <c r="C629" s="1" t="s">
        <v>1171</v>
      </c>
      <c r="D629" s="1">
        <f>COUNTIF(Brands!$A:$A,A629)</f>
        <v>1</v>
      </c>
      <c r="E629" s="1">
        <v>18</v>
      </c>
      <c r="F629" s="1"/>
    </row>
    <row r="630" spans="1:6" x14ac:dyDescent="0.2">
      <c r="A630" s="1">
        <v>629</v>
      </c>
      <c r="B630" s="1" t="s">
        <v>1172</v>
      </c>
      <c r="C630" s="1" t="s">
        <v>1173</v>
      </c>
      <c r="D630" s="1">
        <f>COUNTIF(Brands!$A:$A,A630)</f>
        <v>1</v>
      </c>
      <c r="E630" s="1">
        <v>18</v>
      </c>
      <c r="F630" s="1"/>
    </row>
    <row r="631" spans="1:6" x14ac:dyDescent="0.2">
      <c r="A631" s="1">
        <v>630</v>
      </c>
      <c r="B631" s="1" t="s">
        <v>1174</v>
      </c>
      <c r="C631" s="1" t="s">
        <v>1175</v>
      </c>
      <c r="D631" s="1">
        <f>COUNTIF(Brands!$A:$A,A631)</f>
        <v>1</v>
      </c>
      <c r="E631" s="1">
        <v>18</v>
      </c>
      <c r="F631" s="1"/>
    </row>
    <row r="632" spans="1:6" x14ac:dyDescent="0.2">
      <c r="A632" s="1">
        <v>631</v>
      </c>
      <c r="B632" s="1" t="s">
        <v>1176</v>
      </c>
      <c r="C632" s="1" t="s">
        <v>1177</v>
      </c>
      <c r="D632" s="1">
        <f>COUNTIF(Brands!$A:$A,A632)</f>
        <v>1</v>
      </c>
      <c r="E632" s="1">
        <v>18</v>
      </c>
      <c r="F632" s="1"/>
    </row>
    <row r="633" spans="1:6" x14ac:dyDescent="0.2">
      <c r="A633" s="1">
        <v>632</v>
      </c>
      <c r="B633" s="1" t="s">
        <v>1178</v>
      </c>
      <c r="C633" s="1" t="s">
        <v>1178</v>
      </c>
      <c r="D633" s="1">
        <f>COUNTIF(Brands!$A:$A,A633)</f>
        <v>1</v>
      </c>
      <c r="E633" s="1">
        <v>18</v>
      </c>
      <c r="F633" s="1"/>
    </row>
    <row r="634" spans="1:6" x14ac:dyDescent="0.2">
      <c r="A634" s="1">
        <v>633</v>
      </c>
      <c r="B634" s="1" t="s">
        <v>1179</v>
      </c>
      <c r="C634" s="1" t="s">
        <v>1180</v>
      </c>
      <c r="D634" s="1">
        <f>COUNTIF(Brands!$A:$A,A634)</f>
        <v>1</v>
      </c>
      <c r="E634" s="1">
        <v>18</v>
      </c>
      <c r="F634" s="1"/>
    </row>
    <row r="635" spans="1:6" x14ac:dyDescent="0.2">
      <c r="A635" s="1">
        <v>634</v>
      </c>
      <c r="B635" s="1" t="s">
        <v>1181</v>
      </c>
      <c r="C635" s="1" t="s">
        <v>1182</v>
      </c>
      <c r="D635" s="1">
        <f>COUNTIF(Brands!$A:$A,A635)</f>
        <v>1</v>
      </c>
      <c r="E635" s="1">
        <v>18</v>
      </c>
      <c r="F635" s="1"/>
    </row>
    <row r="636" spans="1:6" x14ac:dyDescent="0.2">
      <c r="A636" s="1">
        <v>635</v>
      </c>
      <c r="B636" s="1" t="s">
        <v>1183</v>
      </c>
      <c r="C636" s="1" t="s">
        <v>1184</v>
      </c>
      <c r="D636" s="1">
        <f>COUNTIF(Brands!$A:$A,A636)</f>
        <v>1</v>
      </c>
      <c r="E636" s="1">
        <v>18</v>
      </c>
      <c r="F636" s="1"/>
    </row>
    <row r="637" spans="1:6" x14ac:dyDescent="0.2">
      <c r="A637" s="1">
        <v>636</v>
      </c>
      <c r="B637" s="1" t="s">
        <v>1185</v>
      </c>
      <c r="C637" s="1" t="s">
        <v>1186</v>
      </c>
      <c r="D637" s="1">
        <f>COUNTIF(Brands!$A:$A,A637)</f>
        <v>2</v>
      </c>
      <c r="E637" s="1">
        <v>18</v>
      </c>
      <c r="F637" s="1"/>
    </row>
    <row r="638" spans="1:6" x14ac:dyDescent="0.2">
      <c r="A638" s="1">
        <v>637</v>
      </c>
      <c r="B638" s="1" t="s">
        <v>1187</v>
      </c>
      <c r="C638" s="1" t="s">
        <v>1188</v>
      </c>
      <c r="D638" s="1">
        <f>COUNTIF(Brands!$A:$A,A638)</f>
        <v>1</v>
      </c>
      <c r="E638" s="1">
        <v>18</v>
      </c>
      <c r="F638" s="1"/>
    </row>
    <row r="639" spans="1:6" x14ac:dyDescent="0.2">
      <c r="A639" s="1">
        <v>638</v>
      </c>
      <c r="B639" s="1" t="s">
        <v>1189</v>
      </c>
      <c r="C639" s="1" t="s">
        <v>1189</v>
      </c>
      <c r="D639" s="1">
        <f>COUNTIF(Brands!$A:$A,A639)</f>
        <v>1</v>
      </c>
      <c r="E639" s="1">
        <v>18</v>
      </c>
      <c r="F639" s="1"/>
    </row>
    <row r="640" spans="1:6" x14ac:dyDescent="0.2">
      <c r="A640" s="1">
        <v>639</v>
      </c>
      <c r="B640" s="1" t="s">
        <v>1190</v>
      </c>
      <c r="C640" s="1" t="s">
        <v>1191</v>
      </c>
      <c r="D640" s="1">
        <f>COUNTIF(Brands!$A:$A,A640)</f>
        <v>1</v>
      </c>
      <c r="E640" s="1">
        <v>18</v>
      </c>
      <c r="F640" s="1"/>
    </row>
    <row r="641" spans="1:6" x14ac:dyDescent="0.2">
      <c r="A641" s="1">
        <v>640</v>
      </c>
      <c r="B641" s="1" t="s">
        <v>1192</v>
      </c>
      <c r="C641" s="1" t="s">
        <v>1193</v>
      </c>
      <c r="D641" s="1">
        <f>COUNTIF(Brands!$A:$A,A641)</f>
        <v>3</v>
      </c>
      <c r="E641" s="1">
        <v>18</v>
      </c>
      <c r="F641" s="1"/>
    </row>
    <row r="642" spans="1:6" x14ac:dyDescent="0.2">
      <c r="A642" s="1">
        <v>641</v>
      </c>
      <c r="B642" s="1" t="s">
        <v>1194</v>
      </c>
      <c r="C642" s="1" t="s">
        <v>1195</v>
      </c>
      <c r="D642" s="1">
        <f>COUNTIF(Brands!$A:$A,A642)</f>
        <v>1</v>
      </c>
      <c r="E642" s="1">
        <v>18</v>
      </c>
      <c r="F642" s="1"/>
    </row>
    <row r="643" spans="1:6" x14ac:dyDescent="0.2">
      <c r="A643" s="1">
        <v>642</v>
      </c>
      <c r="B643" s="1" t="s">
        <v>1196</v>
      </c>
      <c r="C643" s="1" t="s">
        <v>1197</v>
      </c>
      <c r="D643" s="1">
        <f>COUNTIF(Brands!$A:$A,A643)</f>
        <v>1</v>
      </c>
      <c r="E643" s="1">
        <v>18</v>
      </c>
      <c r="F643" s="1"/>
    </row>
    <row r="644" spans="1:6" x14ac:dyDescent="0.2">
      <c r="A644" s="1">
        <v>643</v>
      </c>
      <c r="B644" s="1" t="s">
        <v>1198</v>
      </c>
      <c r="C644" s="1" t="s">
        <v>1199</v>
      </c>
      <c r="D644" s="1">
        <f>COUNTIF(Brands!$A:$A,A644)</f>
        <v>1</v>
      </c>
      <c r="E644" s="1">
        <v>18</v>
      </c>
      <c r="F644" s="1"/>
    </row>
    <row r="645" spans="1:6" x14ac:dyDescent="0.2">
      <c r="A645" s="1">
        <v>644</v>
      </c>
      <c r="B645" s="1" t="s">
        <v>1200</v>
      </c>
      <c r="C645" s="1" t="s">
        <v>1201</v>
      </c>
      <c r="D645" s="1">
        <f>COUNTIF(Brands!$A:$A,A645)</f>
        <v>1</v>
      </c>
      <c r="E645" s="1">
        <v>18</v>
      </c>
      <c r="F645" s="1"/>
    </row>
    <row r="646" spans="1:6" x14ac:dyDescent="0.2">
      <c r="A646" s="1">
        <v>645</v>
      </c>
      <c r="B646" s="1" t="s">
        <v>1202</v>
      </c>
      <c r="C646" s="1" t="s">
        <v>1203</v>
      </c>
      <c r="D646" s="1">
        <f>COUNTIF(Brands!$A:$A,A646)</f>
        <v>1</v>
      </c>
      <c r="E646" s="1">
        <v>18</v>
      </c>
      <c r="F646" s="1"/>
    </row>
    <row r="647" spans="1:6" x14ac:dyDescent="0.2">
      <c r="A647" s="1">
        <v>646</v>
      </c>
      <c r="B647" s="1" t="s">
        <v>1204</v>
      </c>
      <c r="C647" s="1" t="s">
        <v>1205</v>
      </c>
      <c r="D647" s="1">
        <f>COUNTIF(Brands!$A:$A,A647)</f>
        <v>1</v>
      </c>
      <c r="E647" s="1">
        <v>18</v>
      </c>
      <c r="F647" s="1"/>
    </row>
    <row r="648" spans="1:6" x14ac:dyDescent="0.2">
      <c r="A648" s="1">
        <v>647</v>
      </c>
      <c r="B648" s="1" t="s">
        <v>1206</v>
      </c>
      <c r="C648" s="1" t="s">
        <v>1207</v>
      </c>
      <c r="D648" s="1">
        <f>COUNTIF(Brands!$A:$A,A648)</f>
        <v>1</v>
      </c>
      <c r="E648" s="1">
        <v>18</v>
      </c>
      <c r="F648" s="1"/>
    </row>
    <row r="649" spans="1:6" x14ac:dyDescent="0.2">
      <c r="A649" s="1">
        <v>648</v>
      </c>
      <c r="B649" s="1" t="s">
        <v>1208</v>
      </c>
      <c r="C649" s="1" t="s">
        <v>1209</v>
      </c>
      <c r="D649" s="1">
        <f>COUNTIF(Brands!$A:$A,A649)</f>
        <v>1</v>
      </c>
      <c r="E649" s="1">
        <v>18</v>
      </c>
      <c r="F649" s="1"/>
    </row>
    <row r="650" spans="1:6" x14ac:dyDescent="0.2">
      <c r="A650" s="1">
        <v>649</v>
      </c>
      <c r="B650" s="1" t="s">
        <v>1210</v>
      </c>
      <c r="C650" s="1" t="s">
        <v>1211</v>
      </c>
      <c r="D650" s="1">
        <f>COUNTIF(Brands!$A:$A,A650)</f>
        <v>1</v>
      </c>
      <c r="E650" s="1">
        <v>18</v>
      </c>
      <c r="F650" s="1"/>
    </row>
    <row r="651" spans="1:6" x14ac:dyDescent="0.2">
      <c r="A651" s="1">
        <v>650</v>
      </c>
      <c r="B651" s="1" t="s">
        <v>1212</v>
      </c>
      <c r="C651" s="1" t="s">
        <v>1213</v>
      </c>
      <c r="D651" s="1">
        <f>COUNTIF(Brands!$A:$A,A651)</f>
        <v>1</v>
      </c>
      <c r="E651" s="1">
        <v>18</v>
      </c>
      <c r="F651" s="1"/>
    </row>
    <row r="652" spans="1:6" x14ac:dyDescent="0.2">
      <c r="A652" s="1">
        <v>651</v>
      </c>
      <c r="B652" s="1" t="s">
        <v>1214</v>
      </c>
      <c r="C652" s="1" t="s">
        <v>1215</v>
      </c>
      <c r="D652" s="1">
        <f>COUNTIF(Brands!$A:$A,A652)</f>
        <v>1</v>
      </c>
      <c r="E652" s="1">
        <v>18</v>
      </c>
      <c r="F652" s="1"/>
    </row>
    <row r="653" spans="1:6" x14ac:dyDescent="0.2">
      <c r="A653" s="1">
        <v>652</v>
      </c>
      <c r="B653" s="1" t="s">
        <v>1216</v>
      </c>
      <c r="C653" s="1" t="s">
        <v>1217</v>
      </c>
      <c r="D653" s="1">
        <f>COUNTIF(Brands!$A:$A,A653)</f>
        <v>1</v>
      </c>
      <c r="E653" s="1">
        <v>18</v>
      </c>
      <c r="F653" s="1"/>
    </row>
    <row r="654" spans="1:6" x14ac:dyDescent="0.2">
      <c r="A654" s="1">
        <v>653</v>
      </c>
      <c r="B654" s="1" t="s">
        <v>1218</v>
      </c>
      <c r="C654" s="1" t="s">
        <v>1219</v>
      </c>
      <c r="D654" s="1">
        <f>COUNTIF(Brands!$A:$A,A654)</f>
        <v>2</v>
      </c>
      <c r="E654" s="1">
        <v>18</v>
      </c>
      <c r="F654" s="1"/>
    </row>
    <row r="655" spans="1:6" x14ac:dyDescent="0.2">
      <c r="A655" s="1">
        <v>654</v>
      </c>
      <c r="B655" s="1" t="s">
        <v>1220</v>
      </c>
      <c r="C655" s="1" t="s">
        <v>1221</v>
      </c>
      <c r="D655" s="1">
        <f>COUNTIF(Brands!$A:$A,A655)</f>
        <v>1</v>
      </c>
      <c r="E655" s="1">
        <v>18</v>
      </c>
      <c r="F655" s="1"/>
    </row>
    <row r="656" spans="1:6" x14ac:dyDescent="0.2">
      <c r="A656" s="1">
        <v>655</v>
      </c>
      <c r="B656" s="1" t="s">
        <v>1222</v>
      </c>
      <c r="C656" s="1" t="s">
        <v>1223</v>
      </c>
      <c r="D656" s="1">
        <f>COUNTIF(Brands!$A:$A,A656)</f>
        <v>1</v>
      </c>
      <c r="E656" s="1">
        <v>18</v>
      </c>
      <c r="F656" s="1"/>
    </row>
    <row r="657" spans="1:6" x14ac:dyDescent="0.2">
      <c r="A657" s="1">
        <v>656</v>
      </c>
      <c r="B657" s="1" t="s">
        <v>1224</v>
      </c>
      <c r="C657" s="1" t="s">
        <v>1225</v>
      </c>
      <c r="D657" s="1">
        <f>COUNTIF(Brands!$A:$A,A657)</f>
        <v>1</v>
      </c>
      <c r="E657" s="1">
        <v>18</v>
      </c>
      <c r="F657" s="1"/>
    </row>
    <row r="658" spans="1:6" x14ac:dyDescent="0.2">
      <c r="A658" s="1">
        <v>657</v>
      </c>
      <c r="B658" s="1" t="s">
        <v>1226</v>
      </c>
      <c r="C658" s="1" t="s">
        <v>1226</v>
      </c>
      <c r="D658" s="1">
        <f>COUNTIF(Brands!$A:$A,A658)</f>
        <v>1</v>
      </c>
      <c r="E658" s="1">
        <v>18</v>
      </c>
      <c r="F658" s="1"/>
    </row>
    <row r="659" spans="1:6" x14ac:dyDescent="0.2">
      <c r="A659" s="1">
        <v>658</v>
      </c>
      <c r="B659" s="1" t="s">
        <v>1227</v>
      </c>
      <c r="C659" s="1" t="s">
        <v>1228</v>
      </c>
      <c r="D659" s="1">
        <f>COUNTIF(Brands!$A:$A,A659)</f>
        <v>1</v>
      </c>
      <c r="E659" s="1">
        <v>18</v>
      </c>
      <c r="F659" s="1"/>
    </row>
    <row r="660" spans="1:6" x14ac:dyDescent="0.2">
      <c r="A660" s="1">
        <v>659</v>
      </c>
      <c r="B660" s="1" t="s">
        <v>1229</v>
      </c>
      <c r="C660" s="1" t="s">
        <v>1230</v>
      </c>
      <c r="D660" s="1">
        <f>COUNTIF(Brands!$A:$A,A660)</f>
        <v>1</v>
      </c>
      <c r="E660" s="1">
        <v>18</v>
      </c>
      <c r="F660" s="1"/>
    </row>
    <row r="661" spans="1:6" x14ac:dyDescent="0.2">
      <c r="A661" s="1">
        <v>660</v>
      </c>
      <c r="B661" s="1" t="s">
        <v>1231</v>
      </c>
      <c r="C661" s="1" t="s">
        <v>1232</v>
      </c>
      <c r="D661" s="1">
        <f>COUNTIF(Brands!$A:$A,A661)</f>
        <v>1</v>
      </c>
      <c r="E661" s="1">
        <v>18</v>
      </c>
      <c r="F661" s="1"/>
    </row>
    <row r="662" spans="1:6" x14ac:dyDescent="0.2">
      <c r="A662" s="1">
        <v>661</v>
      </c>
      <c r="B662" s="1" t="s">
        <v>1233</v>
      </c>
      <c r="C662" s="1" t="s">
        <v>1234</v>
      </c>
      <c r="D662" s="1">
        <f>COUNTIF(Brands!$A:$A,A662)</f>
        <v>1</v>
      </c>
      <c r="E662" s="1">
        <v>18</v>
      </c>
      <c r="F662" s="1"/>
    </row>
    <row r="663" spans="1:6" x14ac:dyDescent="0.2">
      <c r="A663" s="1">
        <v>662</v>
      </c>
      <c r="B663" s="1" t="s">
        <v>1235</v>
      </c>
      <c r="C663" s="1" t="s">
        <v>1236</v>
      </c>
      <c r="D663" s="1">
        <f>COUNTIF(Brands!$A:$A,A663)</f>
        <v>2</v>
      </c>
      <c r="E663" s="1">
        <v>18</v>
      </c>
      <c r="F663" s="1"/>
    </row>
    <row r="664" spans="1:6" x14ac:dyDescent="0.2">
      <c r="A664" s="1">
        <v>663</v>
      </c>
      <c r="B664" s="1" t="s">
        <v>1237</v>
      </c>
      <c r="C664" s="1" t="s">
        <v>1238</v>
      </c>
      <c r="D664" s="1">
        <f>COUNTIF(Brands!$A:$A,A664)</f>
        <v>1</v>
      </c>
      <c r="E664" s="1">
        <v>18</v>
      </c>
      <c r="F664" s="1"/>
    </row>
    <row r="665" spans="1:6" x14ac:dyDescent="0.2">
      <c r="A665" s="1">
        <v>664</v>
      </c>
      <c r="B665" s="1" t="s">
        <v>1239</v>
      </c>
      <c r="C665" s="1" t="s">
        <v>1240</v>
      </c>
      <c r="D665" s="1">
        <f>COUNTIF(Brands!$A:$A,A665)</f>
        <v>3</v>
      </c>
      <c r="E665" s="1">
        <v>19</v>
      </c>
      <c r="F665" s="1"/>
    </row>
    <row r="666" spans="1:6" x14ac:dyDescent="0.2">
      <c r="A666" s="1">
        <v>665</v>
      </c>
      <c r="B666" s="1" t="s">
        <v>1241</v>
      </c>
      <c r="C666" s="1" t="s">
        <v>1242</v>
      </c>
      <c r="D666" s="1">
        <f>COUNTIF(Brands!$A:$A,A666)</f>
        <v>2</v>
      </c>
      <c r="E666" s="1">
        <v>19</v>
      </c>
      <c r="F666" s="1"/>
    </row>
    <row r="667" spans="1:6" x14ac:dyDescent="0.2">
      <c r="A667" s="1">
        <v>666</v>
      </c>
      <c r="B667" s="1" t="s">
        <v>1243</v>
      </c>
      <c r="C667" s="1" t="s">
        <v>1244</v>
      </c>
      <c r="D667" s="1">
        <f>COUNTIF(Brands!$A:$A,A667)</f>
        <v>1</v>
      </c>
      <c r="E667" s="1">
        <v>19</v>
      </c>
      <c r="F667" s="1" t="s">
        <v>167</v>
      </c>
    </row>
    <row r="668" spans="1:6" x14ac:dyDescent="0.2">
      <c r="A668" s="1">
        <v>667</v>
      </c>
      <c r="B668" s="1" t="s">
        <v>1245</v>
      </c>
      <c r="C668" s="1" t="s">
        <v>1245</v>
      </c>
      <c r="D668" s="1">
        <f>COUNTIF(Brands!$A:$A,A668)</f>
        <v>1</v>
      </c>
      <c r="E668" s="1">
        <v>19</v>
      </c>
      <c r="F668" s="1"/>
    </row>
    <row r="669" spans="1:6" x14ac:dyDescent="0.2">
      <c r="A669" s="1">
        <v>668</v>
      </c>
      <c r="B669" s="1" t="s">
        <v>1246</v>
      </c>
      <c r="C669" s="1" t="s">
        <v>1247</v>
      </c>
      <c r="D669" s="1">
        <f>COUNTIF(Brands!$A:$A,A669)</f>
        <v>1</v>
      </c>
      <c r="E669" s="1">
        <v>19</v>
      </c>
      <c r="F669" s="1"/>
    </row>
    <row r="670" spans="1:6" x14ac:dyDescent="0.2">
      <c r="A670" s="1">
        <v>669</v>
      </c>
      <c r="B670" s="1" t="s">
        <v>1248</v>
      </c>
      <c r="C670" s="1" t="s">
        <v>1249</v>
      </c>
      <c r="D670" s="1">
        <f>COUNTIF(Brands!$A:$A,A670)</f>
        <v>1</v>
      </c>
      <c r="E670" s="1">
        <v>19</v>
      </c>
      <c r="F670" s="1"/>
    </row>
    <row r="671" spans="1:6" x14ac:dyDescent="0.2">
      <c r="A671" s="1">
        <v>670</v>
      </c>
      <c r="B671" s="1" t="s">
        <v>1250</v>
      </c>
      <c r="C671" s="1" t="s">
        <v>1251</v>
      </c>
      <c r="D671" s="1">
        <f>COUNTIF(Brands!$A:$A,A671)</f>
        <v>1</v>
      </c>
      <c r="E671" s="1">
        <v>19</v>
      </c>
      <c r="F671" s="1"/>
    </row>
    <row r="672" spans="1:6" x14ac:dyDescent="0.2">
      <c r="A672" s="1">
        <v>671</v>
      </c>
      <c r="B672" s="1" t="s">
        <v>1252</v>
      </c>
      <c r="C672" s="1" t="s">
        <v>1253</v>
      </c>
      <c r="D672" s="1">
        <f>COUNTIF(Brands!$A:$A,A672)</f>
        <v>1</v>
      </c>
      <c r="E672" s="1">
        <v>19</v>
      </c>
      <c r="F672" s="1"/>
    </row>
    <row r="673" spans="1:6" x14ac:dyDescent="0.2">
      <c r="A673" s="1">
        <v>672</v>
      </c>
      <c r="B673" s="1" t="s">
        <v>1254</v>
      </c>
      <c r="C673" s="1" t="s">
        <v>1255</v>
      </c>
      <c r="D673" s="1">
        <f>COUNTIF(Brands!$A:$A,A673)</f>
        <v>1</v>
      </c>
      <c r="E673" s="1">
        <v>19</v>
      </c>
      <c r="F673" s="1"/>
    </row>
    <row r="674" spans="1:6" x14ac:dyDescent="0.2">
      <c r="A674" s="1">
        <v>673</v>
      </c>
      <c r="B674" s="1" t="s">
        <v>1256</v>
      </c>
      <c r="C674" s="1" t="s">
        <v>1257</v>
      </c>
      <c r="D674" s="1">
        <f>COUNTIF(Brands!$A:$A,A674)</f>
        <v>1</v>
      </c>
      <c r="E674" s="1">
        <v>19</v>
      </c>
      <c r="F674" s="1"/>
    </row>
    <row r="675" spans="1:6" x14ac:dyDescent="0.2">
      <c r="A675" s="1">
        <v>674</v>
      </c>
      <c r="B675" s="1" t="s">
        <v>1258</v>
      </c>
      <c r="C675" s="1" t="s">
        <v>1259</v>
      </c>
      <c r="D675" s="1">
        <f>COUNTIF(Brands!$A:$A,A675)</f>
        <v>1</v>
      </c>
      <c r="E675" s="1">
        <v>19</v>
      </c>
      <c r="F675" s="1"/>
    </row>
    <row r="676" spans="1:6" x14ac:dyDescent="0.2">
      <c r="A676" s="1">
        <v>675</v>
      </c>
      <c r="B676" s="1" t="s">
        <v>1260</v>
      </c>
      <c r="C676" s="1" t="s">
        <v>1260</v>
      </c>
      <c r="D676" s="1">
        <f>COUNTIF(Brands!$A:$A,A676)</f>
        <v>1</v>
      </c>
      <c r="E676" s="1">
        <v>19</v>
      </c>
      <c r="F676" s="1"/>
    </row>
    <row r="677" spans="1:6" x14ac:dyDescent="0.2">
      <c r="A677" s="1">
        <v>676</v>
      </c>
      <c r="B677" s="1" t="s">
        <v>1261</v>
      </c>
      <c r="C677" s="1" t="s">
        <v>1261</v>
      </c>
      <c r="D677" s="1">
        <f>COUNTIF(Brands!$A:$A,A677)</f>
        <v>1</v>
      </c>
      <c r="E677" s="1">
        <v>19</v>
      </c>
      <c r="F677" s="1"/>
    </row>
    <row r="678" spans="1:6" x14ac:dyDescent="0.2">
      <c r="A678" s="1">
        <v>677</v>
      </c>
      <c r="B678" s="1" t="s">
        <v>1262</v>
      </c>
      <c r="C678" s="1" t="s">
        <v>1263</v>
      </c>
      <c r="D678" s="1">
        <f>COUNTIF(Brands!$A:$A,A678)</f>
        <v>1</v>
      </c>
      <c r="E678" s="1">
        <v>19</v>
      </c>
      <c r="F678" s="1"/>
    </row>
    <row r="679" spans="1:6" x14ac:dyDescent="0.2">
      <c r="A679" s="1">
        <v>678</v>
      </c>
      <c r="B679" s="1" t="s">
        <v>1264</v>
      </c>
      <c r="C679" s="1" t="s">
        <v>1264</v>
      </c>
      <c r="D679" s="1">
        <f>COUNTIF(Brands!$A:$A,A679)</f>
        <v>1</v>
      </c>
      <c r="E679" s="1">
        <v>19</v>
      </c>
      <c r="F679" s="1"/>
    </row>
    <row r="680" spans="1:6" x14ac:dyDescent="0.2">
      <c r="A680" s="1">
        <v>679</v>
      </c>
      <c r="B680" s="1" t="s">
        <v>1265</v>
      </c>
      <c r="C680" s="1" t="s">
        <v>1265</v>
      </c>
      <c r="D680" s="1">
        <f>COUNTIF(Brands!$A:$A,A680)</f>
        <v>1</v>
      </c>
      <c r="E680" s="1">
        <v>19</v>
      </c>
      <c r="F680" s="1"/>
    </row>
    <row r="681" spans="1:6" x14ac:dyDescent="0.2">
      <c r="A681" s="1">
        <v>680</v>
      </c>
      <c r="B681" s="1" t="s">
        <v>1266</v>
      </c>
      <c r="C681" s="1" t="s">
        <v>1267</v>
      </c>
      <c r="D681" s="1">
        <f>COUNTIF(Brands!$A:$A,A681)</f>
        <v>1</v>
      </c>
      <c r="E681" s="1">
        <v>19</v>
      </c>
      <c r="F681" s="1"/>
    </row>
    <row r="682" spans="1:6" x14ac:dyDescent="0.2">
      <c r="A682" s="1">
        <v>681</v>
      </c>
      <c r="B682" s="1" t="s">
        <v>1268</v>
      </c>
      <c r="C682" s="1" t="s">
        <v>1269</v>
      </c>
      <c r="D682" s="1">
        <f>COUNTIF(Brands!$A:$A,A682)</f>
        <v>1</v>
      </c>
      <c r="E682" s="1">
        <v>19</v>
      </c>
      <c r="F682" s="1"/>
    </row>
    <row r="683" spans="1:6" x14ac:dyDescent="0.2">
      <c r="A683" s="1">
        <v>682</v>
      </c>
      <c r="B683" s="1" t="s">
        <v>1270</v>
      </c>
      <c r="C683" s="1" t="s">
        <v>1271</v>
      </c>
      <c r="D683" s="1">
        <f>COUNTIF(Brands!$A:$A,A683)</f>
        <v>1</v>
      </c>
      <c r="E683" s="1">
        <v>19</v>
      </c>
      <c r="F683" s="1"/>
    </row>
    <row r="684" spans="1:6" x14ac:dyDescent="0.2">
      <c r="A684" s="1">
        <v>683</v>
      </c>
      <c r="B684" s="1" t="s">
        <v>1272</v>
      </c>
      <c r="C684" s="1" t="s">
        <v>1273</v>
      </c>
      <c r="D684" s="1">
        <f>COUNTIF(Brands!$A:$A,A684)</f>
        <v>1</v>
      </c>
      <c r="E684" s="1">
        <v>19</v>
      </c>
      <c r="F684" s="1"/>
    </row>
    <row r="685" spans="1:6" x14ac:dyDescent="0.2">
      <c r="A685" s="1">
        <v>684</v>
      </c>
      <c r="B685" s="1" t="s">
        <v>1274</v>
      </c>
      <c r="C685" s="1" t="s">
        <v>1275</v>
      </c>
      <c r="D685" s="1">
        <f>COUNTIF(Brands!$A:$A,A685)</f>
        <v>1</v>
      </c>
      <c r="E685" s="1">
        <v>19</v>
      </c>
      <c r="F685" s="1"/>
    </row>
    <row r="686" spans="1:6" x14ac:dyDescent="0.2">
      <c r="A686" s="1">
        <v>685</v>
      </c>
      <c r="B686" s="1" t="s">
        <v>1276</v>
      </c>
      <c r="C686" s="1" t="s">
        <v>1277</v>
      </c>
      <c r="D686" s="1">
        <f>COUNTIF(Brands!$A:$A,A686)</f>
        <v>1</v>
      </c>
      <c r="E686" s="1">
        <v>19</v>
      </c>
      <c r="F686" s="1"/>
    </row>
    <row r="687" spans="1:6" x14ac:dyDescent="0.2">
      <c r="A687" s="1">
        <v>686</v>
      </c>
      <c r="B687" s="1" t="s">
        <v>1278</v>
      </c>
      <c r="C687" s="1" t="s">
        <v>1279</v>
      </c>
      <c r="D687" s="1">
        <f>COUNTIF(Brands!$A:$A,A687)</f>
        <v>1</v>
      </c>
      <c r="E687" s="1">
        <v>19</v>
      </c>
      <c r="F687" s="1"/>
    </row>
    <row r="688" spans="1:6" x14ac:dyDescent="0.2">
      <c r="A688" s="1">
        <v>687</v>
      </c>
      <c r="B688" s="1" t="s">
        <v>1280</v>
      </c>
      <c r="C688" s="1" t="s">
        <v>1281</v>
      </c>
      <c r="D688" s="1">
        <f>COUNTIF(Brands!$A:$A,A688)</f>
        <v>1</v>
      </c>
      <c r="E688" s="1">
        <v>19</v>
      </c>
      <c r="F688" s="1"/>
    </row>
    <row r="689" spans="1:6" x14ac:dyDescent="0.2">
      <c r="A689" s="1">
        <v>688</v>
      </c>
      <c r="B689" s="1" t="s">
        <v>1282</v>
      </c>
      <c r="C689" s="1" t="s">
        <v>1283</v>
      </c>
      <c r="D689" s="1">
        <f>COUNTIF(Brands!$A:$A,A689)</f>
        <v>1</v>
      </c>
      <c r="E689" s="1">
        <v>19</v>
      </c>
      <c r="F689" s="1"/>
    </row>
    <row r="690" spans="1:6" x14ac:dyDescent="0.2">
      <c r="A690" s="1">
        <v>689</v>
      </c>
      <c r="B690" s="1" t="s">
        <v>1284</v>
      </c>
      <c r="C690" s="1" t="s">
        <v>1285</v>
      </c>
      <c r="D690" s="1">
        <f>COUNTIF(Brands!$A:$A,A690)</f>
        <v>1</v>
      </c>
      <c r="E690" s="1">
        <v>19</v>
      </c>
      <c r="F690" s="1"/>
    </row>
    <row r="691" spans="1:6" x14ac:dyDescent="0.2">
      <c r="A691" s="1">
        <v>690</v>
      </c>
      <c r="B691" s="1" t="s">
        <v>1286</v>
      </c>
      <c r="C691" s="1" t="s">
        <v>1287</v>
      </c>
      <c r="D691" s="1">
        <f>COUNTIF(Brands!$A:$A,A691)</f>
        <v>1</v>
      </c>
      <c r="E691" s="1">
        <v>19</v>
      </c>
      <c r="F691" s="1"/>
    </row>
    <row r="692" spans="1:6" x14ac:dyDescent="0.2">
      <c r="A692" s="1">
        <v>691</v>
      </c>
      <c r="B692" s="1" t="s">
        <v>1288</v>
      </c>
      <c r="C692" s="1" t="s">
        <v>1288</v>
      </c>
      <c r="D692" s="1">
        <f>COUNTIF(Brands!$A:$A,A692)</f>
        <v>1</v>
      </c>
      <c r="E692" s="1">
        <v>19</v>
      </c>
      <c r="F692" s="1"/>
    </row>
    <row r="693" spans="1:6" x14ac:dyDescent="0.2">
      <c r="A693" s="1">
        <v>692</v>
      </c>
      <c r="B693" s="1" t="s">
        <v>1289</v>
      </c>
      <c r="C693" s="1" t="s">
        <v>1290</v>
      </c>
      <c r="D693" s="1">
        <f>COUNTIF(Brands!$A:$A,A693)</f>
        <v>1</v>
      </c>
      <c r="E693" s="1">
        <v>19</v>
      </c>
      <c r="F693" s="1"/>
    </row>
    <row r="694" spans="1:6" x14ac:dyDescent="0.2">
      <c r="A694" s="1">
        <v>693</v>
      </c>
      <c r="B694" s="1" t="s">
        <v>1291</v>
      </c>
      <c r="C694" s="1" t="s">
        <v>1292</v>
      </c>
      <c r="D694" s="1">
        <f>COUNTIF(Brands!$A:$A,A694)</f>
        <v>1</v>
      </c>
      <c r="E694" s="1">
        <v>19</v>
      </c>
      <c r="F694" s="1"/>
    </row>
    <row r="695" spans="1:6" x14ac:dyDescent="0.2">
      <c r="A695" s="1">
        <v>694</v>
      </c>
      <c r="B695" s="1" t="s">
        <v>1293</v>
      </c>
      <c r="C695" s="1" t="s">
        <v>1294</v>
      </c>
      <c r="D695" s="1">
        <f>COUNTIF(Brands!$A:$A,A695)</f>
        <v>1</v>
      </c>
      <c r="E695" s="1">
        <v>19</v>
      </c>
      <c r="F695" s="1"/>
    </row>
    <row r="696" spans="1:6" x14ac:dyDescent="0.2">
      <c r="A696" s="1">
        <v>695</v>
      </c>
      <c r="B696" s="1" t="s">
        <v>1295</v>
      </c>
      <c r="C696" s="1" t="s">
        <v>1296</v>
      </c>
      <c r="D696" s="1">
        <f>COUNTIF(Brands!$A:$A,A696)</f>
        <v>1</v>
      </c>
      <c r="E696" s="1">
        <v>19</v>
      </c>
      <c r="F696" s="1"/>
    </row>
    <row r="697" spans="1:6" x14ac:dyDescent="0.2">
      <c r="A697" s="1">
        <v>696</v>
      </c>
      <c r="B697" s="1" t="s">
        <v>1297</v>
      </c>
      <c r="C697" s="1" t="s">
        <v>1297</v>
      </c>
      <c r="D697" s="1">
        <f>COUNTIF(Brands!$A:$A,A697)</f>
        <v>2</v>
      </c>
      <c r="E697" s="1">
        <v>19</v>
      </c>
      <c r="F697" s="1"/>
    </row>
    <row r="698" spans="1:6" x14ac:dyDescent="0.2">
      <c r="A698" s="1">
        <v>697</v>
      </c>
      <c r="B698" s="1" t="s">
        <v>1298</v>
      </c>
      <c r="C698" s="1" t="s">
        <v>1299</v>
      </c>
      <c r="D698" s="1">
        <f>COUNTIF(Brands!$A:$A,A698)</f>
        <v>2</v>
      </c>
      <c r="E698" s="1">
        <v>19</v>
      </c>
      <c r="F698" s="1"/>
    </row>
    <row r="699" spans="1:6" x14ac:dyDescent="0.2">
      <c r="A699" s="1">
        <v>698</v>
      </c>
      <c r="B699" s="1" t="s">
        <v>1300</v>
      </c>
      <c r="C699" s="1" t="s">
        <v>1301</v>
      </c>
      <c r="D699" s="1">
        <f>COUNTIF(Brands!$A:$A,A699)</f>
        <v>1</v>
      </c>
      <c r="E699" s="1">
        <v>19</v>
      </c>
      <c r="F699" s="1"/>
    </row>
    <row r="700" spans="1:6" x14ac:dyDescent="0.2">
      <c r="A700" s="1">
        <v>699</v>
      </c>
      <c r="B700" s="1" t="s">
        <v>1302</v>
      </c>
      <c r="C700" s="1" t="s">
        <v>1302</v>
      </c>
      <c r="D700" s="1">
        <f>COUNTIF(Brands!$A:$A,A700)</f>
        <v>1</v>
      </c>
      <c r="E700" s="1">
        <v>19</v>
      </c>
      <c r="F700" s="1"/>
    </row>
    <row r="701" spans="1:6" x14ac:dyDescent="0.2">
      <c r="A701" s="1">
        <v>700</v>
      </c>
      <c r="B701" s="1" t="s">
        <v>1303</v>
      </c>
      <c r="C701" s="1" t="s">
        <v>1304</v>
      </c>
      <c r="D701" s="1">
        <f>COUNTIF(Brands!$A:$A,A701)</f>
        <v>1</v>
      </c>
      <c r="E701" s="1">
        <v>19</v>
      </c>
      <c r="F701" s="1"/>
    </row>
    <row r="702" spans="1:6" x14ac:dyDescent="0.2">
      <c r="A702" s="1">
        <v>701</v>
      </c>
      <c r="B702" s="1" t="s">
        <v>1305</v>
      </c>
      <c r="C702" s="1" t="s">
        <v>1306</v>
      </c>
      <c r="D702" s="1">
        <f>COUNTIF(Brands!$A:$A,A702)</f>
        <v>1</v>
      </c>
      <c r="E702" s="1">
        <v>19</v>
      </c>
      <c r="F702" s="1"/>
    </row>
    <row r="703" spans="1:6" x14ac:dyDescent="0.2">
      <c r="A703" s="1">
        <v>702</v>
      </c>
      <c r="B703" s="1" t="s">
        <v>1307</v>
      </c>
      <c r="C703" s="1" t="s">
        <v>1308</v>
      </c>
      <c r="D703" s="1">
        <f>COUNTIF(Brands!$A:$A,A703)</f>
        <v>2</v>
      </c>
      <c r="E703" s="1">
        <v>20</v>
      </c>
      <c r="F703" s="1"/>
    </row>
    <row r="704" spans="1:6" x14ac:dyDescent="0.2">
      <c r="A704" s="1">
        <v>703</v>
      </c>
      <c r="B704" s="1" t="s">
        <v>1309</v>
      </c>
      <c r="C704" s="1" t="s">
        <v>1310</v>
      </c>
      <c r="D704" s="1">
        <f>COUNTIF(Brands!$A:$A,A704)</f>
        <v>2</v>
      </c>
      <c r="E704" s="1">
        <v>20</v>
      </c>
      <c r="F704" s="1"/>
    </row>
    <row r="705" spans="1:6" x14ac:dyDescent="0.2">
      <c r="A705" s="1">
        <v>704</v>
      </c>
      <c r="B705" s="1" t="s">
        <v>1311</v>
      </c>
      <c r="C705" s="1" t="s">
        <v>1311</v>
      </c>
      <c r="D705" s="1">
        <f>COUNTIF(Brands!$A:$A,A705)</f>
        <v>1</v>
      </c>
      <c r="E705" s="1">
        <v>20</v>
      </c>
      <c r="F705" s="1"/>
    </row>
    <row r="706" spans="1:6" x14ac:dyDescent="0.2">
      <c r="A706" s="1">
        <v>705</v>
      </c>
      <c r="B706" s="1" t="s">
        <v>1312</v>
      </c>
      <c r="C706" s="1" t="s">
        <v>1312</v>
      </c>
      <c r="D706" s="1">
        <f>COUNTIF(Brands!$A:$A,A706)</f>
        <v>1</v>
      </c>
      <c r="E706" s="1">
        <v>20</v>
      </c>
      <c r="F706" s="1"/>
    </row>
    <row r="707" spans="1:6" x14ac:dyDescent="0.2">
      <c r="A707" s="1">
        <v>706</v>
      </c>
      <c r="B707" s="1" t="s">
        <v>1313</v>
      </c>
      <c r="C707" s="1" t="s">
        <v>1314</v>
      </c>
      <c r="D707" s="1">
        <f>COUNTIF(Brands!$A:$A,A707)</f>
        <v>1</v>
      </c>
      <c r="E707" s="1">
        <v>20</v>
      </c>
      <c r="F707" s="1"/>
    </row>
    <row r="708" spans="1:6" x14ac:dyDescent="0.2">
      <c r="A708" s="1">
        <v>707</v>
      </c>
      <c r="B708" s="1" t="s">
        <v>1315</v>
      </c>
      <c r="C708" s="1" t="s">
        <v>1316</v>
      </c>
      <c r="D708" s="1">
        <f>COUNTIF(Brands!$A:$A,A708)</f>
        <v>1</v>
      </c>
      <c r="E708" s="1">
        <v>20</v>
      </c>
      <c r="F708" s="1"/>
    </row>
    <row r="709" spans="1:6" x14ac:dyDescent="0.2">
      <c r="A709" s="1">
        <v>708</v>
      </c>
      <c r="B709" s="1" t="s">
        <v>1317</v>
      </c>
      <c r="C709" s="1" t="s">
        <v>1317</v>
      </c>
      <c r="D709" s="1">
        <f>COUNTIF(Brands!$A:$A,A709)</f>
        <v>1</v>
      </c>
      <c r="E709" s="1">
        <v>20</v>
      </c>
      <c r="F709" s="1"/>
    </row>
    <row r="710" spans="1:6" x14ac:dyDescent="0.2">
      <c r="A710" s="1">
        <v>709</v>
      </c>
      <c r="B710" s="1" t="s">
        <v>1318</v>
      </c>
      <c r="C710" s="1" t="s">
        <v>1319</v>
      </c>
      <c r="D710" s="1">
        <f>COUNTIF(Brands!$A:$A,A710)</f>
        <v>1</v>
      </c>
      <c r="E710" s="1">
        <v>20</v>
      </c>
      <c r="F710" s="1"/>
    </row>
    <row r="711" spans="1:6" x14ac:dyDescent="0.2">
      <c r="A711" s="1">
        <v>710</v>
      </c>
      <c r="B711" s="1" t="s">
        <v>1320</v>
      </c>
      <c r="C711" s="1" t="s">
        <v>1320</v>
      </c>
      <c r="D711" s="1">
        <f>COUNTIF(Brands!$A:$A,A711)</f>
        <v>1</v>
      </c>
      <c r="E711" s="1">
        <v>20</v>
      </c>
      <c r="F711" s="1"/>
    </row>
    <row r="712" spans="1:6" x14ac:dyDescent="0.2">
      <c r="A712" s="1">
        <v>711</v>
      </c>
      <c r="B712" s="1" t="s">
        <v>1321</v>
      </c>
      <c r="C712" s="1" t="s">
        <v>1322</v>
      </c>
      <c r="D712" s="1">
        <f>COUNTIF(Brands!$A:$A,A712)</f>
        <v>1</v>
      </c>
      <c r="E712" s="1">
        <v>20</v>
      </c>
      <c r="F712" s="1"/>
    </row>
    <row r="713" spans="1:6" x14ac:dyDescent="0.2">
      <c r="A713" s="1">
        <v>712</v>
      </c>
      <c r="B713" s="1" t="s">
        <v>1323</v>
      </c>
      <c r="C713" s="1" t="s">
        <v>1323</v>
      </c>
      <c r="D713" s="1">
        <f>COUNTIF(Brands!$A:$A,A713)</f>
        <v>1</v>
      </c>
      <c r="E713" s="1">
        <v>20</v>
      </c>
      <c r="F713" s="1"/>
    </row>
    <row r="714" spans="1:6" x14ac:dyDescent="0.2">
      <c r="A714" s="1">
        <v>713</v>
      </c>
      <c r="B714" s="1" t="s">
        <v>1324</v>
      </c>
      <c r="C714" s="1" t="s">
        <v>1325</v>
      </c>
      <c r="D714" s="1">
        <f>COUNTIF(Brands!$A:$A,A714)</f>
        <v>1</v>
      </c>
      <c r="E714" s="1">
        <v>20</v>
      </c>
      <c r="F714" s="1"/>
    </row>
    <row r="715" spans="1:6" x14ac:dyDescent="0.2">
      <c r="A715" s="1">
        <v>714</v>
      </c>
      <c r="B715" s="1" t="s">
        <v>1326</v>
      </c>
      <c r="C715" s="1" t="s">
        <v>1327</v>
      </c>
      <c r="D715" s="1">
        <f>COUNTIF(Brands!$A:$A,A715)</f>
        <v>1</v>
      </c>
      <c r="E715" s="1">
        <v>20</v>
      </c>
      <c r="F715" s="1"/>
    </row>
    <row r="716" spans="1:6" x14ac:dyDescent="0.2">
      <c r="A716" s="1">
        <v>715</v>
      </c>
      <c r="B716" s="1" t="s">
        <v>1328</v>
      </c>
      <c r="C716" s="1" t="s">
        <v>1329</v>
      </c>
      <c r="D716" s="1">
        <f>COUNTIF(Brands!$A:$A,A716)</f>
        <v>1</v>
      </c>
      <c r="E716" s="1">
        <v>20</v>
      </c>
      <c r="F716" s="1"/>
    </row>
    <row r="717" spans="1:6" x14ac:dyDescent="0.2">
      <c r="A717" s="1">
        <v>716</v>
      </c>
      <c r="B717" s="1" t="s">
        <v>1330</v>
      </c>
      <c r="C717" s="1" t="s">
        <v>1331</v>
      </c>
      <c r="D717" s="1">
        <f>COUNTIF(Brands!$A:$A,A717)</f>
        <v>1</v>
      </c>
      <c r="E717" s="1">
        <v>20</v>
      </c>
      <c r="F717" s="1"/>
    </row>
    <row r="718" spans="1:6" x14ac:dyDescent="0.2">
      <c r="A718" s="1">
        <v>717</v>
      </c>
      <c r="B718" s="1" t="s">
        <v>1332</v>
      </c>
      <c r="C718" s="1" t="s">
        <v>1333</v>
      </c>
      <c r="D718" s="1">
        <f>COUNTIF(Brands!$A:$A,A718)</f>
        <v>1</v>
      </c>
      <c r="E718" s="1">
        <v>20</v>
      </c>
      <c r="F718" s="1"/>
    </row>
    <row r="719" spans="1:6" x14ac:dyDescent="0.2">
      <c r="A719" s="1">
        <v>718</v>
      </c>
      <c r="B719" s="1" t="s">
        <v>1334</v>
      </c>
      <c r="C719" s="1" t="s">
        <v>1334</v>
      </c>
      <c r="D719" s="1">
        <f>COUNTIF(Brands!$A:$A,A719)</f>
        <v>1</v>
      </c>
      <c r="E719" s="1">
        <v>20</v>
      </c>
      <c r="F719" s="1"/>
    </row>
    <row r="720" spans="1:6" x14ac:dyDescent="0.2">
      <c r="A720" s="1">
        <v>719</v>
      </c>
      <c r="B720" s="1" t="s">
        <v>1335</v>
      </c>
      <c r="C720" s="1" t="s">
        <v>1336</v>
      </c>
      <c r="D720" s="1">
        <f>COUNTIF(Brands!$A:$A,A720)</f>
        <v>5</v>
      </c>
      <c r="E720" s="1">
        <v>20</v>
      </c>
      <c r="F720" s="1"/>
    </row>
    <row r="721" spans="1:6" x14ac:dyDescent="0.2">
      <c r="A721" s="1">
        <v>720</v>
      </c>
      <c r="B721" s="1" t="s">
        <v>1337</v>
      </c>
      <c r="C721" s="1" t="s">
        <v>1338</v>
      </c>
      <c r="D721" s="1">
        <f>COUNTIF(Brands!$A:$A,A721)</f>
        <v>1</v>
      </c>
      <c r="E721" s="1">
        <v>20</v>
      </c>
      <c r="F721" s="1"/>
    </row>
    <row r="722" spans="1:6" x14ac:dyDescent="0.2">
      <c r="A722" s="1">
        <v>721</v>
      </c>
      <c r="B722" s="1" t="s">
        <v>1339</v>
      </c>
      <c r="C722" s="1" t="s">
        <v>1340</v>
      </c>
      <c r="D722" s="1">
        <f>COUNTIF(Brands!$A:$A,A722)</f>
        <v>1</v>
      </c>
      <c r="E722" s="1">
        <v>20</v>
      </c>
      <c r="F722" s="1"/>
    </row>
    <row r="723" spans="1:6" x14ac:dyDescent="0.2">
      <c r="A723" s="1">
        <v>722</v>
      </c>
      <c r="B723" s="1" t="s">
        <v>1341</v>
      </c>
      <c r="C723" s="1" t="s">
        <v>1342</v>
      </c>
      <c r="D723" s="1">
        <f>COUNTIF(Brands!$A:$A,A723)</f>
        <v>1</v>
      </c>
      <c r="E723" s="1">
        <v>20</v>
      </c>
      <c r="F723" s="1"/>
    </row>
    <row r="724" spans="1:6" x14ac:dyDescent="0.2">
      <c r="A724" s="1">
        <v>723</v>
      </c>
      <c r="B724" s="1" t="s">
        <v>1343</v>
      </c>
      <c r="C724" s="1" t="s">
        <v>1344</v>
      </c>
      <c r="D724" s="1">
        <f>COUNTIF(Brands!$A:$A,A724)</f>
        <v>1</v>
      </c>
      <c r="E724" s="1">
        <v>20</v>
      </c>
      <c r="F724" s="1"/>
    </row>
    <row r="725" spans="1:6" x14ac:dyDescent="0.2">
      <c r="A725" s="1">
        <v>724</v>
      </c>
      <c r="B725" s="1" t="s">
        <v>1345</v>
      </c>
      <c r="C725" s="1" t="s">
        <v>1346</v>
      </c>
      <c r="D725" s="1">
        <f>COUNTIF(Brands!$A:$A,A725)</f>
        <v>1</v>
      </c>
      <c r="E725" s="1">
        <v>20</v>
      </c>
      <c r="F725" s="1"/>
    </row>
    <row r="726" spans="1:6" x14ac:dyDescent="0.2">
      <c r="A726" s="1">
        <v>725</v>
      </c>
      <c r="B726" s="1" t="s">
        <v>1347</v>
      </c>
      <c r="C726" s="1" t="s">
        <v>1347</v>
      </c>
      <c r="D726" s="1">
        <f>COUNTIF(Brands!$A:$A,A726)</f>
        <v>1</v>
      </c>
      <c r="E726" s="1">
        <v>20</v>
      </c>
      <c r="F726" s="1"/>
    </row>
    <row r="727" spans="1:6" x14ac:dyDescent="0.2">
      <c r="A727" s="1">
        <v>726</v>
      </c>
      <c r="B727" s="1" t="s">
        <v>1348</v>
      </c>
      <c r="C727" s="1" t="s">
        <v>1349</v>
      </c>
      <c r="D727" s="1">
        <f>COUNTIF(Brands!$A:$A,A727)</f>
        <v>1</v>
      </c>
      <c r="E727" s="1">
        <v>20</v>
      </c>
      <c r="F727" s="1"/>
    </row>
    <row r="728" spans="1:6" x14ac:dyDescent="0.2">
      <c r="A728" s="1">
        <v>727</v>
      </c>
      <c r="B728" s="1" t="s">
        <v>1350</v>
      </c>
      <c r="C728" s="1" t="s">
        <v>1350</v>
      </c>
      <c r="D728" s="1">
        <f>COUNTIF(Brands!$A:$A,A728)</f>
        <v>1</v>
      </c>
      <c r="E728" s="1">
        <v>20</v>
      </c>
      <c r="F728" s="1"/>
    </row>
    <row r="729" spans="1:6" x14ac:dyDescent="0.2">
      <c r="A729" s="1">
        <v>728</v>
      </c>
      <c r="B729" s="1" t="s">
        <v>1351</v>
      </c>
      <c r="C729" s="1" t="s">
        <v>1351</v>
      </c>
      <c r="D729" s="1">
        <f>COUNTIF(Brands!$A:$A,A729)</f>
        <v>1</v>
      </c>
      <c r="E729" s="1">
        <v>20</v>
      </c>
      <c r="F729" s="1"/>
    </row>
    <row r="730" spans="1:6" x14ac:dyDescent="0.2">
      <c r="A730" s="1">
        <v>729</v>
      </c>
      <c r="B730" s="1" t="s">
        <v>1352</v>
      </c>
      <c r="C730" s="1" t="s">
        <v>1352</v>
      </c>
      <c r="D730" s="1">
        <f>COUNTIF(Brands!$A:$A,A730)</f>
        <v>1</v>
      </c>
      <c r="E730" s="1">
        <v>20</v>
      </c>
      <c r="F730" s="1"/>
    </row>
    <row r="731" spans="1:6" x14ac:dyDescent="0.2">
      <c r="A731" s="1">
        <v>730</v>
      </c>
      <c r="B731" s="1" t="s">
        <v>1353</v>
      </c>
      <c r="C731" s="1" t="s">
        <v>1354</v>
      </c>
      <c r="D731" s="1">
        <f>COUNTIF(Brands!$A:$A,A731)</f>
        <v>1</v>
      </c>
      <c r="E731" s="1">
        <v>20</v>
      </c>
      <c r="F731" s="1"/>
    </row>
    <row r="732" spans="1:6" x14ac:dyDescent="0.2">
      <c r="A732" s="1">
        <v>731</v>
      </c>
      <c r="B732" s="1" t="s">
        <v>1355</v>
      </c>
      <c r="C732" s="1" t="s">
        <v>1356</v>
      </c>
      <c r="D732" s="1">
        <f>COUNTIF(Brands!$A:$A,A732)</f>
        <v>1</v>
      </c>
      <c r="E732" s="1">
        <v>20</v>
      </c>
      <c r="F732" s="1"/>
    </row>
    <row r="733" spans="1:6" x14ac:dyDescent="0.2">
      <c r="A733" s="1">
        <v>732</v>
      </c>
      <c r="B733" s="1" t="s">
        <v>1357</v>
      </c>
      <c r="C733" s="1" t="s">
        <v>1357</v>
      </c>
      <c r="D733" s="1">
        <f>COUNTIF(Brands!$A:$A,A733)</f>
        <v>1</v>
      </c>
      <c r="E733" s="1">
        <v>20</v>
      </c>
      <c r="F733" s="1"/>
    </row>
    <row r="734" spans="1:6" x14ac:dyDescent="0.2">
      <c r="A734" s="1">
        <v>733</v>
      </c>
      <c r="B734" s="1" t="s">
        <v>1358</v>
      </c>
      <c r="C734" s="1" t="s">
        <v>1359</v>
      </c>
      <c r="D734" s="1">
        <f>COUNTIF(Brands!$A:$A,A734)</f>
        <v>1</v>
      </c>
      <c r="E734" s="1">
        <v>20</v>
      </c>
      <c r="F734" s="1"/>
    </row>
    <row r="735" spans="1:6" x14ac:dyDescent="0.2">
      <c r="A735" s="1">
        <v>734</v>
      </c>
      <c r="B735" s="1" t="s">
        <v>1360</v>
      </c>
      <c r="C735" s="1" t="s">
        <v>1360</v>
      </c>
      <c r="D735" s="1">
        <f>COUNTIF(Brands!$A:$A,A735)</f>
        <v>1</v>
      </c>
      <c r="E735" s="1">
        <v>20</v>
      </c>
      <c r="F735" s="1"/>
    </row>
    <row r="736" spans="1:6" ht="28" x14ac:dyDescent="0.2">
      <c r="A736" s="1">
        <v>735</v>
      </c>
      <c r="B736" s="1" t="s">
        <v>1361</v>
      </c>
      <c r="C736" s="1" t="s">
        <v>1362</v>
      </c>
      <c r="D736" s="1">
        <f>COUNTIF(Brands!$A:$A,A736)</f>
        <v>5</v>
      </c>
      <c r="E736" s="1">
        <v>20</v>
      </c>
      <c r="F736" s="1"/>
    </row>
    <row r="737" spans="1:6" x14ac:dyDescent="0.2">
      <c r="A737" s="1">
        <v>736</v>
      </c>
      <c r="B737" s="1" t="s">
        <v>1363</v>
      </c>
      <c r="C737" s="1" t="s">
        <v>1363</v>
      </c>
      <c r="D737" s="1">
        <f>COUNTIF(Brands!$A:$A,A737)</f>
        <v>1</v>
      </c>
      <c r="E737" s="1">
        <v>20</v>
      </c>
      <c r="F737" s="1"/>
    </row>
    <row r="738" spans="1:6" x14ac:dyDescent="0.2">
      <c r="A738" s="1">
        <v>737</v>
      </c>
      <c r="B738" s="1" t="s">
        <v>1364</v>
      </c>
      <c r="C738" s="1" t="s">
        <v>1365</v>
      </c>
      <c r="D738" s="1">
        <f>COUNTIF(Brands!$A:$A,A738)</f>
        <v>1</v>
      </c>
      <c r="E738" s="1">
        <v>20</v>
      </c>
      <c r="F738" s="1"/>
    </row>
    <row r="739" spans="1:6" x14ac:dyDescent="0.2">
      <c r="A739" s="1">
        <v>738</v>
      </c>
      <c r="B739" s="1" t="s">
        <v>1366</v>
      </c>
      <c r="C739" s="1" t="s">
        <v>1367</v>
      </c>
      <c r="D739" s="1">
        <f>COUNTIF(Brands!$A:$A,A739)</f>
        <v>1</v>
      </c>
      <c r="E739" s="1">
        <v>21</v>
      </c>
      <c r="F739" s="1"/>
    </row>
    <row r="740" spans="1:6" x14ac:dyDescent="0.2">
      <c r="A740" s="1">
        <v>739</v>
      </c>
      <c r="B740" s="1" t="s">
        <v>1368</v>
      </c>
      <c r="C740" s="1" t="s">
        <v>1368</v>
      </c>
      <c r="D740" s="1">
        <f>COUNTIF(Brands!$A:$A,A740)</f>
        <v>1</v>
      </c>
      <c r="E740" s="1">
        <v>21</v>
      </c>
      <c r="F740" s="1"/>
    </row>
    <row r="741" spans="1:6" x14ac:dyDescent="0.2">
      <c r="A741" s="1">
        <v>740</v>
      </c>
      <c r="B741" s="1" t="s">
        <v>1369</v>
      </c>
      <c r="C741" s="1" t="s">
        <v>1370</v>
      </c>
      <c r="D741" s="1">
        <f>COUNTIF(Brands!$A:$A,A741)</f>
        <v>1</v>
      </c>
      <c r="E741" s="1">
        <v>21</v>
      </c>
      <c r="F741" s="1"/>
    </row>
    <row r="742" spans="1:6" x14ac:dyDescent="0.2">
      <c r="A742" s="1">
        <v>741</v>
      </c>
      <c r="B742" s="1" t="s">
        <v>1371</v>
      </c>
      <c r="C742" s="1" t="s">
        <v>1372</v>
      </c>
      <c r="D742" s="1">
        <f>COUNTIF(Brands!$A:$A,A742)</f>
        <v>1</v>
      </c>
      <c r="E742" s="1">
        <v>21</v>
      </c>
      <c r="F742" s="1"/>
    </row>
    <row r="743" spans="1:6" x14ac:dyDescent="0.2">
      <c r="A743" s="1">
        <v>742</v>
      </c>
      <c r="B743" s="1" t="s">
        <v>1373</v>
      </c>
      <c r="C743" s="1" t="s">
        <v>1374</v>
      </c>
      <c r="D743" s="1">
        <f>COUNTIF(Brands!$A:$A,A743)</f>
        <v>2</v>
      </c>
      <c r="E743" s="1">
        <v>21</v>
      </c>
      <c r="F743" s="1"/>
    </row>
    <row r="744" spans="1:6" x14ac:dyDescent="0.2">
      <c r="A744" s="1">
        <v>743</v>
      </c>
      <c r="B744" s="1" t="s">
        <v>1375</v>
      </c>
      <c r="C744" s="1" t="s">
        <v>1375</v>
      </c>
      <c r="D744" s="1">
        <f>COUNTIF(Brands!$A:$A,A744)</f>
        <v>1</v>
      </c>
      <c r="E744" s="1">
        <v>21</v>
      </c>
      <c r="F744" s="1"/>
    </row>
    <row r="745" spans="1:6" x14ac:dyDescent="0.2">
      <c r="A745" s="1">
        <v>744</v>
      </c>
      <c r="B745" s="1" t="s">
        <v>1376</v>
      </c>
      <c r="C745" s="1" t="s">
        <v>1377</v>
      </c>
      <c r="D745" s="1">
        <f>COUNTIF(Brands!$A:$A,A745)</f>
        <v>1</v>
      </c>
      <c r="E745" s="1">
        <v>21</v>
      </c>
      <c r="F745" s="1"/>
    </row>
    <row r="746" spans="1:6" x14ac:dyDescent="0.2">
      <c r="A746" s="1">
        <v>745</v>
      </c>
      <c r="B746" s="1" t="s">
        <v>1378</v>
      </c>
      <c r="C746" s="1" t="s">
        <v>1379</v>
      </c>
      <c r="D746" s="1">
        <f>COUNTIF(Brands!$A:$A,A746)</f>
        <v>1</v>
      </c>
      <c r="E746" s="1">
        <v>21</v>
      </c>
      <c r="F746" s="1"/>
    </row>
    <row r="747" spans="1:6" x14ac:dyDescent="0.2">
      <c r="A747" s="1">
        <v>746</v>
      </c>
      <c r="B747" s="1" t="s">
        <v>1380</v>
      </c>
      <c r="C747" s="1" t="s">
        <v>1381</v>
      </c>
      <c r="D747" s="1">
        <f>COUNTIF(Brands!$A:$A,A747)</f>
        <v>1</v>
      </c>
      <c r="E747" s="1">
        <v>21</v>
      </c>
      <c r="F747" s="1"/>
    </row>
    <row r="748" spans="1:6" x14ac:dyDescent="0.2">
      <c r="A748" s="1">
        <v>747</v>
      </c>
      <c r="B748" s="1" t="s">
        <v>1382</v>
      </c>
      <c r="C748" s="1" t="s">
        <v>1382</v>
      </c>
      <c r="D748" s="1">
        <f>COUNTIF(Brands!$A:$A,A748)</f>
        <v>1</v>
      </c>
      <c r="E748" s="1">
        <v>21</v>
      </c>
      <c r="F748" s="1"/>
    </row>
    <row r="749" spans="1:6" x14ac:dyDescent="0.2">
      <c r="A749" s="1">
        <v>748</v>
      </c>
      <c r="B749" s="1" t="s">
        <v>1383</v>
      </c>
      <c r="C749" s="1" t="s">
        <v>1384</v>
      </c>
      <c r="D749" s="1">
        <f>COUNTIF(Brands!$A:$A,A749)</f>
        <v>1</v>
      </c>
      <c r="E749" s="1">
        <v>21</v>
      </c>
      <c r="F749" s="1"/>
    </row>
    <row r="750" spans="1:6" x14ac:dyDescent="0.2">
      <c r="A750" s="1">
        <v>749</v>
      </c>
      <c r="B750" s="1" t="s">
        <v>1385</v>
      </c>
      <c r="C750" s="1" t="s">
        <v>1386</v>
      </c>
      <c r="D750" s="1">
        <f>COUNTIF(Brands!$A:$A,A750)</f>
        <v>1</v>
      </c>
      <c r="E750" s="1">
        <v>21</v>
      </c>
      <c r="F750" s="1"/>
    </row>
    <row r="751" spans="1:6" x14ac:dyDescent="0.2">
      <c r="A751" s="1">
        <v>750</v>
      </c>
      <c r="B751" s="1" t="s">
        <v>1387</v>
      </c>
      <c r="C751" s="1" t="s">
        <v>1388</v>
      </c>
      <c r="D751" s="1">
        <f>COUNTIF(Brands!$A:$A,A751)</f>
        <v>1</v>
      </c>
      <c r="E751" s="1">
        <v>21</v>
      </c>
      <c r="F751" s="1"/>
    </row>
    <row r="752" spans="1:6" x14ac:dyDescent="0.2">
      <c r="A752" s="1">
        <v>751</v>
      </c>
      <c r="B752" s="1" t="s">
        <v>1389</v>
      </c>
      <c r="C752" s="1" t="s">
        <v>1390</v>
      </c>
      <c r="D752" s="1">
        <f>COUNTIF(Brands!$A:$A,A752)</f>
        <v>1</v>
      </c>
      <c r="E752" s="1">
        <v>21</v>
      </c>
      <c r="F752" s="1"/>
    </row>
    <row r="753" spans="1:6" x14ac:dyDescent="0.2">
      <c r="A753" s="1">
        <v>752</v>
      </c>
      <c r="B753" s="1" t="s">
        <v>1391</v>
      </c>
      <c r="C753" s="1" t="s">
        <v>1391</v>
      </c>
      <c r="D753" s="1">
        <f>COUNTIF(Brands!$A:$A,A753)</f>
        <v>1</v>
      </c>
      <c r="E753" s="1">
        <v>21</v>
      </c>
      <c r="F753" s="1"/>
    </row>
    <row r="754" spans="1:6" x14ac:dyDescent="0.2">
      <c r="A754" s="1">
        <v>753</v>
      </c>
      <c r="B754" s="1" t="s">
        <v>1392</v>
      </c>
      <c r="C754" s="1" t="s">
        <v>1393</v>
      </c>
      <c r="D754" s="1">
        <f>COUNTIF(Brands!$A:$A,A754)</f>
        <v>1</v>
      </c>
      <c r="E754" s="1">
        <v>21</v>
      </c>
      <c r="F754" s="1"/>
    </row>
    <row r="755" spans="1:6" x14ac:dyDescent="0.2">
      <c r="A755" s="1">
        <v>754</v>
      </c>
      <c r="B755" s="1" t="s">
        <v>1394</v>
      </c>
      <c r="C755" s="1" t="s">
        <v>1395</v>
      </c>
      <c r="D755" s="1">
        <f>COUNTIF(Brands!$A:$A,A755)</f>
        <v>1</v>
      </c>
      <c r="E755" s="1">
        <v>21</v>
      </c>
      <c r="F755" s="1"/>
    </row>
    <row r="756" spans="1:6" x14ac:dyDescent="0.2">
      <c r="A756" s="1">
        <v>755</v>
      </c>
      <c r="B756" s="1" t="s">
        <v>1396</v>
      </c>
      <c r="C756" s="1" t="s">
        <v>1397</v>
      </c>
      <c r="D756" s="1">
        <f>COUNTIF(Brands!$A:$A,A756)</f>
        <v>1</v>
      </c>
      <c r="E756" s="1">
        <v>21</v>
      </c>
      <c r="F756" s="1"/>
    </row>
    <row r="757" spans="1:6" x14ac:dyDescent="0.2">
      <c r="A757" s="1">
        <v>756</v>
      </c>
      <c r="B757" s="1" t="s">
        <v>1398</v>
      </c>
      <c r="C757" s="1" t="s">
        <v>1399</v>
      </c>
      <c r="D757" s="1">
        <f>COUNTIF(Brands!$A:$A,A757)</f>
        <v>1</v>
      </c>
      <c r="E757" s="1">
        <v>21</v>
      </c>
      <c r="F757" s="1"/>
    </row>
    <row r="758" spans="1:6" x14ac:dyDescent="0.2">
      <c r="A758" s="1">
        <v>757</v>
      </c>
      <c r="B758" s="1" t="s">
        <v>1400</v>
      </c>
      <c r="C758" s="1" t="s">
        <v>1401</v>
      </c>
      <c r="D758" s="1">
        <f>COUNTIF(Brands!$A:$A,A758)</f>
        <v>1</v>
      </c>
      <c r="E758" s="1">
        <v>21</v>
      </c>
      <c r="F758" s="1"/>
    </row>
    <row r="759" spans="1:6" x14ac:dyDescent="0.2">
      <c r="A759" s="1">
        <v>758</v>
      </c>
      <c r="B759" s="1" t="s">
        <v>1402</v>
      </c>
      <c r="C759" s="1" t="s">
        <v>1403</v>
      </c>
      <c r="D759" s="1">
        <f>COUNTIF(Brands!$A:$A,A759)</f>
        <v>1</v>
      </c>
      <c r="E759" s="1">
        <v>21</v>
      </c>
      <c r="F759" s="1"/>
    </row>
    <row r="760" spans="1:6" x14ac:dyDescent="0.2">
      <c r="A760" s="1">
        <v>759</v>
      </c>
      <c r="B760" s="1" t="s">
        <v>1404</v>
      </c>
      <c r="C760" s="1" t="s">
        <v>1405</v>
      </c>
      <c r="D760" s="1">
        <f>COUNTIF(Brands!$A:$A,A760)</f>
        <v>1</v>
      </c>
      <c r="E760" s="1">
        <v>21</v>
      </c>
      <c r="F760" s="1"/>
    </row>
    <row r="761" spans="1:6" x14ac:dyDescent="0.2">
      <c r="A761" s="1">
        <v>760</v>
      </c>
      <c r="B761" s="1" t="s">
        <v>1406</v>
      </c>
      <c r="C761" s="1" t="s">
        <v>1407</v>
      </c>
      <c r="D761" s="1">
        <f>COUNTIF(Brands!$A:$A,A761)</f>
        <v>1</v>
      </c>
      <c r="E761" s="1">
        <v>21</v>
      </c>
      <c r="F761" s="1"/>
    </row>
    <row r="762" spans="1:6" x14ac:dyDescent="0.2">
      <c r="A762" s="1">
        <v>761</v>
      </c>
      <c r="B762" s="1" t="s">
        <v>1408</v>
      </c>
      <c r="C762" s="1" t="s">
        <v>1409</v>
      </c>
      <c r="D762" s="1">
        <f>COUNTIF(Brands!$A:$A,A762)</f>
        <v>1</v>
      </c>
      <c r="E762" s="1">
        <v>21</v>
      </c>
      <c r="F762" s="1"/>
    </row>
    <row r="763" spans="1:6" ht="70" x14ac:dyDescent="0.2">
      <c r="A763" s="1">
        <v>762</v>
      </c>
      <c r="B763" s="1" t="s">
        <v>1410</v>
      </c>
      <c r="C763" s="1" t="s">
        <v>1411</v>
      </c>
      <c r="D763" s="1">
        <f>COUNTIF(Brands!$A:$A,A763)</f>
        <v>25</v>
      </c>
      <c r="E763" s="1">
        <v>21</v>
      </c>
      <c r="F763" s="1"/>
    </row>
    <row r="764" spans="1:6" x14ac:dyDescent="0.2">
      <c r="A764" s="1">
        <v>763</v>
      </c>
      <c r="B764" s="1" t="s">
        <v>1412</v>
      </c>
      <c r="C764" s="1" t="s">
        <v>1413</v>
      </c>
      <c r="D764" s="1">
        <f>COUNTIF(Brands!$A:$A,A764)</f>
        <v>1</v>
      </c>
      <c r="E764" s="1">
        <v>21</v>
      </c>
      <c r="F764" s="1"/>
    </row>
    <row r="765" spans="1:6" x14ac:dyDescent="0.2">
      <c r="A765" s="1">
        <v>764</v>
      </c>
      <c r="B765" s="1" t="s">
        <v>1414</v>
      </c>
      <c r="C765" s="1" t="s">
        <v>1415</v>
      </c>
      <c r="D765" s="1">
        <f>COUNTIF(Brands!$A:$A,A765)</f>
        <v>1</v>
      </c>
      <c r="E765" s="1">
        <v>21</v>
      </c>
      <c r="F765" s="1"/>
    </row>
    <row r="766" spans="1:6" x14ac:dyDescent="0.2">
      <c r="A766" s="1">
        <v>765</v>
      </c>
      <c r="B766" s="1" t="s">
        <v>1416</v>
      </c>
      <c r="C766" s="1" t="s">
        <v>1417</v>
      </c>
      <c r="D766" s="1">
        <f>COUNTIF(Brands!$A:$A,A766)</f>
        <v>1</v>
      </c>
      <c r="E766" s="1">
        <v>21</v>
      </c>
      <c r="F766" s="1"/>
    </row>
    <row r="767" spans="1:6" x14ac:dyDescent="0.2">
      <c r="A767" s="1">
        <v>766</v>
      </c>
      <c r="B767" s="1" t="s">
        <v>1418</v>
      </c>
      <c r="C767" s="1" t="s">
        <v>1419</v>
      </c>
      <c r="D767" s="1">
        <f>COUNTIF(Brands!$A:$A,A767)</f>
        <v>1</v>
      </c>
      <c r="E767" s="1">
        <v>21</v>
      </c>
      <c r="F767" s="1"/>
    </row>
    <row r="768" spans="1:6" x14ac:dyDescent="0.2">
      <c r="A768" s="1">
        <v>767</v>
      </c>
      <c r="B768" s="1" t="s">
        <v>1420</v>
      </c>
      <c r="C768" s="1" t="s">
        <v>1421</v>
      </c>
      <c r="D768" s="1">
        <f>COUNTIF(Brands!$A:$A,A768)</f>
        <v>1</v>
      </c>
      <c r="E768" s="1">
        <v>21</v>
      </c>
      <c r="F768" s="1"/>
    </row>
    <row r="769" spans="1:6" x14ac:dyDescent="0.2">
      <c r="A769" s="1">
        <v>768</v>
      </c>
      <c r="B769" s="1" t="s">
        <v>1422</v>
      </c>
      <c r="C769" s="1" t="s">
        <v>1423</v>
      </c>
      <c r="D769" s="1">
        <f>COUNTIF(Brands!$A:$A,A769)</f>
        <v>1</v>
      </c>
      <c r="E769" s="1">
        <v>21</v>
      </c>
      <c r="F769" s="1"/>
    </row>
    <row r="770" spans="1:6" x14ac:dyDescent="0.2">
      <c r="A770" s="1">
        <v>769</v>
      </c>
      <c r="B770" s="1" t="s">
        <v>1424</v>
      </c>
      <c r="C770" s="1" t="s">
        <v>1425</v>
      </c>
      <c r="D770" s="1">
        <f>COUNTIF(Brands!$A:$A,A770)</f>
        <v>1</v>
      </c>
      <c r="E770" s="1">
        <v>21</v>
      </c>
      <c r="F770" s="1"/>
    </row>
    <row r="771" spans="1:6" x14ac:dyDescent="0.2">
      <c r="A771" s="1">
        <v>770</v>
      </c>
      <c r="B771" s="1" t="s">
        <v>1426</v>
      </c>
      <c r="C771" s="1" t="s">
        <v>1427</v>
      </c>
      <c r="D771" s="1">
        <f>COUNTIF(Brands!$A:$A,A771)</f>
        <v>1</v>
      </c>
      <c r="E771" s="1">
        <v>21</v>
      </c>
      <c r="F771" s="1"/>
    </row>
    <row r="772" spans="1:6" x14ac:dyDescent="0.2">
      <c r="A772" s="1">
        <v>771</v>
      </c>
      <c r="B772" s="1" t="s">
        <v>1428</v>
      </c>
      <c r="C772" s="1" t="s">
        <v>1429</v>
      </c>
      <c r="D772" s="1">
        <f>COUNTIF(Brands!$A:$A,A772)</f>
        <v>3</v>
      </c>
      <c r="E772" s="1">
        <v>22</v>
      </c>
      <c r="F772" s="1"/>
    </row>
    <row r="773" spans="1:6" x14ac:dyDescent="0.2">
      <c r="A773" s="1">
        <v>772</v>
      </c>
      <c r="B773" s="1" t="s">
        <v>1430</v>
      </c>
      <c r="C773" s="1" t="s">
        <v>1430</v>
      </c>
      <c r="D773" s="1">
        <f>COUNTIF(Brands!$A:$A,A773)</f>
        <v>1</v>
      </c>
      <c r="E773" s="1">
        <v>22</v>
      </c>
      <c r="F773" s="1"/>
    </row>
    <row r="774" spans="1:6" x14ac:dyDescent="0.2">
      <c r="A774" s="1">
        <v>773</v>
      </c>
      <c r="B774" s="1" t="s">
        <v>1431</v>
      </c>
      <c r="C774" s="1" t="s">
        <v>1431</v>
      </c>
      <c r="D774" s="1">
        <f>COUNTIF(Brands!$A:$A,A774)</f>
        <v>1</v>
      </c>
      <c r="E774" s="1">
        <v>22</v>
      </c>
      <c r="F774" s="1"/>
    </row>
    <row r="775" spans="1:6" x14ac:dyDescent="0.2">
      <c r="A775" s="1">
        <v>774</v>
      </c>
      <c r="B775" s="1" t="s">
        <v>1432</v>
      </c>
      <c r="C775" s="1" t="s">
        <v>1432</v>
      </c>
      <c r="D775" s="1">
        <f>COUNTIF(Brands!$A:$A,A775)</f>
        <v>1</v>
      </c>
      <c r="E775" s="1">
        <v>22</v>
      </c>
      <c r="F775" s="1"/>
    </row>
    <row r="776" spans="1:6" x14ac:dyDescent="0.2">
      <c r="A776" s="1">
        <v>775</v>
      </c>
      <c r="B776" s="1" t="s">
        <v>1433</v>
      </c>
      <c r="C776" s="1" t="s">
        <v>1433</v>
      </c>
      <c r="D776" s="1">
        <f>COUNTIF(Brands!$A:$A,A776)</f>
        <v>1</v>
      </c>
      <c r="E776" s="1">
        <v>22</v>
      </c>
      <c r="F776" s="1"/>
    </row>
    <row r="777" spans="1:6" x14ac:dyDescent="0.2">
      <c r="A777" s="1">
        <v>776</v>
      </c>
      <c r="B777" s="1" t="s">
        <v>1434</v>
      </c>
      <c r="C777" s="1" t="s">
        <v>1435</v>
      </c>
      <c r="D777" s="1">
        <f>COUNTIF(Brands!$A:$A,A777)</f>
        <v>1</v>
      </c>
      <c r="E777" s="1">
        <v>22</v>
      </c>
      <c r="F777" s="1"/>
    </row>
    <row r="778" spans="1:6" x14ac:dyDescent="0.2">
      <c r="A778" s="1">
        <v>777</v>
      </c>
      <c r="B778" s="1" t="s">
        <v>1436</v>
      </c>
      <c r="C778" s="1" t="s">
        <v>1437</v>
      </c>
      <c r="D778" s="1">
        <f>COUNTIF(Brands!$A:$A,A778)</f>
        <v>1</v>
      </c>
      <c r="E778" s="1">
        <v>22</v>
      </c>
      <c r="F778" s="1"/>
    </row>
    <row r="779" spans="1:6" x14ac:dyDescent="0.2">
      <c r="A779" s="1">
        <v>778</v>
      </c>
      <c r="B779" s="1" t="s">
        <v>1438</v>
      </c>
      <c r="C779" s="1" t="s">
        <v>1439</v>
      </c>
      <c r="D779" s="1">
        <f>COUNTIF(Brands!$A:$A,A779)</f>
        <v>1</v>
      </c>
      <c r="E779" s="1">
        <v>22</v>
      </c>
      <c r="F779" s="1"/>
    </row>
    <row r="780" spans="1:6" x14ac:dyDescent="0.2">
      <c r="A780" s="1">
        <v>779</v>
      </c>
      <c r="B780" s="1" t="s">
        <v>1440</v>
      </c>
      <c r="C780" s="1" t="s">
        <v>1441</v>
      </c>
      <c r="D780" s="1">
        <f>COUNTIF(Brands!$A:$A,A780)</f>
        <v>1</v>
      </c>
      <c r="E780" s="1">
        <v>22</v>
      </c>
      <c r="F780" s="1"/>
    </row>
    <row r="781" spans="1:6" x14ac:dyDescent="0.2">
      <c r="A781" s="1">
        <v>780</v>
      </c>
      <c r="B781" s="1" t="s">
        <v>1442</v>
      </c>
      <c r="C781" s="1" t="s">
        <v>1442</v>
      </c>
      <c r="D781" s="1">
        <f>COUNTIF(Brands!$A:$A,A781)</f>
        <v>1</v>
      </c>
      <c r="E781" s="1">
        <v>22</v>
      </c>
      <c r="F781" s="1"/>
    </row>
    <row r="782" spans="1:6" x14ac:dyDescent="0.2">
      <c r="A782" s="1">
        <v>781</v>
      </c>
      <c r="B782" s="1" t="s">
        <v>1443</v>
      </c>
      <c r="C782" s="1" t="s">
        <v>1443</v>
      </c>
      <c r="D782" s="1">
        <f>COUNTIF(Brands!$A:$A,A782)</f>
        <v>1</v>
      </c>
      <c r="E782" s="1">
        <v>22</v>
      </c>
      <c r="F782" s="1"/>
    </row>
    <row r="783" spans="1:6" x14ac:dyDescent="0.2">
      <c r="A783" s="1">
        <v>782</v>
      </c>
      <c r="B783" s="1" t="s">
        <v>1444</v>
      </c>
      <c r="C783" s="1" t="s">
        <v>1445</v>
      </c>
      <c r="D783" s="1">
        <f>COUNTIF(Brands!$A:$A,A783)</f>
        <v>2</v>
      </c>
      <c r="E783" s="1">
        <v>22</v>
      </c>
      <c r="F783" s="1" t="s">
        <v>167</v>
      </c>
    </row>
    <row r="784" spans="1:6" x14ac:dyDescent="0.2">
      <c r="A784" s="1">
        <v>783</v>
      </c>
      <c r="B784" s="1" t="s">
        <v>1446</v>
      </c>
      <c r="C784" s="1" t="s">
        <v>1447</v>
      </c>
      <c r="D784" s="1">
        <f>COUNTIF(Brands!$A:$A,A784)</f>
        <v>1</v>
      </c>
      <c r="E784" s="1">
        <v>22</v>
      </c>
      <c r="F784" s="1"/>
    </row>
    <row r="785" spans="1:6" x14ac:dyDescent="0.2">
      <c r="A785" s="1">
        <v>784</v>
      </c>
      <c r="B785" s="1" t="s">
        <v>1448</v>
      </c>
      <c r="C785" s="1" t="s">
        <v>1449</v>
      </c>
      <c r="D785" s="1">
        <f>COUNTIF(Brands!$A:$A,A785)</f>
        <v>1</v>
      </c>
      <c r="E785" s="1">
        <v>22</v>
      </c>
      <c r="F785" s="1"/>
    </row>
    <row r="786" spans="1:6" x14ac:dyDescent="0.2">
      <c r="A786" s="1">
        <v>785</v>
      </c>
      <c r="B786" s="1" t="s">
        <v>1450</v>
      </c>
      <c r="C786" s="1" t="s">
        <v>1450</v>
      </c>
      <c r="D786" s="1">
        <f>COUNTIF(Brands!$A:$A,A786)</f>
        <v>1</v>
      </c>
      <c r="E786" s="1">
        <v>22</v>
      </c>
      <c r="F786" s="1"/>
    </row>
    <row r="787" spans="1:6" x14ac:dyDescent="0.2">
      <c r="A787" s="1">
        <v>786</v>
      </c>
      <c r="B787" s="1" t="s">
        <v>1451</v>
      </c>
      <c r="C787" s="1" t="s">
        <v>1451</v>
      </c>
      <c r="D787" s="1">
        <f>COUNTIF(Brands!$A:$A,A787)</f>
        <v>1</v>
      </c>
      <c r="E787" s="1">
        <v>22</v>
      </c>
      <c r="F787" s="1"/>
    </row>
    <row r="788" spans="1:6" x14ac:dyDescent="0.2">
      <c r="A788" s="1">
        <v>787</v>
      </c>
      <c r="B788" s="1" t="s">
        <v>1452</v>
      </c>
      <c r="C788" s="1" t="s">
        <v>1453</v>
      </c>
      <c r="D788" s="1">
        <f>COUNTIF(Brands!$A:$A,A788)</f>
        <v>1</v>
      </c>
      <c r="E788" s="1">
        <v>22</v>
      </c>
      <c r="F788" s="1"/>
    </row>
    <row r="789" spans="1:6" x14ac:dyDescent="0.2">
      <c r="A789" s="1">
        <v>788</v>
      </c>
      <c r="B789" s="1" t="s">
        <v>1454</v>
      </c>
      <c r="C789" s="1" t="s">
        <v>1455</v>
      </c>
      <c r="D789" s="1">
        <f>COUNTIF(Brands!$A:$A,A789)</f>
        <v>1</v>
      </c>
      <c r="E789" s="1">
        <v>22</v>
      </c>
      <c r="F789" s="1"/>
    </row>
    <row r="790" spans="1:6" x14ac:dyDescent="0.2">
      <c r="A790" s="1">
        <v>789</v>
      </c>
      <c r="B790" s="1" t="s">
        <v>1456</v>
      </c>
      <c r="C790" s="1" t="s">
        <v>1457</v>
      </c>
      <c r="D790" s="1">
        <f>COUNTIF(Brands!$A:$A,A790)</f>
        <v>1</v>
      </c>
      <c r="E790" s="1">
        <v>22</v>
      </c>
      <c r="F790" s="1"/>
    </row>
    <row r="791" spans="1:6" x14ac:dyDescent="0.2">
      <c r="A791" s="1">
        <v>790</v>
      </c>
      <c r="B791" s="1" t="s">
        <v>1458</v>
      </c>
      <c r="C791" s="1" t="s">
        <v>1459</v>
      </c>
      <c r="D791" s="1">
        <f>COUNTIF(Brands!$A:$A,A791)</f>
        <v>1</v>
      </c>
      <c r="E791" s="1">
        <v>22</v>
      </c>
      <c r="F791" s="1"/>
    </row>
    <row r="792" spans="1:6" x14ac:dyDescent="0.2">
      <c r="A792" s="1">
        <v>791</v>
      </c>
      <c r="B792" s="1" t="s">
        <v>1460</v>
      </c>
      <c r="C792" s="1" t="s">
        <v>1461</v>
      </c>
      <c r="D792" s="1">
        <f>COUNTIF(Brands!$A:$A,A792)</f>
        <v>1</v>
      </c>
      <c r="E792" s="1">
        <v>22</v>
      </c>
      <c r="F792" s="1"/>
    </row>
    <row r="793" spans="1:6" x14ac:dyDescent="0.2">
      <c r="A793" s="1">
        <v>792</v>
      </c>
      <c r="B793" s="1" t="s">
        <v>1462</v>
      </c>
      <c r="C793" s="1" t="s">
        <v>1463</v>
      </c>
      <c r="D793" s="1">
        <f>COUNTIF(Brands!$A:$A,A793)</f>
        <v>1</v>
      </c>
      <c r="E793" s="1">
        <v>22</v>
      </c>
      <c r="F793" s="1"/>
    </row>
    <row r="794" spans="1:6" x14ac:dyDescent="0.2">
      <c r="A794" s="1">
        <v>793</v>
      </c>
      <c r="B794" s="1" t="s">
        <v>1464</v>
      </c>
      <c r="C794" s="1" t="s">
        <v>1464</v>
      </c>
      <c r="D794" s="1">
        <f>COUNTIF(Brands!$A:$A,A794)</f>
        <v>1</v>
      </c>
      <c r="E794" s="1">
        <v>22</v>
      </c>
      <c r="F794" s="1"/>
    </row>
    <row r="795" spans="1:6" x14ac:dyDescent="0.2">
      <c r="A795" s="1">
        <v>794</v>
      </c>
      <c r="B795" s="1" t="s">
        <v>1465</v>
      </c>
      <c r="C795" s="1" t="s">
        <v>1466</v>
      </c>
      <c r="D795" s="1">
        <f>COUNTIF(Brands!$A:$A,A795)</f>
        <v>1</v>
      </c>
      <c r="E795" s="1">
        <v>22</v>
      </c>
      <c r="F795" s="1"/>
    </row>
    <row r="796" spans="1:6" x14ac:dyDescent="0.2">
      <c r="A796" s="1">
        <v>795</v>
      </c>
      <c r="B796" s="1" t="s">
        <v>1467</v>
      </c>
      <c r="C796" s="1" t="s">
        <v>1468</v>
      </c>
      <c r="D796" s="1">
        <f>COUNTIF(Brands!$A:$A,A796)</f>
        <v>1</v>
      </c>
      <c r="E796" s="1">
        <v>22</v>
      </c>
      <c r="F796" s="1"/>
    </row>
    <row r="797" spans="1:6" x14ac:dyDescent="0.2">
      <c r="A797" s="1">
        <v>796</v>
      </c>
      <c r="B797" s="1" t="s">
        <v>1469</v>
      </c>
      <c r="C797" s="1" t="s">
        <v>1470</v>
      </c>
      <c r="D797" s="1">
        <f>COUNTIF(Brands!$A:$A,A797)</f>
        <v>1</v>
      </c>
      <c r="E797" s="1">
        <v>22</v>
      </c>
      <c r="F797" s="1"/>
    </row>
    <row r="798" spans="1:6" x14ac:dyDescent="0.2">
      <c r="A798" s="1">
        <v>797</v>
      </c>
      <c r="B798" s="1" t="s">
        <v>1471</v>
      </c>
      <c r="C798" s="1" t="s">
        <v>1471</v>
      </c>
      <c r="D798" s="1">
        <f>COUNTIF(Brands!$A:$A,A798)</f>
        <v>1</v>
      </c>
      <c r="E798" s="1">
        <v>22</v>
      </c>
      <c r="F798" s="1"/>
    </row>
    <row r="799" spans="1:6" x14ac:dyDescent="0.2">
      <c r="A799" s="1">
        <v>798</v>
      </c>
      <c r="B799" s="1" t="s">
        <v>1472</v>
      </c>
      <c r="C799" s="1" t="s">
        <v>1472</v>
      </c>
      <c r="D799" s="1">
        <f>COUNTIF(Brands!$A:$A,A799)</f>
        <v>1</v>
      </c>
      <c r="E799" s="1">
        <v>22</v>
      </c>
      <c r="F799" s="1"/>
    </row>
    <row r="800" spans="1:6" x14ac:dyDescent="0.2">
      <c r="A800" s="1">
        <v>799</v>
      </c>
      <c r="B800" s="1" t="s">
        <v>1473</v>
      </c>
      <c r="C800" s="1" t="s">
        <v>1474</v>
      </c>
      <c r="D800" s="1">
        <f>COUNTIF(Brands!$A:$A,A800)</f>
        <v>1</v>
      </c>
      <c r="E800" s="1">
        <v>22</v>
      </c>
      <c r="F800" s="1"/>
    </row>
    <row r="801" spans="1:6" x14ac:dyDescent="0.2">
      <c r="A801" s="1">
        <v>800</v>
      </c>
      <c r="B801" s="1" t="s">
        <v>1475</v>
      </c>
      <c r="C801" s="1" t="s">
        <v>1476</v>
      </c>
      <c r="D801" s="1">
        <f>COUNTIF(Brands!$A:$A,A801)</f>
        <v>1</v>
      </c>
      <c r="E801" s="1">
        <v>22</v>
      </c>
      <c r="F801" s="1"/>
    </row>
    <row r="802" spans="1:6" x14ac:dyDescent="0.2">
      <c r="A802" s="1">
        <v>801</v>
      </c>
      <c r="B802" s="1" t="s">
        <v>1477</v>
      </c>
      <c r="C802" s="1" t="s">
        <v>1478</v>
      </c>
      <c r="D802" s="1">
        <f>COUNTIF(Brands!$A:$A,A802)</f>
        <v>1</v>
      </c>
      <c r="E802" s="1">
        <v>22</v>
      </c>
      <c r="F802" s="1"/>
    </row>
    <row r="803" spans="1:6" x14ac:dyDescent="0.2">
      <c r="A803" s="1">
        <v>802</v>
      </c>
      <c r="B803" s="1" t="s">
        <v>1479</v>
      </c>
      <c r="C803" s="1" t="s">
        <v>1480</v>
      </c>
      <c r="D803" s="1">
        <f>COUNTIF(Brands!$A:$A,A803)</f>
        <v>2</v>
      </c>
      <c r="E803" s="1">
        <v>22</v>
      </c>
      <c r="F803" s="1"/>
    </row>
    <row r="804" spans="1:6" x14ac:dyDescent="0.2">
      <c r="A804" s="1">
        <v>803</v>
      </c>
      <c r="B804" s="1" t="s">
        <v>1481</v>
      </c>
      <c r="C804" s="1" t="s">
        <v>1482</v>
      </c>
      <c r="D804" s="1">
        <f>COUNTIF(Brands!$A:$A,A804)</f>
        <v>3</v>
      </c>
      <c r="E804" s="1">
        <v>22</v>
      </c>
      <c r="F804" s="1"/>
    </row>
    <row r="805" spans="1:6" x14ac:dyDescent="0.2">
      <c r="A805" s="1">
        <v>804</v>
      </c>
      <c r="B805" s="1" t="s">
        <v>1483</v>
      </c>
      <c r="C805" s="1" t="s">
        <v>1484</v>
      </c>
      <c r="D805" s="1">
        <f>COUNTIF(Brands!$A:$A,A805)</f>
        <v>1</v>
      </c>
      <c r="E805" s="1">
        <v>22</v>
      </c>
      <c r="F805" s="1"/>
    </row>
    <row r="806" spans="1:6" x14ac:dyDescent="0.2">
      <c r="A806" s="1">
        <v>805</v>
      </c>
      <c r="B806" s="1" t="s">
        <v>1485</v>
      </c>
      <c r="C806" s="1" t="s">
        <v>1486</v>
      </c>
      <c r="D806" s="1">
        <f>COUNTIF(Brands!$A:$A,A806)</f>
        <v>1</v>
      </c>
      <c r="E806" s="1">
        <v>22</v>
      </c>
      <c r="F806" s="1"/>
    </row>
    <row r="807" spans="1:6" x14ac:dyDescent="0.2">
      <c r="A807" s="1">
        <v>806</v>
      </c>
      <c r="B807" s="1" t="s">
        <v>1487</v>
      </c>
      <c r="C807" s="1" t="s">
        <v>1488</v>
      </c>
      <c r="D807" s="1">
        <f>COUNTIF(Brands!$A:$A,A807)</f>
        <v>1</v>
      </c>
      <c r="E807" s="1">
        <v>22</v>
      </c>
      <c r="F807" s="1"/>
    </row>
    <row r="808" spans="1:6" x14ac:dyDescent="0.2">
      <c r="A808" s="1">
        <v>807</v>
      </c>
      <c r="B808" s="1" t="s">
        <v>1489</v>
      </c>
      <c r="C808" s="1" t="s">
        <v>1490</v>
      </c>
      <c r="D808" s="1">
        <f>COUNTIF(Brands!$A:$A,A808)</f>
        <v>1</v>
      </c>
      <c r="E808" s="1">
        <v>22</v>
      </c>
      <c r="F808" s="1"/>
    </row>
    <row r="809" spans="1:6" x14ac:dyDescent="0.2">
      <c r="A809" s="1">
        <v>808</v>
      </c>
      <c r="B809" s="1" t="s">
        <v>1491</v>
      </c>
      <c r="C809" s="1" t="s">
        <v>1492</v>
      </c>
      <c r="D809" s="1">
        <f>COUNTIF(Brands!$A:$A,A809)</f>
        <v>1</v>
      </c>
      <c r="E809" s="1">
        <v>22</v>
      </c>
      <c r="F809" s="1"/>
    </row>
    <row r="810" spans="1:6" x14ac:dyDescent="0.2">
      <c r="A810" s="1">
        <v>809</v>
      </c>
      <c r="B810" s="1" t="s">
        <v>1493</v>
      </c>
      <c r="C810" s="1" t="s">
        <v>1493</v>
      </c>
      <c r="D810" s="1">
        <f>COUNTIF(Brands!$A:$A,A810)</f>
        <v>1</v>
      </c>
      <c r="E810" s="1">
        <v>22</v>
      </c>
      <c r="F810" s="1"/>
    </row>
    <row r="811" spans="1:6" x14ac:dyDescent="0.2">
      <c r="A811" s="1">
        <v>810</v>
      </c>
      <c r="B811" s="1" t="s">
        <v>1494</v>
      </c>
      <c r="C811" s="1" t="s">
        <v>1495</v>
      </c>
      <c r="D811" s="1">
        <f>COUNTIF(Brands!$A:$A,A811)</f>
        <v>1</v>
      </c>
      <c r="E811" s="1">
        <v>23</v>
      </c>
      <c r="F811" s="1"/>
    </row>
    <row r="812" spans="1:6" x14ac:dyDescent="0.2">
      <c r="A812" s="1">
        <v>811</v>
      </c>
      <c r="B812" s="1" t="s">
        <v>1496</v>
      </c>
      <c r="C812" s="1" t="s">
        <v>1497</v>
      </c>
      <c r="D812" s="1">
        <f>COUNTIF(Brands!$A:$A,A812)</f>
        <v>1</v>
      </c>
      <c r="E812" s="1">
        <v>23</v>
      </c>
      <c r="F812" s="1"/>
    </row>
    <row r="813" spans="1:6" x14ac:dyDescent="0.2">
      <c r="A813" s="1">
        <v>812</v>
      </c>
      <c r="B813" s="1" t="s">
        <v>1498</v>
      </c>
      <c r="C813" s="1" t="s">
        <v>1498</v>
      </c>
      <c r="D813" s="1">
        <f>COUNTIF(Brands!$A:$A,A813)</f>
        <v>1</v>
      </c>
      <c r="E813" s="1">
        <v>23</v>
      </c>
      <c r="F813" s="1"/>
    </row>
    <row r="814" spans="1:6" x14ac:dyDescent="0.2">
      <c r="A814" s="1">
        <v>813</v>
      </c>
      <c r="B814" s="1" t="s">
        <v>1499</v>
      </c>
      <c r="C814" s="1" t="s">
        <v>1500</v>
      </c>
      <c r="D814" s="1">
        <f>COUNTIF(Brands!$A:$A,A814)</f>
        <v>1</v>
      </c>
      <c r="E814" s="1">
        <v>23</v>
      </c>
      <c r="F814" s="1"/>
    </row>
    <row r="815" spans="1:6" x14ac:dyDescent="0.2">
      <c r="A815" s="1">
        <v>814</v>
      </c>
      <c r="B815" s="1" t="s">
        <v>1501</v>
      </c>
      <c r="C815" s="1" t="s">
        <v>1502</v>
      </c>
      <c r="D815" s="1">
        <f>COUNTIF(Brands!$A:$A,A815)</f>
        <v>1</v>
      </c>
      <c r="E815" s="1">
        <v>23</v>
      </c>
      <c r="F815" s="1"/>
    </row>
    <row r="816" spans="1:6" ht="28" x14ac:dyDescent="0.2">
      <c r="A816" s="1">
        <v>815</v>
      </c>
      <c r="B816" s="1" t="s">
        <v>1503</v>
      </c>
      <c r="C816" s="1" t="s">
        <v>1504</v>
      </c>
      <c r="D816" s="1">
        <f>COUNTIF(Brands!$A:$A,A816)</f>
        <v>1</v>
      </c>
      <c r="E816" s="1">
        <v>23</v>
      </c>
      <c r="F816" s="1"/>
    </row>
    <row r="817" spans="1:6" x14ac:dyDescent="0.2">
      <c r="A817" s="1">
        <v>816</v>
      </c>
      <c r="B817" s="1" t="s">
        <v>1505</v>
      </c>
      <c r="C817" s="1" t="s">
        <v>1506</v>
      </c>
      <c r="D817" s="1">
        <f>COUNTIF(Brands!$A:$A,A817)</f>
        <v>1</v>
      </c>
      <c r="E817" s="1">
        <v>23</v>
      </c>
      <c r="F817" s="1"/>
    </row>
    <row r="818" spans="1:6" x14ac:dyDescent="0.2">
      <c r="A818" s="1">
        <v>817</v>
      </c>
      <c r="B818" s="1" t="s">
        <v>1507</v>
      </c>
      <c r="C818" s="1" t="s">
        <v>1508</v>
      </c>
      <c r="D818" s="1">
        <f>COUNTIF(Brands!$A:$A,A818)</f>
        <v>1</v>
      </c>
      <c r="E818" s="1">
        <v>23</v>
      </c>
      <c r="F818" s="1"/>
    </row>
    <row r="819" spans="1:6" x14ac:dyDescent="0.2">
      <c r="A819" s="1">
        <v>818</v>
      </c>
      <c r="B819" s="1" t="s">
        <v>1509</v>
      </c>
      <c r="C819" s="1" t="s">
        <v>1510</v>
      </c>
      <c r="D819" s="1">
        <f>COUNTIF(Brands!$A:$A,A819)</f>
        <v>1</v>
      </c>
      <c r="E819" s="1">
        <v>23</v>
      </c>
      <c r="F819" s="1"/>
    </row>
    <row r="820" spans="1:6" x14ac:dyDescent="0.2">
      <c r="A820" s="1">
        <v>819</v>
      </c>
      <c r="B820" s="1" t="s">
        <v>1511</v>
      </c>
      <c r="C820" s="1" t="s">
        <v>1512</v>
      </c>
      <c r="D820" s="1">
        <f>COUNTIF(Brands!$A:$A,A820)</f>
        <v>1</v>
      </c>
      <c r="E820" s="1">
        <v>23</v>
      </c>
      <c r="F820" s="1"/>
    </row>
    <row r="821" spans="1:6" x14ac:dyDescent="0.2">
      <c r="A821" s="1">
        <v>820</v>
      </c>
      <c r="B821" s="1" t="s">
        <v>1513</v>
      </c>
      <c r="C821" s="1" t="s">
        <v>1514</v>
      </c>
      <c r="D821" s="1">
        <f>COUNTIF(Brands!$A:$A,A821)</f>
        <v>1</v>
      </c>
      <c r="E821" s="1">
        <v>23</v>
      </c>
      <c r="F821" s="1"/>
    </row>
    <row r="822" spans="1:6" x14ac:dyDescent="0.2">
      <c r="A822" s="1">
        <v>821</v>
      </c>
      <c r="B822" s="1" t="s">
        <v>1515</v>
      </c>
      <c r="C822" s="1" t="s">
        <v>1515</v>
      </c>
      <c r="D822" s="1">
        <f>COUNTIF(Brands!$A:$A,A822)</f>
        <v>1</v>
      </c>
      <c r="E822" s="1">
        <v>23</v>
      </c>
      <c r="F822" s="1"/>
    </row>
    <row r="823" spans="1:6" x14ac:dyDescent="0.2">
      <c r="A823" s="1">
        <v>822</v>
      </c>
      <c r="B823" s="1" t="s">
        <v>1516</v>
      </c>
      <c r="C823" s="1" t="s">
        <v>1517</v>
      </c>
      <c r="D823" s="1">
        <f>COUNTIF(Brands!$A:$A,A823)</f>
        <v>1</v>
      </c>
      <c r="E823" s="1">
        <v>23</v>
      </c>
      <c r="F823" s="1"/>
    </row>
    <row r="824" spans="1:6" x14ac:dyDescent="0.2">
      <c r="A824" s="1">
        <v>823</v>
      </c>
      <c r="B824" s="1" t="s">
        <v>1518</v>
      </c>
      <c r="C824" s="1" t="s">
        <v>1519</v>
      </c>
      <c r="D824" s="1">
        <f>COUNTIF(Brands!$A:$A,A824)</f>
        <v>2</v>
      </c>
      <c r="E824" s="1">
        <v>23</v>
      </c>
      <c r="F824" s="1"/>
    </row>
    <row r="825" spans="1:6" x14ac:dyDescent="0.2">
      <c r="A825" s="1">
        <v>824</v>
      </c>
      <c r="B825" s="1" t="s">
        <v>1520</v>
      </c>
      <c r="C825" s="1" t="s">
        <v>1521</v>
      </c>
      <c r="D825" s="1">
        <f>COUNTIF(Brands!$A:$A,A825)</f>
        <v>1</v>
      </c>
      <c r="E825" s="1">
        <v>23</v>
      </c>
      <c r="F825" s="1"/>
    </row>
    <row r="826" spans="1:6" x14ac:dyDescent="0.2">
      <c r="A826" s="1">
        <v>825</v>
      </c>
      <c r="B826" s="1" t="s">
        <v>1522</v>
      </c>
      <c r="C826" s="1" t="s">
        <v>1523</v>
      </c>
      <c r="D826" s="1">
        <f>COUNTIF(Brands!$A:$A,A826)</f>
        <v>1</v>
      </c>
      <c r="E826" s="1">
        <v>23</v>
      </c>
      <c r="F826" s="1"/>
    </row>
    <row r="827" spans="1:6" x14ac:dyDescent="0.2">
      <c r="A827" s="1">
        <v>826</v>
      </c>
      <c r="B827" s="1" t="s">
        <v>1524</v>
      </c>
      <c r="C827" s="1" t="s">
        <v>1525</v>
      </c>
      <c r="D827" s="1">
        <f>COUNTIF(Brands!$A:$A,A827)</f>
        <v>1</v>
      </c>
      <c r="E827" s="1">
        <v>23</v>
      </c>
      <c r="F827" s="1"/>
    </row>
    <row r="828" spans="1:6" x14ac:dyDescent="0.2">
      <c r="A828" s="1">
        <v>827</v>
      </c>
      <c r="B828" s="1" t="s">
        <v>1526</v>
      </c>
      <c r="C828" s="1" t="s">
        <v>1527</v>
      </c>
      <c r="D828" s="1">
        <f>COUNTIF(Brands!$A:$A,A828)</f>
        <v>1</v>
      </c>
      <c r="E828" s="1">
        <v>23</v>
      </c>
      <c r="F828" s="1"/>
    </row>
    <row r="829" spans="1:6" x14ac:dyDescent="0.2">
      <c r="A829" s="1">
        <v>828</v>
      </c>
      <c r="B829" s="1" t="s">
        <v>1528</v>
      </c>
      <c r="C829" s="1" t="s">
        <v>1529</v>
      </c>
      <c r="D829" s="1">
        <f>COUNTIF(Brands!$A:$A,A829)</f>
        <v>3</v>
      </c>
      <c r="E829" s="1">
        <v>23</v>
      </c>
      <c r="F829" s="1"/>
    </row>
    <row r="830" spans="1:6" x14ac:dyDescent="0.2">
      <c r="A830" s="1">
        <v>829</v>
      </c>
      <c r="B830" s="1" t="s">
        <v>1530</v>
      </c>
      <c r="C830" s="1" t="s">
        <v>1531</v>
      </c>
      <c r="D830" s="1">
        <f>COUNTIF(Brands!$A:$A,A830)</f>
        <v>1</v>
      </c>
      <c r="E830" s="1">
        <v>23</v>
      </c>
      <c r="F830" s="1"/>
    </row>
    <row r="831" spans="1:6" x14ac:dyDescent="0.2">
      <c r="A831" s="1">
        <v>830</v>
      </c>
      <c r="B831" s="1" t="s">
        <v>1532</v>
      </c>
      <c r="C831" s="1" t="s">
        <v>1532</v>
      </c>
      <c r="D831" s="1">
        <f>COUNTIF(Brands!$A:$A,A831)</f>
        <v>1</v>
      </c>
      <c r="E831" s="1">
        <v>23</v>
      </c>
      <c r="F831" s="1"/>
    </row>
    <row r="832" spans="1:6" x14ac:dyDescent="0.2">
      <c r="A832" s="1">
        <v>831</v>
      </c>
      <c r="B832" s="1" t="s">
        <v>1533</v>
      </c>
      <c r="C832" s="1" t="s">
        <v>1534</v>
      </c>
      <c r="D832" s="1">
        <f>COUNTIF(Brands!$A:$A,A832)</f>
        <v>1</v>
      </c>
      <c r="E832" s="1">
        <v>23</v>
      </c>
      <c r="F832" s="1"/>
    </row>
    <row r="833" spans="1:6" x14ac:dyDescent="0.2">
      <c r="A833" s="1">
        <v>832</v>
      </c>
      <c r="B833" s="1" t="s">
        <v>1535</v>
      </c>
      <c r="C833" s="1" t="s">
        <v>1536</v>
      </c>
      <c r="D833" s="1">
        <f>COUNTIF(Brands!$A:$A,A833)</f>
        <v>1</v>
      </c>
      <c r="E833" s="1">
        <v>23</v>
      </c>
      <c r="F833" s="1"/>
    </row>
    <row r="834" spans="1:6" x14ac:dyDescent="0.2">
      <c r="A834" s="1">
        <v>833</v>
      </c>
      <c r="B834" s="1" t="s">
        <v>1537</v>
      </c>
      <c r="C834" s="1" t="s">
        <v>1538</v>
      </c>
      <c r="D834" s="1">
        <f>COUNTIF(Brands!$A:$A,A834)</f>
        <v>1</v>
      </c>
      <c r="E834" s="1">
        <v>23</v>
      </c>
      <c r="F834" s="1"/>
    </row>
    <row r="835" spans="1:6" x14ac:dyDescent="0.2">
      <c r="A835" s="1">
        <v>834</v>
      </c>
      <c r="B835" s="1" t="s">
        <v>1539</v>
      </c>
      <c r="C835" s="1" t="s">
        <v>1539</v>
      </c>
      <c r="D835" s="1">
        <f>COUNTIF(Brands!$A:$A,A835)</f>
        <v>1</v>
      </c>
      <c r="E835" s="1">
        <v>23</v>
      </c>
      <c r="F835" s="1"/>
    </row>
    <row r="836" spans="1:6" x14ac:dyDescent="0.2">
      <c r="A836" s="1">
        <v>835</v>
      </c>
      <c r="B836" s="1" t="s">
        <v>1540</v>
      </c>
      <c r="C836" s="1" t="s">
        <v>1541</v>
      </c>
      <c r="D836" s="1">
        <f>COUNTIF(Brands!$A:$A,A836)</f>
        <v>1</v>
      </c>
      <c r="E836" s="1">
        <v>23</v>
      </c>
      <c r="F836" s="1"/>
    </row>
    <row r="837" spans="1:6" x14ac:dyDescent="0.2">
      <c r="A837" s="1">
        <v>836</v>
      </c>
      <c r="B837" s="1" t="s">
        <v>1542</v>
      </c>
      <c r="C837" s="1" t="s">
        <v>1542</v>
      </c>
      <c r="D837" s="1">
        <f>COUNTIF(Brands!$A:$A,A837)</f>
        <v>1</v>
      </c>
      <c r="E837" s="1">
        <v>23</v>
      </c>
      <c r="F837" s="1"/>
    </row>
    <row r="838" spans="1:6" x14ac:dyDescent="0.2">
      <c r="A838" s="1">
        <v>837</v>
      </c>
      <c r="B838" s="1" t="s">
        <v>1543</v>
      </c>
      <c r="C838" s="1" t="s">
        <v>1544</v>
      </c>
      <c r="D838" s="1">
        <f>COUNTIF(Brands!$A:$A,A838)</f>
        <v>1</v>
      </c>
      <c r="E838" s="1">
        <v>23</v>
      </c>
      <c r="F838" s="1"/>
    </row>
    <row r="839" spans="1:6" x14ac:dyDescent="0.2">
      <c r="A839" s="1">
        <v>838</v>
      </c>
      <c r="B839" s="1" t="s">
        <v>1545</v>
      </c>
      <c r="C839" s="1" t="s">
        <v>1546</v>
      </c>
      <c r="D839" s="1">
        <f>COUNTIF(Brands!$A:$A,A839)</f>
        <v>1</v>
      </c>
      <c r="E839" s="1">
        <v>23</v>
      </c>
      <c r="F839" s="1"/>
    </row>
    <row r="840" spans="1:6" x14ac:dyDescent="0.2">
      <c r="A840" s="1">
        <v>839</v>
      </c>
      <c r="B840" s="1" t="s">
        <v>1547</v>
      </c>
      <c r="C840" s="1" t="s">
        <v>1548</v>
      </c>
      <c r="D840" s="1">
        <f>COUNTIF(Brands!$A:$A,A840)</f>
        <v>1</v>
      </c>
      <c r="E840" s="1">
        <v>23</v>
      </c>
      <c r="F840" s="1"/>
    </row>
    <row r="841" spans="1:6" x14ac:dyDescent="0.2">
      <c r="A841" s="1">
        <v>840</v>
      </c>
      <c r="B841" s="1" t="s">
        <v>1549</v>
      </c>
      <c r="C841" s="1" t="s">
        <v>1550</v>
      </c>
      <c r="D841" s="1">
        <f>COUNTIF(Brands!$A:$A,A841)</f>
        <v>1</v>
      </c>
      <c r="E841" s="1">
        <v>23</v>
      </c>
      <c r="F841" s="1"/>
    </row>
    <row r="842" spans="1:6" x14ac:dyDescent="0.2">
      <c r="A842" s="1">
        <v>841</v>
      </c>
      <c r="B842" s="1" t="s">
        <v>1551</v>
      </c>
      <c r="C842" s="1" t="s">
        <v>1552</v>
      </c>
      <c r="D842" s="1">
        <f>COUNTIF(Brands!$A:$A,A842)</f>
        <v>1</v>
      </c>
      <c r="E842" s="1">
        <v>23</v>
      </c>
      <c r="F842" s="1"/>
    </row>
    <row r="843" spans="1:6" x14ac:dyDescent="0.2">
      <c r="A843" s="1">
        <v>842</v>
      </c>
      <c r="B843" s="1" t="s">
        <v>1553</v>
      </c>
      <c r="C843" s="1" t="s">
        <v>1554</v>
      </c>
      <c r="D843" s="1">
        <f>COUNTIF(Brands!$A:$A,A843)</f>
        <v>2</v>
      </c>
      <c r="E843" s="1">
        <v>23</v>
      </c>
      <c r="F843" s="1"/>
    </row>
    <row r="844" spans="1:6" x14ac:dyDescent="0.2">
      <c r="A844" s="1">
        <v>843</v>
      </c>
      <c r="B844" s="1" t="s">
        <v>1555</v>
      </c>
      <c r="C844" s="1" t="s">
        <v>1555</v>
      </c>
      <c r="D844" s="1">
        <f>COUNTIF(Brands!$A:$A,A844)</f>
        <v>1</v>
      </c>
      <c r="E844" s="1">
        <v>23</v>
      </c>
      <c r="F844" s="1"/>
    </row>
    <row r="845" spans="1:6" x14ac:dyDescent="0.2">
      <c r="A845" s="1">
        <v>844</v>
      </c>
      <c r="B845" s="1" t="s">
        <v>1556</v>
      </c>
      <c r="C845" s="1" t="s">
        <v>1557</v>
      </c>
      <c r="D845" s="1">
        <f>COUNTIF(Brands!$A:$A,A845)</f>
        <v>1</v>
      </c>
      <c r="E845" s="1">
        <v>23</v>
      </c>
      <c r="F845" s="1"/>
    </row>
    <row r="846" spans="1:6" x14ac:dyDescent="0.2">
      <c r="A846" s="1">
        <v>845</v>
      </c>
      <c r="B846" s="1" t="s">
        <v>1558</v>
      </c>
      <c r="C846" s="1" t="s">
        <v>1558</v>
      </c>
      <c r="D846" s="1">
        <f>COUNTIF(Brands!$A:$A,A846)</f>
        <v>1</v>
      </c>
      <c r="E846" s="1">
        <v>23</v>
      </c>
      <c r="F846" s="1"/>
    </row>
    <row r="847" spans="1:6" x14ac:dyDescent="0.2">
      <c r="A847" s="1">
        <v>846</v>
      </c>
      <c r="B847" s="1" t="s">
        <v>1559</v>
      </c>
      <c r="C847" s="1" t="s">
        <v>1560</v>
      </c>
      <c r="D847" s="1">
        <f>COUNTIF(Brands!$A:$A,A847)</f>
        <v>7</v>
      </c>
      <c r="E847" s="1">
        <v>23</v>
      </c>
      <c r="F847" s="1"/>
    </row>
    <row r="848" spans="1:6" x14ac:dyDescent="0.2">
      <c r="A848" s="1">
        <v>847</v>
      </c>
      <c r="B848" s="1" t="s">
        <v>1561</v>
      </c>
      <c r="C848" s="1" t="s">
        <v>1562</v>
      </c>
      <c r="D848" s="1">
        <f>COUNTIF(Brands!$A:$A,A848)</f>
        <v>1</v>
      </c>
      <c r="E848" s="1">
        <v>23</v>
      </c>
      <c r="F848" s="1"/>
    </row>
    <row r="849" spans="1:6" x14ac:dyDescent="0.2">
      <c r="A849" s="1">
        <v>848</v>
      </c>
      <c r="B849" s="1" t="s">
        <v>1563</v>
      </c>
      <c r="C849" s="1" t="s">
        <v>1564</v>
      </c>
      <c r="D849" s="1">
        <f>COUNTIF(Brands!$A:$A,A849)</f>
        <v>1</v>
      </c>
      <c r="E849" s="1">
        <v>24</v>
      </c>
      <c r="F849" s="1" t="s">
        <v>167</v>
      </c>
    </row>
    <row r="850" spans="1:6" x14ac:dyDescent="0.2">
      <c r="A850" s="1">
        <v>849</v>
      </c>
      <c r="B850" s="1" t="s">
        <v>1565</v>
      </c>
      <c r="C850" s="1" t="s">
        <v>1566</v>
      </c>
      <c r="D850" s="1">
        <f>COUNTIF(Brands!$A:$A,A850)</f>
        <v>2</v>
      </c>
      <c r="E850" s="1">
        <v>24</v>
      </c>
      <c r="F850" s="1"/>
    </row>
    <row r="851" spans="1:6" x14ac:dyDescent="0.2">
      <c r="A851" s="1">
        <v>850</v>
      </c>
      <c r="B851" s="1" t="s">
        <v>1567</v>
      </c>
      <c r="C851" s="1" t="s">
        <v>1568</v>
      </c>
      <c r="D851" s="1">
        <f>COUNTIF(Brands!$A:$A,A851)</f>
        <v>1</v>
      </c>
      <c r="E851" s="1">
        <v>24</v>
      </c>
      <c r="F851" s="1"/>
    </row>
    <row r="852" spans="1:6" x14ac:dyDescent="0.2">
      <c r="A852" s="1">
        <v>851</v>
      </c>
      <c r="B852" s="1" t="s">
        <v>1569</v>
      </c>
      <c r="C852" s="1" t="s">
        <v>1570</v>
      </c>
      <c r="D852" s="1">
        <f>COUNTIF(Brands!$A:$A,A852)</f>
        <v>3</v>
      </c>
      <c r="E852" s="1">
        <v>24</v>
      </c>
      <c r="F852" s="1"/>
    </row>
    <row r="853" spans="1:6" x14ac:dyDescent="0.2">
      <c r="A853" s="1">
        <v>852</v>
      </c>
      <c r="B853" s="1" t="s">
        <v>1571</v>
      </c>
      <c r="C853" s="1" t="s">
        <v>1572</v>
      </c>
      <c r="D853" s="1">
        <f>COUNTIF(Brands!$A:$A,A853)</f>
        <v>1</v>
      </c>
      <c r="E853" s="1">
        <v>24</v>
      </c>
      <c r="F853" s="1"/>
    </row>
    <row r="854" spans="1:6" x14ac:dyDescent="0.2">
      <c r="A854" s="1">
        <v>853</v>
      </c>
      <c r="B854" s="1" t="s">
        <v>1573</v>
      </c>
      <c r="C854" s="1" t="s">
        <v>1574</v>
      </c>
      <c r="D854" s="1">
        <f>COUNTIF(Brands!$A:$A,A854)</f>
        <v>1</v>
      </c>
      <c r="E854" s="1">
        <v>24</v>
      </c>
      <c r="F854" s="1"/>
    </row>
    <row r="855" spans="1:6" x14ac:dyDescent="0.2">
      <c r="A855" s="1">
        <v>854</v>
      </c>
      <c r="B855" s="1" t="s">
        <v>1575</v>
      </c>
      <c r="C855" s="1" t="s">
        <v>1576</v>
      </c>
      <c r="D855" s="1">
        <f>COUNTIF(Brands!$A:$A,A855)</f>
        <v>1</v>
      </c>
      <c r="E855" s="1">
        <v>24</v>
      </c>
      <c r="F855" s="1"/>
    </row>
    <row r="856" spans="1:6" x14ac:dyDescent="0.2">
      <c r="A856" s="1">
        <v>855</v>
      </c>
      <c r="B856" s="1" t="s">
        <v>1577</v>
      </c>
      <c r="C856" s="1" t="s">
        <v>1578</v>
      </c>
      <c r="D856" s="1">
        <f>COUNTIF(Brands!$A:$A,A856)</f>
        <v>1</v>
      </c>
      <c r="E856" s="1">
        <v>24</v>
      </c>
      <c r="F856" s="1"/>
    </row>
    <row r="857" spans="1:6" x14ac:dyDescent="0.2">
      <c r="A857" s="1">
        <v>856</v>
      </c>
      <c r="B857" s="1" t="s">
        <v>1579</v>
      </c>
      <c r="C857" s="1" t="s">
        <v>1580</v>
      </c>
      <c r="D857" s="1">
        <f>COUNTIF(Brands!$A:$A,A857)</f>
        <v>1</v>
      </c>
      <c r="E857" s="1">
        <v>24</v>
      </c>
      <c r="F857" s="1"/>
    </row>
    <row r="858" spans="1:6" x14ac:dyDescent="0.2">
      <c r="A858" s="1">
        <v>857</v>
      </c>
      <c r="B858" s="1" t="s">
        <v>1581</v>
      </c>
      <c r="C858" s="1" t="s">
        <v>1582</v>
      </c>
      <c r="D858" s="1">
        <f>COUNTIF(Brands!$A:$A,A858)</f>
        <v>1</v>
      </c>
      <c r="E858" s="1">
        <v>24</v>
      </c>
      <c r="F858" s="1"/>
    </row>
    <row r="859" spans="1:6" x14ac:dyDescent="0.2">
      <c r="A859" s="1">
        <v>858</v>
      </c>
      <c r="B859" s="1" t="s">
        <v>1583</v>
      </c>
      <c r="C859" s="1" t="s">
        <v>1584</v>
      </c>
      <c r="D859" s="1">
        <f>COUNTIF(Brands!$A:$A,A859)</f>
        <v>4</v>
      </c>
      <c r="E859" s="1">
        <v>24</v>
      </c>
      <c r="F859" s="1"/>
    </row>
    <row r="860" spans="1:6" x14ac:dyDescent="0.2">
      <c r="A860" s="1">
        <v>859</v>
      </c>
      <c r="B860" s="1" t="s">
        <v>1585</v>
      </c>
      <c r="C860" s="1" t="s">
        <v>1585</v>
      </c>
      <c r="D860" s="1">
        <f>COUNTIF(Brands!$A:$A,A860)</f>
        <v>1</v>
      </c>
      <c r="E860" s="1">
        <v>24</v>
      </c>
      <c r="F860" s="1"/>
    </row>
    <row r="861" spans="1:6" x14ac:dyDescent="0.2">
      <c r="A861" s="1">
        <v>860</v>
      </c>
      <c r="B861" s="1" t="s">
        <v>1586</v>
      </c>
      <c r="C861" s="1" t="s">
        <v>1587</v>
      </c>
      <c r="D861" s="1">
        <f>COUNTIF(Brands!$A:$A,A861)</f>
        <v>3</v>
      </c>
      <c r="E861" s="1">
        <v>24</v>
      </c>
      <c r="F861" s="1"/>
    </row>
    <row r="862" spans="1:6" x14ac:dyDescent="0.2">
      <c r="A862" s="1">
        <v>861</v>
      </c>
      <c r="B862" s="1" t="s">
        <v>1588</v>
      </c>
      <c r="C862" s="1" t="s">
        <v>1589</v>
      </c>
      <c r="D862" s="1">
        <f>COUNTIF(Brands!$A:$A,A862)</f>
        <v>1</v>
      </c>
      <c r="E862" s="1">
        <v>24</v>
      </c>
      <c r="F862" s="1"/>
    </row>
    <row r="863" spans="1:6" x14ac:dyDescent="0.2">
      <c r="A863" s="1">
        <v>862</v>
      </c>
      <c r="B863" s="1" t="s">
        <v>1590</v>
      </c>
      <c r="C863" s="1" t="s">
        <v>1591</v>
      </c>
      <c r="D863" s="1">
        <f>COUNTIF(Brands!$A:$A,A863)</f>
        <v>1</v>
      </c>
      <c r="E863" s="1">
        <v>24</v>
      </c>
      <c r="F863" s="1"/>
    </row>
    <row r="864" spans="1:6" x14ac:dyDescent="0.2">
      <c r="A864" s="1">
        <v>863</v>
      </c>
      <c r="B864" s="1" t="s">
        <v>1592</v>
      </c>
      <c r="C864" s="1" t="s">
        <v>1593</v>
      </c>
      <c r="D864" s="1">
        <f>COUNTIF(Brands!$A:$A,A864)</f>
        <v>1</v>
      </c>
      <c r="E864" s="1">
        <v>24</v>
      </c>
      <c r="F864" s="1"/>
    </row>
    <row r="865" spans="1:6" x14ac:dyDescent="0.2">
      <c r="A865" s="1">
        <v>864</v>
      </c>
      <c r="B865" s="1" t="s">
        <v>1594</v>
      </c>
      <c r="C865" s="1" t="s">
        <v>1595</v>
      </c>
      <c r="D865" s="1">
        <f>COUNTIF(Brands!$A:$A,A865)</f>
        <v>1</v>
      </c>
      <c r="E865" s="1">
        <v>24</v>
      </c>
      <c r="F865" s="1"/>
    </row>
    <row r="866" spans="1:6" x14ac:dyDescent="0.2">
      <c r="A866" s="1">
        <v>865</v>
      </c>
      <c r="B866" s="1" t="s">
        <v>1596</v>
      </c>
      <c r="C866" s="1" t="s">
        <v>1596</v>
      </c>
      <c r="D866" s="1">
        <f>COUNTIF(Brands!$A:$A,A866)</f>
        <v>1</v>
      </c>
      <c r="E866" s="1">
        <v>24</v>
      </c>
      <c r="F866" s="1"/>
    </row>
    <row r="867" spans="1:6" ht="28" x14ac:dyDescent="0.2">
      <c r="A867" s="1">
        <v>866</v>
      </c>
      <c r="B867" s="1" t="s">
        <v>1597</v>
      </c>
      <c r="C867" s="1" t="s">
        <v>1598</v>
      </c>
      <c r="D867" s="1">
        <f>COUNTIF(Brands!$A:$A,A867)</f>
        <v>3</v>
      </c>
      <c r="E867" s="1">
        <v>24</v>
      </c>
      <c r="F867" s="1"/>
    </row>
    <row r="868" spans="1:6" x14ac:dyDescent="0.2">
      <c r="A868" s="1">
        <v>867</v>
      </c>
      <c r="B868" s="1" t="s">
        <v>1599</v>
      </c>
      <c r="C868" s="1" t="s">
        <v>1600</v>
      </c>
      <c r="D868" s="1">
        <f>COUNTIF(Brands!$A:$A,A868)</f>
        <v>1</v>
      </c>
      <c r="E868" s="1">
        <v>24</v>
      </c>
      <c r="F868" s="1"/>
    </row>
    <row r="869" spans="1:6" x14ac:dyDescent="0.2">
      <c r="A869" s="1">
        <v>868</v>
      </c>
      <c r="B869" s="1" t="s">
        <v>1601</v>
      </c>
      <c r="C869" s="1" t="s">
        <v>1602</v>
      </c>
      <c r="D869" s="1">
        <f>COUNTIF(Brands!$A:$A,A869)</f>
        <v>1</v>
      </c>
      <c r="E869" s="1">
        <v>24</v>
      </c>
      <c r="F869" s="1"/>
    </row>
    <row r="870" spans="1:6" x14ac:dyDescent="0.2">
      <c r="A870" s="1">
        <v>869</v>
      </c>
      <c r="B870" s="1" t="s">
        <v>1603</v>
      </c>
      <c r="C870" s="1" t="s">
        <v>1604</v>
      </c>
      <c r="D870" s="1">
        <f>COUNTIF(Brands!$A:$A,A870)</f>
        <v>1</v>
      </c>
      <c r="E870" s="1">
        <v>24</v>
      </c>
      <c r="F870" s="1"/>
    </row>
    <row r="871" spans="1:6" x14ac:dyDescent="0.2">
      <c r="A871" s="1">
        <v>870</v>
      </c>
      <c r="B871" s="1" t="s">
        <v>1605</v>
      </c>
      <c r="C871" s="1" t="s">
        <v>1606</v>
      </c>
      <c r="D871" s="1">
        <f>COUNTIF(Brands!$A:$A,A871)</f>
        <v>1</v>
      </c>
      <c r="E871" s="1">
        <v>24</v>
      </c>
      <c r="F871" s="1"/>
    </row>
    <row r="872" spans="1:6" x14ac:dyDescent="0.2">
      <c r="A872" s="1">
        <v>871</v>
      </c>
      <c r="B872" s="1" t="s">
        <v>1607</v>
      </c>
      <c r="C872" s="1" t="s">
        <v>1608</v>
      </c>
      <c r="D872" s="1">
        <f>COUNTIF(Brands!$A:$A,A872)</f>
        <v>1</v>
      </c>
      <c r="E872" s="1">
        <v>24</v>
      </c>
      <c r="F872" s="1"/>
    </row>
    <row r="873" spans="1:6" x14ac:dyDescent="0.2">
      <c r="A873" s="1">
        <v>872</v>
      </c>
      <c r="B873" s="1" t="s">
        <v>1609</v>
      </c>
      <c r="C873" s="1" t="s">
        <v>1610</v>
      </c>
      <c r="D873" s="1">
        <f>COUNTIF(Brands!$A:$A,A873)</f>
        <v>1</v>
      </c>
      <c r="E873" s="1">
        <v>24</v>
      </c>
      <c r="F873" s="1"/>
    </row>
    <row r="874" spans="1:6" x14ac:dyDescent="0.2">
      <c r="A874" s="1">
        <v>873</v>
      </c>
      <c r="B874" s="1" t="s">
        <v>1611</v>
      </c>
      <c r="C874" s="1" t="s">
        <v>1611</v>
      </c>
      <c r="D874" s="1">
        <f>COUNTIF(Brands!$A:$A,A874)</f>
        <v>1</v>
      </c>
      <c r="E874" s="1">
        <v>24</v>
      </c>
      <c r="F874" s="1"/>
    </row>
    <row r="875" spans="1:6" x14ac:dyDescent="0.2">
      <c r="A875" s="1">
        <v>874</v>
      </c>
      <c r="B875" s="1" t="s">
        <v>1612</v>
      </c>
      <c r="C875" s="1" t="s">
        <v>1613</v>
      </c>
      <c r="D875" s="1">
        <f>COUNTIF(Brands!$A:$A,A875)</f>
        <v>1</v>
      </c>
      <c r="E875" s="1">
        <v>24</v>
      </c>
      <c r="F875" s="1"/>
    </row>
    <row r="876" spans="1:6" x14ac:dyDescent="0.2">
      <c r="A876" s="1">
        <v>875</v>
      </c>
      <c r="B876" s="1" t="s">
        <v>1614</v>
      </c>
      <c r="C876" s="1" t="s">
        <v>1615</v>
      </c>
      <c r="D876" s="1">
        <f>COUNTIF(Brands!$A:$A,A876)</f>
        <v>1</v>
      </c>
      <c r="E876" s="1">
        <v>24</v>
      </c>
      <c r="F876" s="1"/>
    </row>
    <row r="877" spans="1:6" x14ac:dyDescent="0.2">
      <c r="A877" s="1">
        <v>876</v>
      </c>
      <c r="B877" s="1" t="s">
        <v>1616</v>
      </c>
      <c r="C877" s="1" t="s">
        <v>1616</v>
      </c>
      <c r="D877" s="1">
        <f>COUNTIF(Brands!$A:$A,A877)</f>
        <v>1</v>
      </c>
      <c r="E877" s="1">
        <v>24</v>
      </c>
      <c r="F877" s="1"/>
    </row>
    <row r="878" spans="1:6" x14ac:dyDescent="0.2">
      <c r="A878" s="1">
        <v>877</v>
      </c>
      <c r="B878" s="1" t="s">
        <v>1617</v>
      </c>
      <c r="C878" s="1" t="s">
        <v>1617</v>
      </c>
      <c r="D878" s="1">
        <f>COUNTIF(Brands!$A:$A,A878)</f>
        <v>1</v>
      </c>
      <c r="E878" s="1">
        <v>24</v>
      </c>
      <c r="F878" s="1"/>
    </row>
    <row r="879" spans="1:6" x14ac:dyDescent="0.2">
      <c r="A879" s="1">
        <v>878</v>
      </c>
      <c r="B879" s="1" t="s">
        <v>1618</v>
      </c>
      <c r="C879" s="1" t="s">
        <v>1619</v>
      </c>
      <c r="D879" s="1">
        <f>COUNTIF(Brands!$A:$A,A879)</f>
        <v>5</v>
      </c>
      <c r="E879" s="1">
        <v>24</v>
      </c>
      <c r="F879" s="1"/>
    </row>
    <row r="880" spans="1:6" x14ac:dyDescent="0.2">
      <c r="A880" s="1">
        <v>879</v>
      </c>
      <c r="B880" s="1" t="s">
        <v>1620</v>
      </c>
      <c r="C880" s="1" t="s">
        <v>1621</v>
      </c>
      <c r="D880" s="1">
        <f>COUNTIF(Brands!$A:$A,A880)</f>
        <v>1</v>
      </c>
      <c r="E880" s="1">
        <v>24</v>
      </c>
      <c r="F880" s="1"/>
    </row>
    <row r="881" spans="1:6" x14ac:dyDescent="0.2">
      <c r="A881" s="1">
        <v>880</v>
      </c>
      <c r="B881" s="1" t="s">
        <v>1622</v>
      </c>
      <c r="C881" s="1" t="s">
        <v>1623</v>
      </c>
      <c r="D881" s="1">
        <f>COUNTIF(Brands!$A:$A,A881)</f>
        <v>3</v>
      </c>
      <c r="E881" s="1">
        <v>24</v>
      </c>
      <c r="F881" s="1"/>
    </row>
    <row r="882" spans="1:6" x14ac:dyDescent="0.2">
      <c r="A882" s="1">
        <v>881</v>
      </c>
      <c r="B882" s="1" t="s">
        <v>1624</v>
      </c>
      <c r="C882" s="1" t="s">
        <v>1625</v>
      </c>
      <c r="D882" s="1">
        <f>COUNTIF(Brands!$A:$A,A882)</f>
        <v>1</v>
      </c>
      <c r="E882" s="1">
        <v>24</v>
      </c>
      <c r="F882" s="1"/>
    </row>
    <row r="883" spans="1:6" x14ac:dyDescent="0.2">
      <c r="A883" s="1">
        <v>882</v>
      </c>
      <c r="B883" s="1" t="s">
        <v>1626</v>
      </c>
      <c r="C883" s="1" t="s">
        <v>1627</v>
      </c>
      <c r="D883" s="1">
        <f>COUNTIF(Brands!$A:$A,A883)</f>
        <v>1</v>
      </c>
      <c r="E883" s="1">
        <v>24</v>
      </c>
      <c r="F883" s="1"/>
    </row>
    <row r="884" spans="1:6" x14ac:dyDescent="0.2">
      <c r="A884" s="1">
        <v>883</v>
      </c>
      <c r="B884" s="1" t="s">
        <v>1628</v>
      </c>
      <c r="C884" s="1" t="s">
        <v>1629</v>
      </c>
      <c r="D884" s="1">
        <f>COUNTIF(Brands!$A:$A,A884)</f>
        <v>1</v>
      </c>
      <c r="E884" s="1">
        <v>24</v>
      </c>
      <c r="F884" s="1"/>
    </row>
    <row r="885" spans="1:6" x14ac:dyDescent="0.2">
      <c r="A885" s="1">
        <v>884</v>
      </c>
      <c r="B885" s="1" t="s">
        <v>1630</v>
      </c>
      <c r="C885" s="1" t="s">
        <v>1630</v>
      </c>
      <c r="D885" s="1">
        <f>COUNTIF(Brands!$A:$A,A885)</f>
        <v>1</v>
      </c>
      <c r="E885" s="1">
        <v>25</v>
      </c>
      <c r="F885" s="1"/>
    </row>
    <row r="886" spans="1:6" x14ac:dyDescent="0.2">
      <c r="A886" s="1">
        <v>885</v>
      </c>
      <c r="B886" s="1" t="s">
        <v>1631</v>
      </c>
      <c r="C886" s="1" t="s">
        <v>1632</v>
      </c>
      <c r="D886" s="1">
        <f>COUNTIF(Brands!$A:$A,A886)</f>
        <v>1</v>
      </c>
      <c r="E886" s="1">
        <v>25</v>
      </c>
      <c r="F886" s="1"/>
    </row>
    <row r="887" spans="1:6" x14ac:dyDescent="0.2">
      <c r="A887" s="1">
        <v>886</v>
      </c>
      <c r="B887" s="1" t="s">
        <v>1633</v>
      </c>
      <c r="C887" s="1" t="s">
        <v>1634</v>
      </c>
      <c r="D887" s="1">
        <f>COUNTIF(Brands!$A:$A,A887)</f>
        <v>1</v>
      </c>
      <c r="E887" s="1">
        <v>25</v>
      </c>
      <c r="F887" s="1"/>
    </row>
    <row r="888" spans="1:6" x14ac:dyDescent="0.2">
      <c r="A888" s="1">
        <v>887</v>
      </c>
      <c r="B888" s="1" t="s">
        <v>1635</v>
      </c>
      <c r="C888" s="1" t="s">
        <v>1636</v>
      </c>
      <c r="D888" s="1">
        <f>COUNTIF(Brands!$A:$A,A888)</f>
        <v>2</v>
      </c>
      <c r="E888" s="1">
        <v>25</v>
      </c>
      <c r="F888" s="1"/>
    </row>
    <row r="889" spans="1:6" x14ac:dyDescent="0.2">
      <c r="A889" s="1">
        <v>888</v>
      </c>
      <c r="B889" s="1" t="s">
        <v>1637</v>
      </c>
      <c r="C889" s="1" t="s">
        <v>1638</v>
      </c>
      <c r="D889" s="1">
        <f>COUNTIF(Brands!$A:$A,A889)</f>
        <v>1</v>
      </c>
      <c r="E889" s="1">
        <v>25</v>
      </c>
      <c r="F889" s="1"/>
    </row>
    <row r="890" spans="1:6" x14ac:dyDescent="0.2">
      <c r="A890" s="1">
        <v>889</v>
      </c>
      <c r="B890" s="1" t="s">
        <v>1639</v>
      </c>
      <c r="C890" s="1" t="s">
        <v>1640</v>
      </c>
      <c r="D890" s="1">
        <f>COUNTIF(Brands!$A:$A,A890)</f>
        <v>1</v>
      </c>
      <c r="E890" s="1">
        <v>25</v>
      </c>
      <c r="F890" s="1"/>
    </row>
    <row r="891" spans="1:6" x14ac:dyDescent="0.2">
      <c r="A891" s="1">
        <v>890</v>
      </c>
      <c r="B891" s="1" t="s">
        <v>1641</v>
      </c>
      <c r="C891" s="1" t="s">
        <v>1642</v>
      </c>
      <c r="D891" s="1">
        <f>COUNTIF(Brands!$A:$A,A891)</f>
        <v>1</v>
      </c>
      <c r="E891" s="1">
        <v>25</v>
      </c>
      <c r="F891" s="1"/>
    </row>
    <row r="892" spans="1:6" x14ac:dyDescent="0.2">
      <c r="A892" s="1">
        <v>891</v>
      </c>
      <c r="B892" s="1" t="s">
        <v>1643</v>
      </c>
      <c r="C892" s="1" t="s">
        <v>1644</v>
      </c>
      <c r="D892" s="1">
        <f>COUNTIF(Brands!$A:$A,A892)</f>
        <v>1</v>
      </c>
      <c r="E892" s="1">
        <v>25</v>
      </c>
      <c r="F892" s="1"/>
    </row>
    <row r="893" spans="1:6" x14ac:dyDescent="0.2">
      <c r="A893" s="1">
        <v>892</v>
      </c>
      <c r="B893" s="1" t="s">
        <v>1645</v>
      </c>
      <c r="C893" s="1" t="s">
        <v>1645</v>
      </c>
      <c r="D893" s="1">
        <f>COUNTIF(Brands!$A:$A,A893)</f>
        <v>1</v>
      </c>
      <c r="E893" s="1">
        <v>25</v>
      </c>
      <c r="F893" s="1"/>
    </row>
    <row r="894" spans="1:6" x14ac:dyDescent="0.2">
      <c r="A894" s="1">
        <v>893</v>
      </c>
      <c r="B894" s="1" t="s">
        <v>1646</v>
      </c>
      <c r="C894" s="1" t="s">
        <v>1647</v>
      </c>
      <c r="D894" s="1">
        <f>COUNTIF(Brands!$A:$A,A894)</f>
        <v>1</v>
      </c>
      <c r="E894" s="1">
        <v>25</v>
      </c>
      <c r="F894" s="1"/>
    </row>
    <row r="895" spans="1:6" x14ac:dyDescent="0.2">
      <c r="A895" s="1">
        <v>894</v>
      </c>
      <c r="B895" s="1" t="s">
        <v>1648</v>
      </c>
      <c r="C895" s="1" t="s">
        <v>1649</v>
      </c>
      <c r="D895" s="1">
        <f>COUNTIF(Brands!$A:$A,A895)</f>
        <v>2</v>
      </c>
      <c r="E895" s="1">
        <v>25</v>
      </c>
      <c r="F895" s="1"/>
    </row>
    <row r="896" spans="1:6" ht="98" x14ac:dyDescent="0.2">
      <c r="A896" s="1">
        <v>895</v>
      </c>
      <c r="B896" s="1" t="s">
        <v>1650</v>
      </c>
      <c r="C896" s="1" t="s">
        <v>1651</v>
      </c>
      <c r="D896" s="1">
        <f>COUNTIF(Brands!$A:$A,A896)</f>
        <v>44</v>
      </c>
      <c r="E896" s="1">
        <v>25</v>
      </c>
      <c r="F896" s="1" t="s">
        <v>1652</v>
      </c>
    </row>
    <row r="897" spans="1:6" x14ac:dyDescent="0.2">
      <c r="A897" s="1">
        <v>896</v>
      </c>
      <c r="B897" s="1" t="s">
        <v>1653</v>
      </c>
      <c r="C897" s="1" t="s">
        <v>1654</v>
      </c>
      <c r="D897" s="1">
        <f>COUNTIF(Brands!$A:$A,A897)</f>
        <v>1</v>
      </c>
      <c r="E897" s="1">
        <v>25</v>
      </c>
      <c r="F897" s="1"/>
    </row>
    <row r="898" spans="1:6" x14ac:dyDescent="0.2">
      <c r="A898" s="1">
        <v>897</v>
      </c>
      <c r="B898" s="1" t="s">
        <v>1655</v>
      </c>
      <c r="C898" s="1" t="s">
        <v>1656</v>
      </c>
      <c r="D898" s="1">
        <f>COUNTIF(Brands!$A:$A,A898)</f>
        <v>1</v>
      </c>
      <c r="E898" s="1">
        <v>25</v>
      </c>
      <c r="F898" s="1"/>
    </row>
    <row r="899" spans="1:6" x14ac:dyDescent="0.2">
      <c r="A899" s="1">
        <v>898</v>
      </c>
      <c r="B899" s="1" t="s">
        <v>1657</v>
      </c>
      <c r="C899" s="1" t="s">
        <v>1658</v>
      </c>
      <c r="D899" s="1">
        <f>COUNTIF(Brands!$A:$A,A899)</f>
        <v>1</v>
      </c>
      <c r="E899" s="1">
        <v>25</v>
      </c>
      <c r="F899" s="1"/>
    </row>
    <row r="900" spans="1:6" x14ac:dyDescent="0.2">
      <c r="A900" s="1">
        <v>899</v>
      </c>
      <c r="B900" s="1" t="s">
        <v>1659</v>
      </c>
      <c r="C900" s="1" t="s">
        <v>1660</v>
      </c>
      <c r="D900" s="1">
        <f>COUNTIF(Brands!$A:$A,A900)</f>
        <v>1</v>
      </c>
      <c r="E900" s="1">
        <v>25</v>
      </c>
      <c r="F900" s="1"/>
    </row>
    <row r="901" spans="1:6" x14ac:dyDescent="0.2">
      <c r="A901" s="1">
        <v>900</v>
      </c>
      <c r="B901" s="1" t="s">
        <v>1661</v>
      </c>
      <c r="C901" s="1" t="s">
        <v>1662</v>
      </c>
      <c r="D901" s="1">
        <f>COUNTIF(Brands!$A:$A,A901)</f>
        <v>1</v>
      </c>
      <c r="E901" s="1">
        <v>25</v>
      </c>
      <c r="F901" s="1"/>
    </row>
    <row r="902" spans="1:6" x14ac:dyDescent="0.2">
      <c r="A902" s="1">
        <v>901</v>
      </c>
      <c r="B902" s="1" t="s">
        <v>1663</v>
      </c>
      <c r="C902" s="1" t="s">
        <v>1664</v>
      </c>
      <c r="D902" s="1">
        <f>COUNTIF(Brands!$A:$A,A902)</f>
        <v>1</v>
      </c>
      <c r="E902" s="1">
        <v>25</v>
      </c>
      <c r="F902" s="1"/>
    </row>
    <row r="903" spans="1:6" x14ac:dyDescent="0.2">
      <c r="A903" s="1">
        <v>902</v>
      </c>
      <c r="B903" s="1" t="s">
        <v>1665</v>
      </c>
      <c r="C903" s="1" t="s">
        <v>1665</v>
      </c>
      <c r="D903" s="1">
        <f>COUNTIF(Brands!$A:$A,A903)</f>
        <v>1</v>
      </c>
      <c r="E903" s="1">
        <v>25</v>
      </c>
      <c r="F903" s="1"/>
    </row>
    <row r="904" spans="1:6" x14ac:dyDescent="0.2">
      <c r="A904" s="1">
        <v>903</v>
      </c>
      <c r="B904" s="1" t="s">
        <v>1666</v>
      </c>
      <c r="C904" s="1" t="s">
        <v>1667</v>
      </c>
      <c r="D904" s="1">
        <f>COUNTIF(Brands!$A:$A,A904)</f>
        <v>1</v>
      </c>
      <c r="E904" s="1">
        <v>25</v>
      </c>
      <c r="F904" s="1"/>
    </row>
    <row r="905" spans="1:6" x14ac:dyDescent="0.2">
      <c r="A905" s="1">
        <v>904</v>
      </c>
      <c r="B905" s="1" t="s">
        <v>1668</v>
      </c>
      <c r="C905" s="1" t="s">
        <v>1668</v>
      </c>
      <c r="D905" s="1">
        <f>COUNTIF(Brands!$A:$A,A905)</f>
        <v>1</v>
      </c>
      <c r="E905" s="1">
        <v>25</v>
      </c>
      <c r="F905" s="1"/>
    </row>
    <row r="906" spans="1:6" x14ac:dyDescent="0.2">
      <c r="A906" s="1">
        <v>905</v>
      </c>
      <c r="B906" s="1" t="s">
        <v>1669</v>
      </c>
      <c r="C906" s="1" t="s">
        <v>1670</v>
      </c>
      <c r="D906" s="1">
        <f>COUNTIF(Brands!$A:$A,A906)</f>
        <v>1</v>
      </c>
      <c r="E906" s="1">
        <v>25</v>
      </c>
      <c r="F906" s="1"/>
    </row>
    <row r="907" spans="1:6" x14ac:dyDescent="0.2">
      <c r="A907" s="1">
        <v>906</v>
      </c>
      <c r="B907" s="1" t="s">
        <v>1671</v>
      </c>
      <c r="C907" s="1" t="s">
        <v>1672</v>
      </c>
      <c r="D907" s="1">
        <f>COUNTIF(Brands!$A:$A,A907)</f>
        <v>1</v>
      </c>
      <c r="E907" s="1">
        <v>25</v>
      </c>
      <c r="F907" s="1" t="s">
        <v>167</v>
      </c>
    </row>
    <row r="908" spans="1:6" x14ac:dyDescent="0.2">
      <c r="A908" s="1">
        <v>907</v>
      </c>
      <c r="B908" s="1" t="s">
        <v>1673</v>
      </c>
      <c r="C908" s="1" t="s">
        <v>1674</v>
      </c>
      <c r="D908" s="1">
        <f>COUNTIF(Brands!$A:$A,A908)</f>
        <v>1</v>
      </c>
      <c r="E908" s="1">
        <v>25</v>
      </c>
      <c r="F908" s="1"/>
    </row>
    <row r="909" spans="1:6" x14ac:dyDescent="0.2">
      <c r="A909" s="1">
        <v>908</v>
      </c>
      <c r="B909" s="1" t="s">
        <v>1675</v>
      </c>
      <c r="C909" s="1" t="s">
        <v>1675</v>
      </c>
      <c r="D909" s="1">
        <f>COUNTIF(Brands!$A:$A,A909)</f>
        <v>1</v>
      </c>
      <c r="E909" s="1">
        <v>25</v>
      </c>
      <c r="F909" s="1"/>
    </row>
    <row r="910" spans="1:6" x14ac:dyDescent="0.2">
      <c r="A910" s="1">
        <v>909</v>
      </c>
      <c r="B910" s="1" t="s">
        <v>1676</v>
      </c>
      <c r="C910" s="1" t="s">
        <v>1677</v>
      </c>
      <c r="D910" s="1">
        <f>COUNTIF(Brands!$A:$A,A910)</f>
        <v>2</v>
      </c>
      <c r="E910" s="1">
        <v>25</v>
      </c>
      <c r="F910" s="1"/>
    </row>
    <row r="911" spans="1:6" x14ac:dyDescent="0.2">
      <c r="A911" s="1">
        <v>910</v>
      </c>
      <c r="B911" s="1" t="s">
        <v>1678</v>
      </c>
      <c r="C911" s="1" t="s">
        <v>1679</v>
      </c>
      <c r="D911" s="1">
        <f>COUNTIF(Brands!$A:$A,A911)</f>
        <v>1</v>
      </c>
      <c r="E911" s="1">
        <v>25</v>
      </c>
      <c r="F911" s="1"/>
    </row>
    <row r="912" spans="1:6" x14ac:dyDescent="0.2">
      <c r="A912" s="1">
        <v>911</v>
      </c>
      <c r="B912" s="1" t="s">
        <v>1680</v>
      </c>
      <c r="C912" s="1" t="s">
        <v>1681</v>
      </c>
      <c r="D912" s="1">
        <f>COUNTIF(Brands!$A:$A,A912)</f>
        <v>1</v>
      </c>
      <c r="E912" s="1">
        <v>25</v>
      </c>
      <c r="F912" s="1"/>
    </row>
    <row r="913" spans="1:6" x14ac:dyDescent="0.2">
      <c r="A913" s="1">
        <v>912</v>
      </c>
      <c r="B913" s="1" t="s">
        <v>1682</v>
      </c>
      <c r="C913" s="1" t="s">
        <v>1683</v>
      </c>
      <c r="D913" s="1">
        <f>COUNTIF(Brands!$A:$A,A913)</f>
        <v>2</v>
      </c>
      <c r="E913" s="1">
        <v>25</v>
      </c>
      <c r="F913" s="1"/>
    </row>
    <row r="914" spans="1:6" x14ac:dyDescent="0.2">
      <c r="A914" s="1">
        <v>913</v>
      </c>
      <c r="B914" s="1" t="s">
        <v>1684</v>
      </c>
      <c r="C914" s="1" t="s">
        <v>1685</v>
      </c>
      <c r="D914" s="1">
        <f>COUNTIF(Brands!$A:$A,A914)</f>
        <v>1</v>
      </c>
      <c r="E914" s="1">
        <v>25</v>
      </c>
      <c r="F914" s="1"/>
    </row>
    <row r="915" spans="1:6" x14ac:dyDescent="0.2">
      <c r="A915" s="1">
        <v>914</v>
      </c>
      <c r="B915" s="1" t="s">
        <v>1686</v>
      </c>
      <c r="C915" s="1" t="s">
        <v>1687</v>
      </c>
      <c r="D915" s="1">
        <f>COUNTIF(Brands!$A:$A,A915)</f>
        <v>1</v>
      </c>
      <c r="E915" s="1">
        <v>26</v>
      </c>
      <c r="F915" s="1"/>
    </row>
    <row r="916" spans="1:6" x14ac:dyDescent="0.2">
      <c r="A916" s="1">
        <v>915</v>
      </c>
      <c r="B916" s="1" t="s">
        <v>1688</v>
      </c>
      <c r="C916" s="1" t="s">
        <v>1688</v>
      </c>
      <c r="D916" s="1">
        <f>COUNTIF(Brands!$A:$A,A916)</f>
        <v>1</v>
      </c>
      <c r="E916" s="1">
        <v>26</v>
      </c>
      <c r="F916" s="1"/>
    </row>
    <row r="917" spans="1:6" x14ac:dyDescent="0.2">
      <c r="A917" s="1">
        <v>916</v>
      </c>
      <c r="B917" s="1" t="s">
        <v>1689</v>
      </c>
      <c r="C917" s="1" t="s">
        <v>1689</v>
      </c>
      <c r="D917" s="1">
        <f>COUNTIF(Brands!$A:$A,A917)</f>
        <v>1</v>
      </c>
      <c r="E917" s="1">
        <v>26</v>
      </c>
      <c r="F917" s="1"/>
    </row>
    <row r="918" spans="1:6" x14ac:dyDescent="0.2">
      <c r="A918" s="1">
        <v>917</v>
      </c>
      <c r="B918" s="1" t="s">
        <v>1690</v>
      </c>
      <c r="C918" s="1" t="s">
        <v>1691</v>
      </c>
      <c r="D918" s="1">
        <f>COUNTIF(Brands!$A:$A,A918)</f>
        <v>1</v>
      </c>
      <c r="E918" s="1">
        <v>26</v>
      </c>
      <c r="F918" s="1"/>
    </row>
    <row r="919" spans="1:6" x14ac:dyDescent="0.2">
      <c r="A919" s="1">
        <v>918</v>
      </c>
      <c r="B919" s="1" t="s">
        <v>1692</v>
      </c>
      <c r="C919" s="1" t="s">
        <v>1693</v>
      </c>
      <c r="D919" s="1">
        <f>COUNTIF(Brands!$A:$A,A919)</f>
        <v>1</v>
      </c>
      <c r="E919" s="1">
        <v>26</v>
      </c>
      <c r="F919" s="1"/>
    </row>
    <row r="920" spans="1:6" x14ac:dyDescent="0.2">
      <c r="A920" s="1">
        <v>919</v>
      </c>
      <c r="B920" s="1" t="s">
        <v>1694</v>
      </c>
      <c r="C920" s="1" t="s">
        <v>1695</v>
      </c>
      <c r="D920" s="1">
        <f>COUNTIF(Brands!$A:$A,A920)</f>
        <v>2</v>
      </c>
      <c r="E920" s="1">
        <v>26</v>
      </c>
      <c r="F920" s="1"/>
    </row>
    <row r="921" spans="1:6" x14ac:dyDescent="0.2">
      <c r="A921" s="1">
        <v>920</v>
      </c>
      <c r="B921" s="1" t="s">
        <v>1696</v>
      </c>
      <c r="C921" s="1" t="s">
        <v>1697</v>
      </c>
      <c r="D921" s="1">
        <f>COUNTIF(Brands!$A:$A,A921)</f>
        <v>1</v>
      </c>
      <c r="E921" s="1">
        <v>26</v>
      </c>
      <c r="F921" s="1"/>
    </row>
    <row r="922" spans="1:6" x14ac:dyDescent="0.2">
      <c r="A922" s="1">
        <v>921</v>
      </c>
      <c r="B922" s="1" t="s">
        <v>1698</v>
      </c>
      <c r="C922" s="1" t="s">
        <v>1699</v>
      </c>
      <c r="D922" s="1">
        <f>COUNTIF(Brands!$A:$A,A922)</f>
        <v>1</v>
      </c>
      <c r="E922" s="1">
        <v>26</v>
      </c>
      <c r="F922" s="1"/>
    </row>
    <row r="923" spans="1:6" x14ac:dyDescent="0.2">
      <c r="A923" s="1">
        <v>922</v>
      </c>
      <c r="B923" s="1" t="s">
        <v>1700</v>
      </c>
      <c r="C923" s="1" t="s">
        <v>1701</v>
      </c>
      <c r="D923" s="1">
        <f>COUNTIF(Brands!$A:$A,A923)</f>
        <v>1</v>
      </c>
      <c r="E923" s="1">
        <v>26</v>
      </c>
      <c r="F923" s="1"/>
    </row>
    <row r="924" spans="1:6" x14ac:dyDescent="0.2">
      <c r="A924" s="1">
        <v>923</v>
      </c>
      <c r="B924" s="1" t="s">
        <v>1702</v>
      </c>
      <c r="C924" s="1" t="s">
        <v>1703</v>
      </c>
      <c r="D924" s="1">
        <f>COUNTIF(Brands!$A:$A,A924)</f>
        <v>1</v>
      </c>
      <c r="E924" s="1">
        <v>26</v>
      </c>
      <c r="F924" s="1"/>
    </row>
    <row r="925" spans="1:6" x14ac:dyDescent="0.2">
      <c r="A925" s="1">
        <v>924</v>
      </c>
      <c r="B925" s="1" t="s">
        <v>1704</v>
      </c>
      <c r="C925" s="1" t="s">
        <v>1705</v>
      </c>
      <c r="D925" s="1">
        <f>COUNTIF(Brands!$A:$A,A925)</f>
        <v>1</v>
      </c>
      <c r="E925" s="1">
        <v>26</v>
      </c>
      <c r="F925" s="1"/>
    </row>
    <row r="926" spans="1:6" x14ac:dyDescent="0.2">
      <c r="A926" s="1">
        <v>925</v>
      </c>
      <c r="B926" s="1" t="s">
        <v>1706</v>
      </c>
      <c r="C926" s="1" t="s">
        <v>1707</v>
      </c>
      <c r="D926" s="1">
        <f>COUNTIF(Brands!$A:$A,A926)</f>
        <v>1</v>
      </c>
      <c r="E926" s="1">
        <v>26</v>
      </c>
      <c r="F926" s="1"/>
    </row>
    <row r="927" spans="1:6" x14ac:dyDescent="0.2">
      <c r="A927" s="1">
        <v>926</v>
      </c>
      <c r="B927" s="1" t="s">
        <v>1708</v>
      </c>
      <c r="C927" s="1" t="s">
        <v>1709</v>
      </c>
      <c r="D927" s="1">
        <f>COUNTIF(Brands!$A:$A,A927)</f>
        <v>1</v>
      </c>
      <c r="E927" s="1">
        <v>26</v>
      </c>
      <c r="F927" s="1"/>
    </row>
    <row r="928" spans="1:6" ht="28" x14ac:dyDescent="0.2">
      <c r="A928" s="1">
        <v>927</v>
      </c>
      <c r="B928" s="1" t="s">
        <v>1710</v>
      </c>
      <c r="C928" s="1" t="s">
        <v>1711</v>
      </c>
      <c r="D928" s="1">
        <f>COUNTIF(Brands!$A:$A,A928)</f>
        <v>1</v>
      </c>
      <c r="E928" s="1">
        <v>26</v>
      </c>
      <c r="F928" s="1"/>
    </row>
    <row r="929" spans="1:6" x14ac:dyDescent="0.2">
      <c r="A929" s="1">
        <v>928</v>
      </c>
      <c r="B929" s="1" t="s">
        <v>1712</v>
      </c>
      <c r="C929" s="1" t="s">
        <v>1713</v>
      </c>
      <c r="D929" s="1">
        <f>COUNTIF(Brands!$A:$A,A929)</f>
        <v>1</v>
      </c>
      <c r="E929" s="1">
        <v>26</v>
      </c>
      <c r="F929" s="1"/>
    </row>
    <row r="930" spans="1:6" x14ac:dyDescent="0.2">
      <c r="A930" s="1">
        <v>929</v>
      </c>
      <c r="B930" s="1" t="s">
        <v>1714</v>
      </c>
      <c r="C930" s="1" t="s">
        <v>1714</v>
      </c>
      <c r="D930" s="1">
        <f>COUNTIF(Brands!$A:$A,A930)</f>
        <v>1</v>
      </c>
      <c r="E930" s="1">
        <v>26</v>
      </c>
      <c r="F930" s="1"/>
    </row>
    <row r="931" spans="1:6" x14ac:dyDescent="0.2">
      <c r="A931" s="1">
        <v>930</v>
      </c>
      <c r="B931" s="1" t="s">
        <v>1715</v>
      </c>
      <c r="C931" s="1" t="s">
        <v>1716</v>
      </c>
      <c r="D931" s="1">
        <f>COUNTIF(Brands!$A:$A,A931)</f>
        <v>1</v>
      </c>
      <c r="E931" s="1">
        <v>26</v>
      </c>
      <c r="F931" s="1"/>
    </row>
    <row r="932" spans="1:6" x14ac:dyDescent="0.2">
      <c r="A932" s="1">
        <v>931</v>
      </c>
      <c r="B932" s="1" t="s">
        <v>1717</v>
      </c>
      <c r="C932" s="1" t="s">
        <v>1718</v>
      </c>
      <c r="D932" s="1">
        <f>COUNTIF(Brands!$A:$A,A932)</f>
        <v>6</v>
      </c>
      <c r="E932" s="1">
        <v>26</v>
      </c>
      <c r="F932" s="1"/>
    </row>
    <row r="933" spans="1:6" x14ac:dyDescent="0.2">
      <c r="A933" s="1">
        <v>932</v>
      </c>
      <c r="B933" s="1" t="s">
        <v>1719</v>
      </c>
      <c r="C933" s="1" t="s">
        <v>1719</v>
      </c>
      <c r="D933" s="1">
        <f>COUNTIF(Brands!$A:$A,A933)</f>
        <v>1</v>
      </c>
      <c r="E933" s="1">
        <v>26</v>
      </c>
      <c r="F933" s="1"/>
    </row>
    <row r="934" spans="1:6" x14ac:dyDescent="0.2">
      <c r="A934" s="1">
        <v>933</v>
      </c>
      <c r="B934" s="1" t="s">
        <v>1720</v>
      </c>
      <c r="C934" s="1" t="s">
        <v>1720</v>
      </c>
      <c r="D934" s="1">
        <f>COUNTIF(Brands!$A:$A,A934)</f>
        <v>1</v>
      </c>
      <c r="E934" s="1">
        <v>26</v>
      </c>
      <c r="F934" s="1"/>
    </row>
    <row r="935" spans="1:6" x14ac:dyDescent="0.2">
      <c r="A935" s="1">
        <v>934</v>
      </c>
      <c r="B935" s="1" t="s">
        <v>1721</v>
      </c>
      <c r="C935" s="1" t="s">
        <v>1721</v>
      </c>
      <c r="D935" s="1">
        <f>COUNTIF(Brands!$A:$A,A935)</f>
        <v>1</v>
      </c>
      <c r="E935" s="1">
        <v>26</v>
      </c>
      <c r="F935" s="1"/>
    </row>
    <row r="936" spans="1:6" x14ac:dyDescent="0.2">
      <c r="A936" s="1">
        <v>935</v>
      </c>
      <c r="B936" s="1" t="s">
        <v>1722</v>
      </c>
      <c r="C936" s="1" t="s">
        <v>1723</v>
      </c>
      <c r="D936" s="1">
        <f>COUNTIF(Brands!$A:$A,A936)</f>
        <v>1</v>
      </c>
      <c r="E936" s="1">
        <v>26</v>
      </c>
      <c r="F936" s="1"/>
    </row>
    <row r="937" spans="1:6" x14ac:dyDescent="0.2">
      <c r="A937" s="1">
        <v>936</v>
      </c>
      <c r="B937" s="1" t="s">
        <v>1724</v>
      </c>
      <c r="C937" s="1" t="s">
        <v>1724</v>
      </c>
      <c r="D937" s="1">
        <f>COUNTIF(Brands!$A:$A,A937)</f>
        <v>1</v>
      </c>
      <c r="E937" s="1">
        <v>26</v>
      </c>
      <c r="F937" s="1"/>
    </row>
    <row r="938" spans="1:6" x14ac:dyDescent="0.2">
      <c r="A938" s="1">
        <v>937</v>
      </c>
      <c r="B938" s="1" t="s">
        <v>1725</v>
      </c>
      <c r="C938" s="1" t="s">
        <v>1726</v>
      </c>
      <c r="D938" s="1">
        <f>COUNTIF(Brands!$A:$A,A938)</f>
        <v>1</v>
      </c>
      <c r="E938" s="1">
        <v>26</v>
      </c>
      <c r="F938" s="1"/>
    </row>
    <row r="939" spans="1:6" x14ac:dyDescent="0.2">
      <c r="A939" s="1">
        <v>938</v>
      </c>
      <c r="B939" s="1" t="s">
        <v>1727</v>
      </c>
      <c r="C939" s="1" t="s">
        <v>1728</v>
      </c>
      <c r="D939" s="1">
        <f>COUNTIF(Brands!$A:$A,A939)</f>
        <v>3</v>
      </c>
      <c r="E939" s="1">
        <v>26</v>
      </c>
      <c r="F939" s="1"/>
    </row>
    <row r="940" spans="1:6" x14ac:dyDescent="0.2">
      <c r="A940" s="1">
        <v>939</v>
      </c>
      <c r="B940" s="1" t="s">
        <v>1729</v>
      </c>
      <c r="C940" s="1" t="s">
        <v>1730</v>
      </c>
      <c r="D940" s="1">
        <f>COUNTIF(Brands!$A:$A,A940)</f>
        <v>1</v>
      </c>
      <c r="E940" s="1">
        <v>26</v>
      </c>
      <c r="F940" s="1"/>
    </row>
    <row r="941" spans="1:6" x14ac:dyDescent="0.2">
      <c r="A941" s="1">
        <v>940</v>
      </c>
      <c r="B941" s="1" t="s">
        <v>1731</v>
      </c>
      <c r="C941" s="1" t="s">
        <v>1731</v>
      </c>
      <c r="D941" s="1">
        <f>COUNTIF(Brands!$A:$A,A941)</f>
        <v>1</v>
      </c>
      <c r="E941" s="1">
        <v>26</v>
      </c>
      <c r="F941" s="1"/>
    </row>
    <row r="942" spans="1:6" x14ac:dyDescent="0.2">
      <c r="A942" s="1">
        <v>941</v>
      </c>
      <c r="B942" s="1" t="s">
        <v>1732</v>
      </c>
      <c r="C942" s="1" t="s">
        <v>1733</v>
      </c>
      <c r="D942" s="1">
        <f>COUNTIF(Brands!$A:$A,A942)</f>
        <v>1</v>
      </c>
      <c r="E942" s="1">
        <v>26</v>
      </c>
      <c r="F942" s="1"/>
    </row>
    <row r="943" spans="1:6" x14ac:dyDescent="0.2">
      <c r="A943" s="1">
        <v>942</v>
      </c>
      <c r="B943" s="1" t="s">
        <v>1734</v>
      </c>
      <c r="C943" s="1" t="s">
        <v>1735</v>
      </c>
      <c r="D943" s="1">
        <f>COUNTIF(Brands!$A:$A,A943)</f>
        <v>3</v>
      </c>
      <c r="E943" s="1">
        <v>26</v>
      </c>
      <c r="F943" s="1"/>
    </row>
    <row r="944" spans="1:6" x14ac:dyDescent="0.2">
      <c r="A944" s="1">
        <v>943</v>
      </c>
      <c r="B944" s="1" t="s">
        <v>1736</v>
      </c>
      <c r="C944" s="1" t="s">
        <v>1737</v>
      </c>
      <c r="D944" s="1">
        <f>COUNTIF(Brands!$A:$A,A944)</f>
        <v>1</v>
      </c>
      <c r="E944" s="1">
        <v>26</v>
      </c>
      <c r="F944" s="1"/>
    </row>
    <row r="945" spans="1:6" x14ac:dyDescent="0.2">
      <c r="A945" s="1">
        <v>944</v>
      </c>
      <c r="B945" s="1" t="s">
        <v>1738</v>
      </c>
      <c r="C945" s="1" t="s">
        <v>1739</v>
      </c>
      <c r="D945" s="1">
        <f>COUNTIF(Brands!$A:$A,A945)</f>
        <v>1</v>
      </c>
      <c r="E945" s="1">
        <v>26</v>
      </c>
      <c r="F945" s="1"/>
    </row>
    <row r="946" spans="1:6" x14ac:dyDescent="0.2">
      <c r="A946" s="1">
        <v>945</v>
      </c>
      <c r="B946" s="1" t="s">
        <v>1740</v>
      </c>
      <c r="C946" s="1" t="s">
        <v>1741</v>
      </c>
      <c r="D946" s="1">
        <f>COUNTIF(Brands!$A:$A,A946)</f>
        <v>1</v>
      </c>
      <c r="E946" s="1">
        <v>26</v>
      </c>
      <c r="F946" s="1"/>
    </row>
    <row r="947" spans="1:6" x14ac:dyDescent="0.2">
      <c r="A947" s="1">
        <v>946</v>
      </c>
      <c r="B947" s="1" t="s">
        <v>1742</v>
      </c>
      <c r="C947" s="1" t="s">
        <v>1743</v>
      </c>
      <c r="D947" s="1">
        <f>COUNTIF(Brands!$A:$A,A947)</f>
        <v>4</v>
      </c>
      <c r="E947" s="1">
        <v>26</v>
      </c>
      <c r="F947" s="1"/>
    </row>
    <row r="948" spans="1:6" x14ac:dyDescent="0.2">
      <c r="A948" s="1">
        <v>947</v>
      </c>
      <c r="B948" s="1" t="s">
        <v>1744</v>
      </c>
      <c r="C948" s="1" t="s">
        <v>1745</v>
      </c>
      <c r="D948" s="1">
        <f>COUNTIF(Brands!$A:$A,A948)</f>
        <v>1</v>
      </c>
      <c r="E948" s="1">
        <v>26</v>
      </c>
      <c r="F948" s="1"/>
    </row>
    <row r="949" spans="1:6" x14ac:dyDescent="0.2">
      <c r="A949" s="1">
        <v>948</v>
      </c>
      <c r="B949" s="1" t="s">
        <v>1746</v>
      </c>
      <c r="C949" s="1" t="s">
        <v>1747</v>
      </c>
      <c r="D949" s="1">
        <f>COUNTIF(Brands!$A:$A,A949)</f>
        <v>1</v>
      </c>
      <c r="E949" s="1">
        <v>26</v>
      </c>
      <c r="F949" s="1"/>
    </row>
    <row r="950" spans="1:6" x14ac:dyDescent="0.2">
      <c r="A950" s="1">
        <v>949</v>
      </c>
      <c r="B950" s="1" t="s">
        <v>1748</v>
      </c>
      <c r="C950" s="1" t="s">
        <v>1749</v>
      </c>
      <c r="D950" s="1">
        <f>COUNTIF(Brands!$A:$A,A950)</f>
        <v>1</v>
      </c>
      <c r="E950" s="1">
        <v>26</v>
      </c>
      <c r="F950" s="1"/>
    </row>
    <row r="951" spans="1:6" x14ac:dyDescent="0.2">
      <c r="A951" s="1">
        <v>950</v>
      </c>
      <c r="B951" s="1" t="s">
        <v>1750</v>
      </c>
      <c r="C951" s="1" t="s">
        <v>1750</v>
      </c>
      <c r="D951" s="1">
        <f>COUNTIF(Brands!$A:$A,A951)</f>
        <v>1</v>
      </c>
      <c r="E951" s="1">
        <v>27</v>
      </c>
      <c r="F951" s="1"/>
    </row>
    <row r="952" spans="1:6" x14ac:dyDescent="0.2">
      <c r="A952" s="1">
        <v>951</v>
      </c>
      <c r="B952" s="1" t="s">
        <v>1751</v>
      </c>
      <c r="C952" s="1" t="s">
        <v>1752</v>
      </c>
      <c r="D952" s="1">
        <f>COUNTIF(Brands!$A:$A,A952)</f>
        <v>1</v>
      </c>
      <c r="E952" s="1">
        <v>27</v>
      </c>
      <c r="F952" s="1"/>
    </row>
    <row r="953" spans="1:6" x14ac:dyDescent="0.2">
      <c r="A953" s="1">
        <v>952</v>
      </c>
      <c r="B953" s="1" t="s">
        <v>1753</v>
      </c>
      <c r="C953" s="1" t="s">
        <v>1753</v>
      </c>
      <c r="D953" s="1">
        <f>COUNTIF(Brands!$A:$A,A953)</f>
        <v>1</v>
      </c>
      <c r="E953" s="1">
        <v>27</v>
      </c>
      <c r="F953" s="1"/>
    </row>
    <row r="954" spans="1:6" x14ac:dyDescent="0.2">
      <c r="A954" s="1">
        <v>953</v>
      </c>
      <c r="B954" s="1" t="s">
        <v>1754</v>
      </c>
      <c r="C954" s="1" t="s">
        <v>1755</v>
      </c>
      <c r="D954" s="1">
        <f>COUNTIF(Brands!$A:$A,A954)</f>
        <v>1</v>
      </c>
      <c r="E954" s="1">
        <v>27</v>
      </c>
      <c r="F954" s="1"/>
    </row>
    <row r="955" spans="1:6" x14ac:dyDescent="0.2">
      <c r="A955" s="1">
        <v>954</v>
      </c>
      <c r="B955" s="1" t="s">
        <v>1756</v>
      </c>
      <c r="C955" s="1" t="s">
        <v>1757</v>
      </c>
      <c r="D955" s="1">
        <f>COUNTIF(Brands!$A:$A,A955)</f>
        <v>1</v>
      </c>
      <c r="E955" s="1">
        <v>27</v>
      </c>
      <c r="F955" s="1"/>
    </row>
    <row r="956" spans="1:6" x14ac:dyDescent="0.2">
      <c r="A956" s="1">
        <v>955</v>
      </c>
      <c r="B956" s="1" t="s">
        <v>1758</v>
      </c>
      <c r="C956" s="1" t="s">
        <v>1758</v>
      </c>
      <c r="D956" s="1">
        <f>COUNTIF(Brands!$A:$A,A956)</f>
        <v>1</v>
      </c>
      <c r="E956" s="1">
        <v>27</v>
      </c>
      <c r="F956" s="1"/>
    </row>
    <row r="957" spans="1:6" x14ac:dyDescent="0.2">
      <c r="A957" s="1">
        <v>956</v>
      </c>
      <c r="B957" s="1" t="s">
        <v>1759</v>
      </c>
      <c r="C957" s="1" t="s">
        <v>1760</v>
      </c>
      <c r="D957" s="1">
        <f>COUNTIF(Brands!$A:$A,A957)</f>
        <v>1</v>
      </c>
      <c r="E957" s="1">
        <v>27</v>
      </c>
      <c r="F957" s="1"/>
    </row>
    <row r="958" spans="1:6" x14ac:dyDescent="0.2">
      <c r="A958" s="1">
        <v>957</v>
      </c>
      <c r="B958" s="1" t="s">
        <v>1761</v>
      </c>
      <c r="C958" s="1" t="s">
        <v>1762</v>
      </c>
      <c r="D958" s="1">
        <f>COUNTIF(Brands!$A:$A,A958)</f>
        <v>1</v>
      </c>
      <c r="E958" s="1">
        <v>27</v>
      </c>
      <c r="F958" s="1"/>
    </row>
    <row r="959" spans="1:6" x14ac:dyDescent="0.2">
      <c r="A959" s="1">
        <v>958</v>
      </c>
      <c r="B959" s="1" t="s">
        <v>1763</v>
      </c>
      <c r="C959" s="1" t="s">
        <v>1764</v>
      </c>
      <c r="D959" s="1">
        <f>COUNTIF(Brands!$A:$A,A959)</f>
        <v>1</v>
      </c>
      <c r="E959" s="1">
        <v>27</v>
      </c>
      <c r="F959" s="1"/>
    </row>
    <row r="960" spans="1:6" x14ac:dyDescent="0.2">
      <c r="A960" s="1">
        <v>959</v>
      </c>
      <c r="B960" s="1" t="s">
        <v>1765</v>
      </c>
      <c r="C960" s="1" t="s">
        <v>1766</v>
      </c>
      <c r="D960" s="1">
        <f>COUNTIF(Brands!$A:$A,A960)</f>
        <v>1</v>
      </c>
      <c r="E960" s="1">
        <v>27</v>
      </c>
      <c r="F960" s="1"/>
    </row>
    <row r="961" spans="1:6" x14ac:dyDescent="0.2">
      <c r="A961" s="1">
        <v>960</v>
      </c>
      <c r="B961" s="1" t="s">
        <v>1767</v>
      </c>
      <c r="C961" s="1" t="s">
        <v>1768</v>
      </c>
      <c r="D961" s="1">
        <f>COUNTIF(Brands!$A:$A,A961)</f>
        <v>1</v>
      </c>
      <c r="E961" s="1">
        <v>27</v>
      </c>
      <c r="F961" s="1"/>
    </row>
    <row r="962" spans="1:6" x14ac:dyDescent="0.2">
      <c r="A962" s="1">
        <v>961</v>
      </c>
      <c r="B962" s="1" t="s">
        <v>1769</v>
      </c>
      <c r="C962" s="1" t="s">
        <v>1770</v>
      </c>
      <c r="D962" s="1">
        <f>COUNTIF(Brands!$A:$A,A962)</f>
        <v>1</v>
      </c>
      <c r="E962" s="1">
        <v>27</v>
      </c>
      <c r="F962" s="1"/>
    </row>
    <row r="963" spans="1:6" x14ac:dyDescent="0.2">
      <c r="A963" s="1">
        <v>962</v>
      </c>
      <c r="B963" s="1" t="s">
        <v>1771</v>
      </c>
      <c r="C963" s="1" t="s">
        <v>1771</v>
      </c>
      <c r="D963" s="1">
        <f>COUNTIF(Brands!$A:$A,A963)</f>
        <v>1</v>
      </c>
      <c r="E963" s="1">
        <v>27</v>
      </c>
      <c r="F963" s="1"/>
    </row>
    <row r="964" spans="1:6" x14ac:dyDescent="0.2">
      <c r="A964" s="1">
        <v>963</v>
      </c>
      <c r="B964" s="1" t="s">
        <v>1772</v>
      </c>
      <c r="C964" s="1" t="s">
        <v>1773</v>
      </c>
      <c r="D964" s="1">
        <f>COUNTIF(Brands!$A:$A,A964)</f>
        <v>1</v>
      </c>
      <c r="E964" s="1">
        <v>27</v>
      </c>
      <c r="F964" s="1"/>
    </row>
    <row r="965" spans="1:6" x14ac:dyDescent="0.2">
      <c r="A965" s="1">
        <v>964</v>
      </c>
      <c r="B965" s="1" t="s">
        <v>1774</v>
      </c>
      <c r="C965" s="1" t="s">
        <v>1775</v>
      </c>
      <c r="D965" s="1">
        <f>COUNTIF(Brands!$A:$A,A965)</f>
        <v>1</v>
      </c>
      <c r="E965" s="1">
        <v>27</v>
      </c>
      <c r="F965" s="1"/>
    </row>
    <row r="966" spans="1:6" x14ac:dyDescent="0.2">
      <c r="A966" s="1">
        <v>965</v>
      </c>
      <c r="B966" s="1" t="s">
        <v>1776</v>
      </c>
      <c r="C966" s="1" t="s">
        <v>1777</v>
      </c>
      <c r="D966" s="1">
        <f>COUNTIF(Brands!$A:$A,A966)</f>
        <v>1</v>
      </c>
      <c r="E966" s="1">
        <v>27</v>
      </c>
      <c r="F966" s="1"/>
    </row>
    <row r="967" spans="1:6" x14ac:dyDescent="0.2">
      <c r="A967" s="1">
        <v>966</v>
      </c>
      <c r="B967" s="1" t="s">
        <v>1778</v>
      </c>
      <c r="C967" s="1" t="s">
        <v>1779</v>
      </c>
      <c r="D967" s="1">
        <f>COUNTIF(Brands!$A:$A,A967)</f>
        <v>1</v>
      </c>
      <c r="E967" s="1">
        <v>27</v>
      </c>
      <c r="F967" s="1"/>
    </row>
    <row r="968" spans="1:6" x14ac:dyDescent="0.2">
      <c r="A968" s="1">
        <v>967</v>
      </c>
      <c r="B968" s="1" t="s">
        <v>1780</v>
      </c>
      <c r="C968" s="1" t="s">
        <v>1781</v>
      </c>
      <c r="D968" s="1">
        <f>COUNTIF(Brands!$A:$A,A968)</f>
        <v>8</v>
      </c>
      <c r="E968" s="1">
        <v>27</v>
      </c>
      <c r="F968" s="1" t="s">
        <v>1782</v>
      </c>
    </row>
    <row r="969" spans="1:6" x14ac:dyDescent="0.2">
      <c r="A969" s="1">
        <v>968</v>
      </c>
      <c r="B969" s="1" t="s">
        <v>1783</v>
      </c>
      <c r="C969" s="1" t="s">
        <v>1783</v>
      </c>
      <c r="D969" s="1">
        <f>COUNTIF(Brands!$A:$A,A969)</f>
        <v>1</v>
      </c>
      <c r="E969" s="1">
        <v>27</v>
      </c>
      <c r="F969" s="1"/>
    </row>
    <row r="970" spans="1:6" x14ac:dyDescent="0.2">
      <c r="A970" s="1">
        <v>969</v>
      </c>
      <c r="B970" s="1" t="s">
        <v>1784</v>
      </c>
      <c r="C970" s="1" t="s">
        <v>1785</v>
      </c>
      <c r="D970" s="1">
        <f>COUNTIF(Brands!$A:$A,A970)</f>
        <v>1</v>
      </c>
      <c r="E970" s="1">
        <v>27</v>
      </c>
      <c r="F970" s="1"/>
    </row>
    <row r="971" spans="1:6" x14ac:dyDescent="0.2">
      <c r="A971" s="1">
        <v>970</v>
      </c>
      <c r="B971" s="1" t="s">
        <v>1786</v>
      </c>
      <c r="C971" s="1" t="s">
        <v>1787</v>
      </c>
      <c r="D971" s="1">
        <f>COUNTIF(Brands!$A:$A,A971)</f>
        <v>1</v>
      </c>
      <c r="E971" s="1">
        <v>27</v>
      </c>
      <c r="F971" s="1"/>
    </row>
    <row r="972" spans="1:6" ht="28" x14ac:dyDescent="0.2">
      <c r="A972" s="1">
        <v>971</v>
      </c>
      <c r="B972" s="1" t="s">
        <v>1788</v>
      </c>
      <c r="C972" s="1" t="s">
        <v>1789</v>
      </c>
      <c r="D972" s="1">
        <f>COUNTIF(Brands!$A:$A,A972)</f>
        <v>2</v>
      </c>
      <c r="E972" s="1">
        <v>27</v>
      </c>
      <c r="F972" s="1"/>
    </row>
    <row r="973" spans="1:6" x14ac:dyDescent="0.2">
      <c r="A973" s="1">
        <v>972</v>
      </c>
      <c r="B973" s="1" t="s">
        <v>1790</v>
      </c>
      <c r="C973" s="1" t="s">
        <v>1791</v>
      </c>
      <c r="D973" s="1">
        <f>COUNTIF(Brands!$A:$A,A973)</f>
        <v>1</v>
      </c>
      <c r="E973" s="1">
        <v>27</v>
      </c>
      <c r="F973" s="1"/>
    </row>
    <row r="974" spans="1:6" x14ac:dyDescent="0.2">
      <c r="A974" s="1">
        <v>973</v>
      </c>
      <c r="B974" s="1" t="s">
        <v>1792</v>
      </c>
      <c r="C974" s="1" t="s">
        <v>1792</v>
      </c>
      <c r="D974" s="1">
        <f>COUNTIF(Brands!$A:$A,A974)</f>
        <v>1</v>
      </c>
      <c r="E974" s="1">
        <v>27</v>
      </c>
      <c r="F974" s="1"/>
    </row>
    <row r="975" spans="1:6" x14ac:dyDescent="0.2">
      <c r="A975" s="1">
        <v>974</v>
      </c>
      <c r="B975" s="1" t="s">
        <v>1793</v>
      </c>
      <c r="C975" s="1" t="s">
        <v>1564</v>
      </c>
      <c r="D975" s="1">
        <f>COUNTIF(Brands!$A:$A,A975)</f>
        <v>1</v>
      </c>
      <c r="E975" s="1">
        <v>27</v>
      </c>
      <c r="F975" s="1" t="s">
        <v>167</v>
      </c>
    </row>
    <row r="976" spans="1:6" x14ac:dyDescent="0.2">
      <c r="A976" s="1">
        <v>975</v>
      </c>
      <c r="B976" s="1" t="s">
        <v>1794</v>
      </c>
      <c r="C976" s="1" t="s">
        <v>1795</v>
      </c>
      <c r="D976" s="1">
        <f>COUNTIF(Brands!$A:$A,A976)</f>
        <v>1</v>
      </c>
      <c r="E976" s="1">
        <v>27</v>
      </c>
      <c r="F976" s="1"/>
    </row>
    <row r="977" spans="1:6" x14ac:dyDescent="0.2">
      <c r="A977" s="1">
        <v>976</v>
      </c>
      <c r="B977" s="1" t="s">
        <v>1796</v>
      </c>
      <c r="C977" s="1" t="s">
        <v>1797</v>
      </c>
      <c r="D977" s="1">
        <f>COUNTIF(Brands!$A:$A,A977)</f>
        <v>1</v>
      </c>
      <c r="E977" s="1">
        <v>27</v>
      </c>
      <c r="F977" s="1"/>
    </row>
    <row r="978" spans="1:6" x14ac:dyDescent="0.2">
      <c r="A978" s="1">
        <v>977</v>
      </c>
      <c r="B978" s="1" t="s">
        <v>1798</v>
      </c>
      <c r="C978" s="1" t="s">
        <v>1799</v>
      </c>
      <c r="D978" s="1">
        <f>COUNTIF(Brands!$A:$A,A978)</f>
        <v>1</v>
      </c>
      <c r="E978" s="1">
        <v>27</v>
      </c>
      <c r="F978" s="1"/>
    </row>
    <row r="979" spans="1:6" x14ac:dyDescent="0.2">
      <c r="A979" s="1">
        <v>978</v>
      </c>
      <c r="B979" s="1" t="s">
        <v>1800</v>
      </c>
      <c r="C979" s="1" t="s">
        <v>1801</v>
      </c>
      <c r="D979" s="1">
        <f>COUNTIF(Brands!$A:$A,A979)</f>
        <v>1</v>
      </c>
      <c r="E979" s="1">
        <v>27</v>
      </c>
      <c r="F979" s="1"/>
    </row>
    <row r="980" spans="1:6" x14ac:dyDescent="0.2">
      <c r="A980" s="1">
        <v>979</v>
      </c>
      <c r="B980" s="1" t="s">
        <v>1802</v>
      </c>
      <c r="C980" s="1" t="s">
        <v>1803</v>
      </c>
      <c r="D980" s="1">
        <f>COUNTIF(Brands!$A:$A,A980)</f>
        <v>1</v>
      </c>
      <c r="E980" s="1">
        <v>27</v>
      </c>
      <c r="F980" s="1"/>
    </row>
    <row r="981" spans="1:6" x14ac:dyDescent="0.2">
      <c r="A981" s="1">
        <v>980</v>
      </c>
      <c r="B981" s="1" t="s">
        <v>1804</v>
      </c>
      <c r="C981" s="1" t="s">
        <v>1805</v>
      </c>
      <c r="D981" s="1">
        <f>COUNTIF(Brands!$A:$A,A981)</f>
        <v>2</v>
      </c>
      <c r="E981" s="1">
        <v>27</v>
      </c>
      <c r="F981" s="1"/>
    </row>
    <row r="982" spans="1:6" x14ac:dyDescent="0.2">
      <c r="A982" s="1">
        <v>981</v>
      </c>
      <c r="B982" s="1" t="s">
        <v>1806</v>
      </c>
      <c r="C982" s="1" t="s">
        <v>1807</v>
      </c>
      <c r="D982" s="1">
        <f>COUNTIF(Brands!$A:$A,A982)</f>
        <v>1</v>
      </c>
      <c r="E982" s="1">
        <v>27</v>
      </c>
      <c r="F982" s="1"/>
    </row>
    <row r="983" spans="1:6" x14ac:dyDescent="0.2">
      <c r="A983" s="1">
        <v>982</v>
      </c>
      <c r="B983" s="1" t="s">
        <v>1808</v>
      </c>
      <c r="C983" s="1" t="s">
        <v>1808</v>
      </c>
      <c r="D983" s="1">
        <f>COUNTIF(Brands!$A:$A,A983)</f>
        <v>1</v>
      </c>
      <c r="E983" s="1">
        <v>27</v>
      </c>
      <c r="F983" s="1"/>
    </row>
    <row r="984" spans="1:6" x14ac:dyDescent="0.2">
      <c r="A984" s="1">
        <v>983</v>
      </c>
      <c r="B984" s="1" t="s">
        <v>1809</v>
      </c>
      <c r="C984" s="1" t="s">
        <v>1809</v>
      </c>
      <c r="D984" s="1">
        <f>COUNTIF(Brands!$A:$A,A984)</f>
        <v>1</v>
      </c>
      <c r="E984" s="1">
        <v>27</v>
      </c>
      <c r="F984" s="1"/>
    </row>
    <row r="985" spans="1:6" x14ac:dyDescent="0.2">
      <c r="A985" s="1">
        <v>984</v>
      </c>
      <c r="B985" s="1" t="s">
        <v>1810</v>
      </c>
      <c r="C985" s="1" t="s">
        <v>1811</v>
      </c>
      <c r="D985" s="1">
        <f>COUNTIF(Brands!$A:$A,A985)</f>
        <v>1</v>
      </c>
      <c r="E985" s="1">
        <v>27</v>
      </c>
      <c r="F985" s="1"/>
    </row>
    <row r="986" spans="1:6" x14ac:dyDescent="0.2">
      <c r="A986" s="1">
        <v>985</v>
      </c>
      <c r="B986" s="1" t="s">
        <v>1812</v>
      </c>
      <c r="C986" s="1" t="s">
        <v>1813</v>
      </c>
      <c r="D986" s="1">
        <f>COUNTIF(Brands!$A:$A,A986)</f>
        <v>1</v>
      </c>
      <c r="E986" s="1">
        <v>27</v>
      </c>
      <c r="F986" s="1"/>
    </row>
    <row r="987" spans="1:6" x14ac:dyDescent="0.2">
      <c r="A987" s="1">
        <v>986</v>
      </c>
      <c r="B987" s="1" t="s">
        <v>1814</v>
      </c>
      <c r="C987" s="1" t="s">
        <v>1815</v>
      </c>
      <c r="D987" s="1">
        <f>COUNTIF(Brands!$A:$A,A987)</f>
        <v>1</v>
      </c>
      <c r="E987" s="1">
        <v>27</v>
      </c>
      <c r="F987" s="1"/>
    </row>
    <row r="988" spans="1:6" x14ac:dyDescent="0.2">
      <c r="A988" s="1">
        <v>987</v>
      </c>
      <c r="B988" s="1" t="s">
        <v>1816</v>
      </c>
      <c r="C988" s="1" t="s">
        <v>1816</v>
      </c>
      <c r="D988" s="1">
        <f>COUNTIF(Brands!$A:$A,A988)</f>
        <v>1</v>
      </c>
      <c r="E988" s="1">
        <v>28</v>
      </c>
      <c r="F988" s="1"/>
    </row>
    <row r="989" spans="1:6" x14ac:dyDescent="0.2">
      <c r="A989" s="1">
        <v>988</v>
      </c>
      <c r="B989" s="1" t="s">
        <v>1817</v>
      </c>
      <c r="C989" s="1" t="s">
        <v>1818</v>
      </c>
      <c r="D989" s="1">
        <f>COUNTIF(Brands!$A:$A,A989)</f>
        <v>3</v>
      </c>
      <c r="E989" s="1">
        <v>28</v>
      </c>
      <c r="F989" s="1"/>
    </row>
    <row r="990" spans="1:6" x14ac:dyDescent="0.2">
      <c r="A990" s="1">
        <v>989</v>
      </c>
      <c r="B990" s="1" t="s">
        <v>1819</v>
      </c>
      <c r="C990" s="1" t="s">
        <v>1819</v>
      </c>
      <c r="D990" s="1">
        <f>COUNTIF(Brands!$A:$A,A990)</f>
        <v>1</v>
      </c>
      <c r="E990" s="1">
        <v>28</v>
      </c>
      <c r="F990" s="1"/>
    </row>
    <row r="991" spans="1:6" x14ac:dyDescent="0.2">
      <c r="A991" s="1">
        <v>990</v>
      </c>
      <c r="B991" s="1" t="s">
        <v>1820</v>
      </c>
      <c r="C991" s="1" t="s">
        <v>1821</v>
      </c>
      <c r="D991" s="1">
        <f>COUNTIF(Brands!$A:$A,A991)</f>
        <v>1</v>
      </c>
      <c r="E991" s="1">
        <v>28</v>
      </c>
      <c r="F991" s="1"/>
    </row>
    <row r="992" spans="1:6" x14ac:dyDescent="0.2">
      <c r="A992" s="1">
        <v>991</v>
      </c>
      <c r="B992" s="1" t="s">
        <v>1822</v>
      </c>
      <c r="C992" s="1" t="s">
        <v>1823</v>
      </c>
      <c r="D992" s="1">
        <f>COUNTIF(Brands!$A:$A,A992)</f>
        <v>1</v>
      </c>
      <c r="E992" s="1">
        <v>28</v>
      </c>
      <c r="F992" s="1"/>
    </row>
    <row r="993" spans="1:6" x14ac:dyDescent="0.2">
      <c r="A993" s="1">
        <v>992</v>
      </c>
      <c r="B993" s="1" t="s">
        <v>1824</v>
      </c>
      <c r="C993" s="1" t="s">
        <v>1824</v>
      </c>
      <c r="D993" s="1">
        <f>COUNTIF(Brands!$A:$A,A993)</f>
        <v>1</v>
      </c>
      <c r="E993" s="1">
        <v>28</v>
      </c>
      <c r="F993" s="1"/>
    </row>
    <row r="994" spans="1:6" x14ac:dyDescent="0.2">
      <c r="A994" s="1">
        <v>993</v>
      </c>
      <c r="B994" s="1" t="s">
        <v>1825</v>
      </c>
      <c r="C994" s="1" t="s">
        <v>1826</v>
      </c>
      <c r="D994" s="1">
        <f>COUNTIF(Brands!$A:$A,A994)</f>
        <v>1</v>
      </c>
      <c r="E994" s="1">
        <v>28</v>
      </c>
      <c r="F994" s="1"/>
    </row>
    <row r="995" spans="1:6" x14ac:dyDescent="0.2">
      <c r="A995" s="1">
        <v>994</v>
      </c>
      <c r="B995" s="1" t="s">
        <v>1827</v>
      </c>
      <c r="C995" s="1" t="s">
        <v>1828</v>
      </c>
      <c r="D995" s="1">
        <f>COUNTIF(Brands!$A:$A,A995)</f>
        <v>1</v>
      </c>
      <c r="E995" s="1">
        <v>28</v>
      </c>
      <c r="F995" s="1"/>
    </row>
    <row r="996" spans="1:6" x14ac:dyDescent="0.2">
      <c r="A996" s="1">
        <v>995</v>
      </c>
      <c r="B996" s="1" t="s">
        <v>1829</v>
      </c>
      <c r="C996" s="1" t="s">
        <v>1829</v>
      </c>
      <c r="D996" s="1">
        <f>COUNTIF(Brands!$A:$A,A996)</f>
        <v>1</v>
      </c>
      <c r="E996" s="1">
        <v>28</v>
      </c>
      <c r="F996" s="1"/>
    </row>
    <row r="997" spans="1:6" x14ac:dyDescent="0.2">
      <c r="A997" s="1">
        <v>996</v>
      </c>
      <c r="B997" s="1" t="s">
        <v>1830</v>
      </c>
      <c r="C997" s="1" t="s">
        <v>1831</v>
      </c>
      <c r="D997" s="1">
        <f>COUNTIF(Brands!$A:$A,A997)</f>
        <v>1</v>
      </c>
      <c r="E997" s="1">
        <v>28</v>
      </c>
      <c r="F997" s="1"/>
    </row>
    <row r="998" spans="1:6" x14ac:dyDescent="0.2">
      <c r="A998" s="1">
        <v>997</v>
      </c>
      <c r="B998" s="1" t="s">
        <v>1832</v>
      </c>
      <c r="C998" s="1" t="s">
        <v>1833</v>
      </c>
      <c r="D998" s="1">
        <f>COUNTIF(Brands!$A:$A,A998)</f>
        <v>1</v>
      </c>
      <c r="E998" s="1">
        <v>28</v>
      </c>
      <c r="F998" s="1"/>
    </row>
    <row r="999" spans="1:6" x14ac:dyDescent="0.2">
      <c r="A999" s="1">
        <v>998</v>
      </c>
      <c r="B999" s="1" t="s">
        <v>1834</v>
      </c>
      <c r="C999" s="1" t="s">
        <v>1835</v>
      </c>
      <c r="D999" s="1">
        <f>COUNTIF(Brands!$A:$A,A999)</f>
        <v>1</v>
      </c>
      <c r="E999" s="1">
        <v>28</v>
      </c>
      <c r="F999" s="1"/>
    </row>
    <row r="1000" spans="1:6" x14ac:dyDescent="0.2">
      <c r="A1000" s="1">
        <v>999</v>
      </c>
      <c r="B1000" s="1" t="s">
        <v>1836</v>
      </c>
      <c r="C1000" s="1" t="s">
        <v>1837</v>
      </c>
      <c r="D1000" s="1">
        <f>COUNTIF(Brands!$A:$A,A1000)</f>
        <v>1</v>
      </c>
      <c r="E1000" s="1">
        <v>28</v>
      </c>
      <c r="F1000" s="1"/>
    </row>
    <row r="1001" spans="1:6" x14ac:dyDescent="0.2">
      <c r="A1001" s="1">
        <v>1000</v>
      </c>
      <c r="B1001" s="1" t="s">
        <v>1838</v>
      </c>
      <c r="C1001" s="1" t="s">
        <v>1839</v>
      </c>
      <c r="D1001" s="1">
        <f>COUNTIF(Brands!$A:$A,A1001)</f>
        <v>2</v>
      </c>
      <c r="E1001" s="1">
        <v>28</v>
      </c>
      <c r="F1001" s="1"/>
    </row>
    <row r="1002" spans="1:6" x14ac:dyDescent="0.2">
      <c r="A1002" s="1">
        <v>1001</v>
      </c>
      <c r="B1002" s="1" t="s">
        <v>1840</v>
      </c>
      <c r="C1002" s="1" t="s">
        <v>1841</v>
      </c>
      <c r="D1002" s="1">
        <f>COUNTIF(Brands!$A:$A,A1002)</f>
        <v>1</v>
      </c>
      <c r="E1002" s="1">
        <v>28</v>
      </c>
      <c r="F1002" s="1"/>
    </row>
    <row r="1003" spans="1:6" x14ac:dyDescent="0.2">
      <c r="A1003" s="1">
        <v>1002</v>
      </c>
      <c r="B1003" s="1" t="s">
        <v>1842</v>
      </c>
      <c r="C1003" s="1" t="s">
        <v>1843</v>
      </c>
      <c r="D1003" s="1">
        <f>COUNTIF(Brands!$A:$A,A1003)</f>
        <v>1</v>
      </c>
      <c r="E1003" s="1">
        <v>28</v>
      </c>
      <c r="F1003" s="1"/>
    </row>
    <row r="1004" spans="1:6" x14ac:dyDescent="0.2">
      <c r="A1004" s="1">
        <v>1003</v>
      </c>
      <c r="B1004" s="1" t="s">
        <v>1844</v>
      </c>
      <c r="C1004" s="1" t="s">
        <v>1845</v>
      </c>
      <c r="D1004" s="1">
        <f>COUNTIF(Brands!$A:$A,A1004)</f>
        <v>1</v>
      </c>
      <c r="E1004" s="1">
        <v>28</v>
      </c>
      <c r="F1004" s="1"/>
    </row>
    <row r="1005" spans="1:6" x14ac:dyDescent="0.2">
      <c r="A1005" s="1">
        <v>1004</v>
      </c>
      <c r="B1005" s="1" t="s">
        <v>1846</v>
      </c>
      <c r="C1005" s="1" t="s">
        <v>1846</v>
      </c>
      <c r="D1005" s="1">
        <f>COUNTIF(Brands!$A:$A,A1005)</f>
        <v>1</v>
      </c>
      <c r="E1005" s="1">
        <v>28</v>
      </c>
      <c r="F1005" s="1"/>
    </row>
    <row r="1006" spans="1:6" x14ac:dyDescent="0.2">
      <c r="A1006" s="1">
        <v>1005</v>
      </c>
      <c r="B1006" s="1" t="s">
        <v>1847</v>
      </c>
      <c r="C1006" s="1" t="s">
        <v>1847</v>
      </c>
      <c r="D1006" s="1">
        <f>COUNTIF(Brands!$A:$A,A1006)</f>
        <v>1</v>
      </c>
      <c r="E1006" s="1">
        <v>28</v>
      </c>
      <c r="F1006" s="1"/>
    </row>
    <row r="1007" spans="1:6" x14ac:dyDescent="0.2">
      <c r="A1007" s="1">
        <v>1006</v>
      </c>
      <c r="B1007" s="1" t="s">
        <v>1848</v>
      </c>
      <c r="C1007" s="1" t="s">
        <v>1849</v>
      </c>
      <c r="D1007" s="1">
        <f>COUNTIF(Brands!$A:$A,A1007)</f>
        <v>1</v>
      </c>
      <c r="E1007" s="1">
        <v>28</v>
      </c>
      <c r="F1007" s="1"/>
    </row>
    <row r="1008" spans="1:6" x14ac:dyDescent="0.2">
      <c r="A1008" s="1">
        <v>1007</v>
      </c>
      <c r="B1008" s="1" t="s">
        <v>1850</v>
      </c>
      <c r="C1008" s="1" t="s">
        <v>1850</v>
      </c>
      <c r="D1008" s="1">
        <f>COUNTIF(Brands!$A:$A,A1008)</f>
        <v>1</v>
      </c>
      <c r="E1008" s="1">
        <v>28</v>
      </c>
      <c r="F1008" s="1"/>
    </row>
    <row r="1009" spans="1:6" x14ac:dyDescent="0.2">
      <c r="A1009" s="1">
        <v>1008</v>
      </c>
      <c r="B1009" s="1" t="s">
        <v>1851</v>
      </c>
      <c r="C1009" s="1" t="s">
        <v>1852</v>
      </c>
      <c r="D1009" s="1">
        <f>COUNTIF(Brands!$A:$A,A1009)</f>
        <v>1</v>
      </c>
      <c r="E1009" s="1">
        <v>28</v>
      </c>
      <c r="F1009" s="1"/>
    </row>
    <row r="1010" spans="1:6" x14ac:dyDescent="0.2">
      <c r="A1010" s="1">
        <v>1009</v>
      </c>
      <c r="B1010" s="1" t="s">
        <v>1853</v>
      </c>
      <c r="C1010" s="1" t="s">
        <v>857</v>
      </c>
      <c r="D1010" s="1">
        <f>COUNTIF(Brands!$A:$A,A1010)</f>
        <v>1</v>
      </c>
      <c r="E1010" s="1">
        <v>28</v>
      </c>
      <c r="F1010" s="1"/>
    </row>
    <row r="1011" spans="1:6" x14ac:dyDescent="0.2">
      <c r="A1011" s="1">
        <v>1010</v>
      </c>
      <c r="B1011" s="1" t="s">
        <v>1854</v>
      </c>
      <c r="C1011" s="1" t="s">
        <v>1855</v>
      </c>
      <c r="D1011" s="1">
        <f>COUNTIF(Brands!$A:$A,A1011)</f>
        <v>1</v>
      </c>
      <c r="E1011" s="1">
        <v>28</v>
      </c>
      <c r="F1011" s="1"/>
    </row>
    <row r="1012" spans="1:6" x14ac:dyDescent="0.2">
      <c r="A1012" s="1">
        <v>1011</v>
      </c>
      <c r="B1012" s="1" t="s">
        <v>1856</v>
      </c>
      <c r="C1012" s="1" t="s">
        <v>1857</v>
      </c>
      <c r="D1012" s="1">
        <f>COUNTIF(Brands!$A:$A,A1012)</f>
        <v>1</v>
      </c>
      <c r="E1012" s="1">
        <v>28</v>
      </c>
      <c r="F1012" s="1"/>
    </row>
    <row r="1013" spans="1:6" x14ac:dyDescent="0.2">
      <c r="A1013" s="1">
        <v>1012</v>
      </c>
      <c r="B1013" s="1" t="s">
        <v>1858</v>
      </c>
      <c r="C1013" s="1" t="s">
        <v>1859</v>
      </c>
      <c r="D1013" s="1">
        <f>COUNTIF(Brands!$A:$A,A1013)</f>
        <v>1</v>
      </c>
      <c r="E1013" s="1">
        <v>28</v>
      </c>
      <c r="F1013" s="1"/>
    </row>
    <row r="1014" spans="1:6" x14ac:dyDescent="0.2">
      <c r="A1014" s="1">
        <v>1013</v>
      </c>
      <c r="B1014" s="1" t="s">
        <v>1860</v>
      </c>
      <c r="C1014" s="1" t="s">
        <v>1861</v>
      </c>
      <c r="D1014" s="1">
        <f>COUNTIF(Brands!$A:$A,A1014)</f>
        <v>1</v>
      </c>
      <c r="E1014" s="1">
        <v>28</v>
      </c>
      <c r="F1014" s="1"/>
    </row>
    <row r="1015" spans="1:6" x14ac:dyDescent="0.2">
      <c r="A1015" s="1">
        <v>1014</v>
      </c>
      <c r="B1015" s="1" t="s">
        <v>1862</v>
      </c>
      <c r="C1015" s="1" t="s">
        <v>1863</v>
      </c>
      <c r="D1015" s="1">
        <f>COUNTIF(Brands!$A:$A,A1015)</f>
        <v>1</v>
      </c>
      <c r="E1015" s="1">
        <v>28</v>
      </c>
      <c r="F1015" s="1"/>
    </row>
    <row r="1016" spans="1:6" x14ac:dyDescent="0.2">
      <c r="A1016" s="1">
        <v>1015</v>
      </c>
      <c r="B1016" s="1" t="s">
        <v>1864</v>
      </c>
      <c r="C1016" s="1" t="s">
        <v>1865</v>
      </c>
      <c r="D1016" s="1">
        <f>COUNTIF(Brands!$A:$A,A1016)</f>
        <v>1</v>
      </c>
      <c r="E1016" s="1">
        <v>28</v>
      </c>
      <c r="F1016" s="1"/>
    </row>
    <row r="1017" spans="1:6" x14ac:dyDescent="0.2">
      <c r="A1017" s="1">
        <v>1016</v>
      </c>
      <c r="B1017" s="1" t="s">
        <v>1866</v>
      </c>
      <c r="C1017" s="1" t="s">
        <v>1867</v>
      </c>
      <c r="D1017" s="1">
        <f>COUNTIF(Brands!$A:$A,A1017)</f>
        <v>1</v>
      </c>
      <c r="E1017" s="1">
        <v>28</v>
      </c>
      <c r="F1017" s="1"/>
    </row>
    <row r="1018" spans="1:6" x14ac:dyDescent="0.2">
      <c r="A1018" s="1">
        <v>1017</v>
      </c>
      <c r="B1018" s="1" t="s">
        <v>1868</v>
      </c>
      <c r="C1018" s="1" t="s">
        <v>1868</v>
      </c>
      <c r="D1018" s="1">
        <f>COUNTIF(Brands!$A:$A,A1018)</f>
        <v>1</v>
      </c>
      <c r="E1018" s="1">
        <v>28</v>
      </c>
      <c r="F1018" s="1"/>
    </row>
    <row r="1019" spans="1:6" x14ac:dyDescent="0.2">
      <c r="A1019" s="1">
        <v>1018</v>
      </c>
      <c r="B1019" s="1" t="s">
        <v>1869</v>
      </c>
      <c r="C1019" s="1" t="s">
        <v>1870</v>
      </c>
      <c r="D1019" s="1">
        <f>COUNTIF(Brands!$A:$A,A1019)</f>
        <v>1</v>
      </c>
      <c r="E1019" s="1">
        <v>28</v>
      </c>
      <c r="F1019" s="1"/>
    </row>
    <row r="1020" spans="1:6" x14ac:dyDescent="0.2">
      <c r="A1020" s="1">
        <v>1019</v>
      </c>
      <c r="B1020" s="1" t="s">
        <v>1871</v>
      </c>
      <c r="C1020" s="1" t="s">
        <v>1872</v>
      </c>
      <c r="D1020" s="1">
        <f>COUNTIF(Brands!$A:$A,A1020)</f>
        <v>1</v>
      </c>
      <c r="E1020" s="1">
        <v>28</v>
      </c>
      <c r="F1020" s="1"/>
    </row>
    <row r="1021" spans="1:6" x14ac:dyDescent="0.2">
      <c r="A1021" s="1">
        <v>1020</v>
      </c>
      <c r="B1021" s="1" t="s">
        <v>1873</v>
      </c>
      <c r="C1021" s="1" t="s">
        <v>1873</v>
      </c>
      <c r="D1021" s="1">
        <f>COUNTIF(Brands!$A:$A,A1021)</f>
        <v>1</v>
      </c>
      <c r="E1021" s="1">
        <v>28</v>
      </c>
      <c r="F1021" s="1"/>
    </row>
    <row r="1022" spans="1:6" x14ac:dyDescent="0.2">
      <c r="A1022" s="1">
        <v>1021</v>
      </c>
      <c r="B1022" s="1" t="s">
        <v>1874</v>
      </c>
      <c r="C1022" s="1" t="s">
        <v>1875</v>
      </c>
      <c r="D1022" s="1">
        <f>COUNTIF(Brands!$A:$A,A1022)</f>
        <v>1</v>
      </c>
      <c r="E1022" s="1">
        <v>28</v>
      </c>
      <c r="F1022" s="1"/>
    </row>
    <row r="1023" spans="1:6" x14ac:dyDescent="0.2">
      <c r="A1023" s="1">
        <v>1022</v>
      </c>
      <c r="B1023" s="1" t="s">
        <v>1876</v>
      </c>
      <c r="C1023" s="1" t="s">
        <v>1877</v>
      </c>
      <c r="D1023" s="1">
        <f>COUNTIF(Brands!$A:$A,A1023)</f>
        <v>1</v>
      </c>
      <c r="E1023" s="1">
        <v>28</v>
      </c>
      <c r="F1023" s="1"/>
    </row>
    <row r="1024" spans="1:6" x14ac:dyDescent="0.2">
      <c r="A1024" s="1">
        <v>1023</v>
      </c>
      <c r="B1024" s="1" t="s">
        <v>1878</v>
      </c>
      <c r="C1024" s="1" t="s">
        <v>1879</v>
      </c>
      <c r="D1024" s="1">
        <f>COUNTIF(Brands!$A:$A,A1024)</f>
        <v>1</v>
      </c>
      <c r="E1024" s="1">
        <v>28</v>
      </c>
      <c r="F1024" s="1"/>
    </row>
    <row r="1025" spans="1:6" x14ac:dyDescent="0.2">
      <c r="A1025" s="1">
        <v>1024</v>
      </c>
      <c r="B1025" s="1" t="s">
        <v>1880</v>
      </c>
      <c r="C1025" s="1" t="s">
        <v>1881</v>
      </c>
      <c r="D1025" s="1">
        <f>COUNTIF(Brands!$A:$A,A1025)</f>
        <v>1</v>
      </c>
      <c r="E1025" s="1">
        <v>28</v>
      </c>
      <c r="F1025" s="1"/>
    </row>
    <row r="1026" spans="1:6" x14ac:dyDescent="0.2">
      <c r="A1026" s="1">
        <v>1025</v>
      </c>
      <c r="B1026" s="1" t="s">
        <v>1882</v>
      </c>
      <c r="C1026" s="1" t="s">
        <v>1883</v>
      </c>
      <c r="D1026" s="1">
        <f>COUNTIF(Brands!$A:$A,A1026)</f>
        <v>1</v>
      </c>
      <c r="E1026" s="1">
        <v>28</v>
      </c>
      <c r="F1026" s="1"/>
    </row>
    <row r="1027" spans="1:6" x14ac:dyDescent="0.2">
      <c r="A1027" s="1">
        <v>1026</v>
      </c>
      <c r="B1027" s="1" t="s">
        <v>1884</v>
      </c>
      <c r="C1027" s="1" t="s">
        <v>1885</v>
      </c>
      <c r="D1027" s="1">
        <f>COUNTIF(Brands!$A:$A,A1027)</f>
        <v>1</v>
      </c>
      <c r="E1027" s="1">
        <v>29</v>
      </c>
      <c r="F1027" s="1"/>
    </row>
    <row r="1028" spans="1:6" x14ac:dyDescent="0.2">
      <c r="A1028" s="1">
        <v>1027</v>
      </c>
      <c r="B1028" s="1" t="s">
        <v>1886</v>
      </c>
      <c r="C1028" s="1" t="s">
        <v>1887</v>
      </c>
      <c r="D1028" s="1">
        <f>COUNTIF(Brands!$A:$A,A1028)</f>
        <v>1</v>
      </c>
      <c r="E1028" s="1">
        <v>29</v>
      </c>
      <c r="F1028" s="1"/>
    </row>
    <row r="1029" spans="1:6" x14ac:dyDescent="0.2">
      <c r="A1029" s="1">
        <v>1028</v>
      </c>
      <c r="B1029" s="1" t="s">
        <v>1888</v>
      </c>
      <c r="C1029" s="1" t="s">
        <v>1889</v>
      </c>
      <c r="D1029" s="1">
        <f>COUNTIF(Brands!$A:$A,A1029)</f>
        <v>1</v>
      </c>
      <c r="E1029" s="1">
        <v>29</v>
      </c>
      <c r="F1029" s="1"/>
    </row>
    <row r="1030" spans="1:6" x14ac:dyDescent="0.2">
      <c r="A1030" s="1">
        <v>1029</v>
      </c>
      <c r="B1030" s="1" t="s">
        <v>1890</v>
      </c>
      <c r="C1030" s="1" t="s">
        <v>1890</v>
      </c>
      <c r="D1030" s="1">
        <f>COUNTIF(Brands!$A:$A,A1030)</f>
        <v>1</v>
      </c>
      <c r="E1030" s="1">
        <v>29</v>
      </c>
      <c r="F1030" s="1"/>
    </row>
    <row r="1031" spans="1:6" x14ac:dyDescent="0.2">
      <c r="A1031" s="1">
        <v>1030</v>
      </c>
      <c r="B1031" s="1" t="s">
        <v>1891</v>
      </c>
      <c r="C1031" s="1" t="s">
        <v>1892</v>
      </c>
      <c r="D1031" s="1">
        <f>COUNTIF(Brands!$A:$A,A1031)</f>
        <v>1</v>
      </c>
      <c r="E1031" s="1">
        <v>29</v>
      </c>
      <c r="F1031" s="1"/>
    </row>
    <row r="1032" spans="1:6" x14ac:dyDescent="0.2">
      <c r="A1032" s="1">
        <v>1031</v>
      </c>
      <c r="B1032" s="1" t="s">
        <v>1893</v>
      </c>
      <c r="C1032" s="1" t="s">
        <v>1894</v>
      </c>
      <c r="D1032" s="1">
        <f>COUNTIF(Brands!$A:$A,A1032)</f>
        <v>1</v>
      </c>
      <c r="E1032" s="1">
        <v>29</v>
      </c>
      <c r="F1032" s="1"/>
    </row>
    <row r="1033" spans="1:6" x14ac:dyDescent="0.2">
      <c r="A1033" s="1">
        <v>1032</v>
      </c>
      <c r="B1033" s="1" t="s">
        <v>1895</v>
      </c>
      <c r="C1033" s="1" t="s">
        <v>1896</v>
      </c>
      <c r="D1033" s="1">
        <f>COUNTIF(Brands!$A:$A,A1033)</f>
        <v>1</v>
      </c>
      <c r="E1033" s="1">
        <v>29</v>
      </c>
      <c r="F1033" s="1"/>
    </row>
    <row r="1034" spans="1:6" x14ac:dyDescent="0.2">
      <c r="A1034" s="1">
        <v>1033</v>
      </c>
      <c r="B1034" s="1" t="s">
        <v>1897</v>
      </c>
      <c r="C1034" s="1" t="s">
        <v>1898</v>
      </c>
      <c r="D1034" s="1">
        <f>COUNTIF(Brands!$A:$A,A1034)</f>
        <v>1</v>
      </c>
      <c r="E1034" s="1">
        <v>29</v>
      </c>
      <c r="F1034" s="1"/>
    </row>
    <row r="1035" spans="1:6" x14ac:dyDescent="0.2">
      <c r="A1035" s="1">
        <v>1034</v>
      </c>
      <c r="B1035" s="1" t="s">
        <v>1899</v>
      </c>
      <c r="C1035" s="1" t="s">
        <v>1900</v>
      </c>
      <c r="D1035" s="1">
        <f>COUNTIF(Brands!$A:$A,A1035)</f>
        <v>1</v>
      </c>
      <c r="E1035" s="1">
        <v>29</v>
      </c>
      <c r="F1035" s="1"/>
    </row>
    <row r="1036" spans="1:6" x14ac:dyDescent="0.2">
      <c r="A1036" s="1">
        <v>1035</v>
      </c>
      <c r="B1036" s="1" t="s">
        <v>1901</v>
      </c>
      <c r="C1036" s="1" t="s">
        <v>1901</v>
      </c>
      <c r="D1036" s="1">
        <f>COUNTIF(Brands!$A:$A,A1036)</f>
        <v>1</v>
      </c>
      <c r="E1036" s="1">
        <v>29</v>
      </c>
      <c r="F1036" s="1"/>
    </row>
    <row r="1037" spans="1:6" x14ac:dyDescent="0.2">
      <c r="A1037" s="1">
        <v>1036</v>
      </c>
      <c r="B1037" s="1" t="s">
        <v>1902</v>
      </c>
      <c r="C1037" s="1" t="s">
        <v>1903</v>
      </c>
      <c r="D1037" s="1">
        <f>COUNTIF(Brands!$A:$A,A1037)</f>
        <v>1</v>
      </c>
      <c r="E1037" s="1">
        <v>29</v>
      </c>
      <c r="F1037" s="1"/>
    </row>
    <row r="1038" spans="1:6" x14ac:dyDescent="0.2">
      <c r="A1038" s="1">
        <v>1037</v>
      </c>
      <c r="B1038" s="1" t="s">
        <v>1904</v>
      </c>
      <c r="C1038" s="1" t="s">
        <v>1905</v>
      </c>
      <c r="D1038" s="1">
        <f>COUNTIF(Brands!$A:$A,A1038)</f>
        <v>1</v>
      </c>
      <c r="E1038" s="1">
        <v>29</v>
      </c>
      <c r="F1038" s="1"/>
    </row>
    <row r="1039" spans="1:6" ht="28" x14ac:dyDescent="0.2">
      <c r="A1039" s="1">
        <v>1038</v>
      </c>
      <c r="B1039" s="1" t="s">
        <v>1906</v>
      </c>
      <c r="C1039" s="1" t="s">
        <v>1907</v>
      </c>
      <c r="D1039" s="1">
        <f>COUNTIF(Brands!$A:$A,A1039)</f>
        <v>1</v>
      </c>
      <c r="E1039" s="1">
        <v>29</v>
      </c>
      <c r="F1039" s="1"/>
    </row>
    <row r="1040" spans="1:6" x14ac:dyDescent="0.2">
      <c r="A1040" s="1">
        <v>1039</v>
      </c>
      <c r="B1040" s="1" t="s">
        <v>1908</v>
      </c>
      <c r="C1040" s="1" t="s">
        <v>1909</v>
      </c>
      <c r="D1040" s="1">
        <f>COUNTIF(Brands!$A:$A,A1040)</f>
        <v>2</v>
      </c>
      <c r="E1040" s="1">
        <v>29</v>
      </c>
      <c r="F1040" s="1"/>
    </row>
    <row r="1041" spans="1:6" x14ac:dyDescent="0.2">
      <c r="A1041" s="1">
        <v>1040</v>
      </c>
      <c r="B1041" s="1" t="s">
        <v>1910</v>
      </c>
      <c r="C1041" s="1" t="s">
        <v>1911</v>
      </c>
      <c r="D1041" s="1">
        <f>COUNTIF(Brands!$A:$A,A1041)</f>
        <v>1</v>
      </c>
      <c r="E1041" s="1">
        <v>29</v>
      </c>
      <c r="F1041" s="1"/>
    </row>
    <row r="1042" spans="1:6" x14ac:dyDescent="0.2">
      <c r="A1042" s="1">
        <v>1041</v>
      </c>
      <c r="B1042" s="1" t="s">
        <v>1912</v>
      </c>
      <c r="C1042" s="1" t="s">
        <v>1913</v>
      </c>
      <c r="D1042" s="1">
        <f>COUNTIF(Brands!$A:$A,A1042)</f>
        <v>1</v>
      </c>
      <c r="E1042" s="1">
        <v>29</v>
      </c>
      <c r="F1042" s="1"/>
    </row>
    <row r="1043" spans="1:6" x14ac:dyDescent="0.2">
      <c r="A1043" s="1">
        <v>1042</v>
      </c>
      <c r="B1043" s="1" t="s">
        <v>1914</v>
      </c>
      <c r="C1043" s="1" t="s">
        <v>1915</v>
      </c>
      <c r="D1043" s="1">
        <f>COUNTIF(Brands!$A:$A,A1043)</f>
        <v>1</v>
      </c>
      <c r="E1043" s="1">
        <v>29</v>
      </c>
      <c r="F1043" s="1"/>
    </row>
    <row r="1044" spans="1:6" x14ac:dyDescent="0.2">
      <c r="A1044" s="1">
        <v>1043</v>
      </c>
      <c r="B1044" s="1" t="s">
        <v>1916</v>
      </c>
      <c r="C1044" s="1" t="s">
        <v>1917</v>
      </c>
      <c r="D1044" s="1">
        <f>COUNTIF(Brands!$A:$A,A1044)</f>
        <v>1</v>
      </c>
      <c r="E1044" s="1">
        <v>29</v>
      </c>
      <c r="F1044" s="1"/>
    </row>
    <row r="1045" spans="1:6" x14ac:dyDescent="0.2">
      <c r="A1045" s="1">
        <v>1044</v>
      </c>
      <c r="B1045" s="1" t="s">
        <v>1918</v>
      </c>
      <c r="C1045" s="1" t="s">
        <v>1918</v>
      </c>
      <c r="D1045" s="1">
        <f>COUNTIF(Brands!$A:$A,A1045)</f>
        <v>1</v>
      </c>
      <c r="E1045" s="1">
        <v>29</v>
      </c>
      <c r="F1045" s="1"/>
    </row>
    <row r="1046" spans="1:6" x14ac:dyDescent="0.2">
      <c r="A1046" s="1">
        <v>1045</v>
      </c>
      <c r="B1046" s="1" t="s">
        <v>1919</v>
      </c>
      <c r="C1046" s="1" t="s">
        <v>1920</v>
      </c>
      <c r="D1046" s="1">
        <f>COUNTIF(Brands!$A:$A,A1046)</f>
        <v>1</v>
      </c>
      <c r="E1046" s="1">
        <v>29</v>
      </c>
      <c r="F1046" s="1"/>
    </row>
    <row r="1047" spans="1:6" x14ac:dyDescent="0.2">
      <c r="A1047" s="1">
        <v>1046</v>
      </c>
      <c r="B1047" s="1" t="s">
        <v>1921</v>
      </c>
      <c r="C1047" s="1" t="s">
        <v>1922</v>
      </c>
      <c r="D1047" s="1">
        <f>COUNTIF(Brands!$A:$A,A1047)</f>
        <v>1</v>
      </c>
      <c r="E1047" s="1">
        <v>29</v>
      </c>
      <c r="F1047" s="1"/>
    </row>
    <row r="1048" spans="1:6" x14ac:dyDescent="0.2">
      <c r="A1048" s="1">
        <v>1047</v>
      </c>
      <c r="B1048" s="1" t="s">
        <v>1923</v>
      </c>
      <c r="C1048" s="1" t="s">
        <v>1924</v>
      </c>
      <c r="D1048" s="1">
        <f>COUNTIF(Brands!$A:$A,A1048)</f>
        <v>1</v>
      </c>
      <c r="E1048" s="1">
        <v>29</v>
      </c>
      <c r="F1048" s="1"/>
    </row>
    <row r="1049" spans="1:6" x14ac:dyDescent="0.2">
      <c r="A1049" s="1">
        <v>1048</v>
      </c>
      <c r="B1049" s="1" t="s">
        <v>1925</v>
      </c>
      <c r="C1049" s="1" t="s">
        <v>1926</v>
      </c>
      <c r="D1049" s="1">
        <f>COUNTIF(Brands!$A:$A,A1049)</f>
        <v>1</v>
      </c>
      <c r="E1049" s="1">
        <v>29</v>
      </c>
      <c r="F1049" s="1"/>
    </row>
    <row r="1050" spans="1:6" x14ac:dyDescent="0.2">
      <c r="A1050" s="1">
        <v>1049</v>
      </c>
      <c r="B1050" s="1" t="s">
        <v>1927</v>
      </c>
      <c r="C1050" s="1" t="s">
        <v>1927</v>
      </c>
      <c r="D1050" s="1">
        <f>COUNTIF(Brands!$A:$A,A1050)</f>
        <v>1</v>
      </c>
      <c r="E1050" s="1">
        <v>29</v>
      </c>
      <c r="F1050" s="1"/>
    </row>
    <row r="1051" spans="1:6" x14ac:dyDescent="0.2">
      <c r="A1051" s="1">
        <v>1050</v>
      </c>
      <c r="B1051" s="1" t="s">
        <v>1928</v>
      </c>
      <c r="C1051" s="1" t="s">
        <v>1929</v>
      </c>
      <c r="D1051" s="1">
        <f>COUNTIF(Brands!$A:$A,A1051)</f>
        <v>1</v>
      </c>
      <c r="E1051" s="1">
        <v>29</v>
      </c>
      <c r="F1051" s="1"/>
    </row>
    <row r="1052" spans="1:6" x14ac:dyDescent="0.2">
      <c r="A1052" s="1">
        <v>1051</v>
      </c>
      <c r="B1052" s="1" t="s">
        <v>1930</v>
      </c>
      <c r="C1052" s="1" t="s">
        <v>1931</v>
      </c>
      <c r="D1052" s="1">
        <f>COUNTIF(Brands!$A:$A,A1052)</f>
        <v>1</v>
      </c>
      <c r="E1052" s="1">
        <v>29</v>
      </c>
      <c r="F1052" s="1"/>
    </row>
    <row r="1053" spans="1:6" x14ac:dyDescent="0.2">
      <c r="A1053" s="1">
        <v>1052</v>
      </c>
      <c r="B1053" s="1" t="s">
        <v>1932</v>
      </c>
      <c r="C1053" s="1" t="s">
        <v>1933</v>
      </c>
      <c r="D1053" s="1">
        <f>COUNTIF(Brands!$A:$A,A1053)</f>
        <v>1</v>
      </c>
      <c r="E1053" s="1">
        <v>29</v>
      </c>
      <c r="F1053" s="1"/>
    </row>
    <row r="1054" spans="1:6" x14ac:dyDescent="0.2">
      <c r="A1054" s="1">
        <v>1053</v>
      </c>
      <c r="B1054" s="1" t="s">
        <v>1934</v>
      </c>
      <c r="C1054" s="1" t="s">
        <v>1935</v>
      </c>
      <c r="D1054" s="1">
        <f>COUNTIF(Brands!$A:$A,A1054)</f>
        <v>1</v>
      </c>
      <c r="E1054" s="1">
        <v>29</v>
      </c>
      <c r="F1054" s="1"/>
    </row>
    <row r="1055" spans="1:6" x14ac:dyDescent="0.2">
      <c r="A1055" s="1">
        <v>1054</v>
      </c>
      <c r="B1055" s="1" t="s">
        <v>1936</v>
      </c>
      <c r="C1055" s="1" t="s">
        <v>1937</v>
      </c>
      <c r="D1055" s="1">
        <f>COUNTIF(Brands!$A:$A,A1055)</f>
        <v>1</v>
      </c>
      <c r="E1055" s="1">
        <v>29</v>
      </c>
      <c r="F1055" s="1"/>
    </row>
    <row r="1056" spans="1:6" x14ac:dyDescent="0.2">
      <c r="A1056" s="1">
        <v>1055</v>
      </c>
      <c r="B1056" s="1" t="s">
        <v>1938</v>
      </c>
      <c r="C1056" s="1" t="s">
        <v>1939</v>
      </c>
      <c r="D1056" s="1">
        <f>COUNTIF(Brands!$A:$A,A1056)</f>
        <v>1</v>
      </c>
      <c r="E1056" s="1">
        <v>29</v>
      </c>
      <c r="F1056" s="1"/>
    </row>
    <row r="1057" spans="1:6" ht="28" x14ac:dyDescent="0.2">
      <c r="A1057" s="1">
        <v>1056</v>
      </c>
      <c r="B1057" s="1" t="s">
        <v>1940</v>
      </c>
      <c r="C1057" s="1" t="s">
        <v>1941</v>
      </c>
      <c r="D1057" s="1">
        <f>COUNTIF(Brands!$A:$A,A1057)</f>
        <v>9</v>
      </c>
      <c r="E1057" s="1">
        <v>29</v>
      </c>
      <c r="F1057" s="1"/>
    </row>
    <row r="1058" spans="1:6" x14ac:dyDescent="0.2">
      <c r="A1058" s="1">
        <v>1057</v>
      </c>
      <c r="B1058" s="1" t="s">
        <v>1942</v>
      </c>
      <c r="C1058" s="1" t="s">
        <v>1942</v>
      </c>
      <c r="D1058" s="1">
        <f>COUNTIF(Brands!$A:$A,A1058)</f>
        <v>1</v>
      </c>
      <c r="E1058" s="1">
        <v>29</v>
      </c>
      <c r="F1058" s="1"/>
    </row>
    <row r="1059" spans="1:6" x14ac:dyDescent="0.2">
      <c r="A1059" s="1">
        <v>1058</v>
      </c>
      <c r="B1059" s="1" t="s">
        <v>1943</v>
      </c>
      <c r="C1059" s="1" t="s">
        <v>1944</v>
      </c>
      <c r="D1059" s="1">
        <f>COUNTIF(Brands!$A:$A,A1059)</f>
        <v>1</v>
      </c>
      <c r="E1059" s="1">
        <v>29</v>
      </c>
      <c r="F1059" s="1"/>
    </row>
    <row r="1060" spans="1:6" x14ac:dyDescent="0.2">
      <c r="A1060" s="1">
        <v>1059</v>
      </c>
      <c r="B1060" s="1" t="s">
        <v>1945</v>
      </c>
      <c r="C1060" s="1" t="s">
        <v>1946</v>
      </c>
      <c r="D1060" s="1">
        <f>COUNTIF(Brands!$A:$A,A1060)</f>
        <v>3</v>
      </c>
      <c r="E1060" s="1">
        <v>29</v>
      </c>
      <c r="F1060" s="1" t="s">
        <v>167</v>
      </c>
    </row>
    <row r="1061" spans="1:6" x14ac:dyDescent="0.2">
      <c r="A1061" s="1">
        <v>1060</v>
      </c>
      <c r="B1061" s="1" t="s">
        <v>1947</v>
      </c>
      <c r="C1061" s="1" t="s">
        <v>1948</v>
      </c>
      <c r="D1061" s="1">
        <f>COUNTIF(Brands!$A:$A,A1061)</f>
        <v>1</v>
      </c>
      <c r="E1061" s="1">
        <v>29</v>
      </c>
      <c r="F1061" s="1"/>
    </row>
    <row r="1062" spans="1:6" x14ac:dyDescent="0.2">
      <c r="A1062" s="1">
        <v>1061</v>
      </c>
      <c r="B1062" s="1" t="s">
        <v>1949</v>
      </c>
      <c r="C1062" s="1" t="s">
        <v>1949</v>
      </c>
      <c r="D1062" s="1">
        <f>COUNTIF(Brands!$A:$A,A1062)</f>
        <v>1</v>
      </c>
      <c r="E1062" s="1">
        <v>29</v>
      </c>
      <c r="F1062" s="1"/>
    </row>
    <row r="1063" spans="1:6" x14ac:dyDescent="0.2">
      <c r="A1063" s="1">
        <v>1062</v>
      </c>
      <c r="B1063" s="1" t="s">
        <v>1950</v>
      </c>
      <c r="C1063" s="1" t="s">
        <v>1951</v>
      </c>
      <c r="D1063" s="1">
        <f>COUNTIF(Brands!$A:$A,A1063)</f>
        <v>1</v>
      </c>
      <c r="E1063" s="1">
        <v>29</v>
      </c>
      <c r="F1063" s="1"/>
    </row>
    <row r="1064" spans="1:6" x14ac:dyDescent="0.2">
      <c r="A1064" s="1">
        <v>1063</v>
      </c>
      <c r="B1064" s="1" t="s">
        <v>1952</v>
      </c>
      <c r="C1064" s="1" t="s">
        <v>1953</v>
      </c>
      <c r="D1064" s="1">
        <f>COUNTIF(Brands!$A:$A,A1064)</f>
        <v>1</v>
      </c>
      <c r="E1064" s="1">
        <v>30</v>
      </c>
      <c r="F1064" s="1"/>
    </row>
    <row r="1065" spans="1:6" x14ac:dyDescent="0.2">
      <c r="A1065" s="1">
        <v>1064</v>
      </c>
      <c r="B1065" s="1" t="s">
        <v>1954</v>
      </c>
      <c r="C1065" s="1" t="s">
        <v>1955</v>
      </c>
      <c r="D1065" s="1">
        <f>COUNTIF(Brands!$A:$A,A1065)</f>
        <v>1</v>
      </c>
      <c r="E1065" s="1">
        <v>30</v>
      </c>
      <c r="F1065" s="1"/>
    </row>
    <row r="1066" spans="1:6" x14ac:dyDescent="0.2">
      <c r="A1066" s="1">
        <v>1065</v>
      </c>
      <c r="B1066" s="1" t="s">
        <v>1956</v>
      </c>
      <c r="C1066" s="1" t="s">
        <v>1956</v>
      </c>
      <c r="D1066" s="1">
        <f>COUNTIF(Brands!$A:$A,A1066)</f>
        <v>1</v>
      </c>
      <c r="E1066" s="1">
        <v>30</v>
      </c>
      <c r="F1066" s="1"/>
    </row>
    <row r="1067" spans="1:6" x14ac:dyDescent="0.2">
      <c r="A1067" s="1">
        <v>1066</v>
      </c>
      <c r="B1067" s="1" t="s">
        <v>1957</v>
      </c>
      <c r="C1067" s="1" t="s">
        <v>1958</v>
      </c>
      <c r="D1067" s="1">
        <f>COUNTIF(Brands!$A:$A,A1067)</f>
        <v>1</v>
      </c>
      <c r="E1067" s="1">
        <v>30</v>
      </c>
      <c r="F1067" s="1"/>
    </row>
    <row r="1068" spans="1:6" x14ac:dyDescent="0.2">
      <c r="A1068" s="1">
        <v>1067</v>
      </c>
      <c r="B1068" s="1" t="s">
        <v>1959</v>
      </c>
      <c r="C1068" s="1" t="s">
        <v>1960</v>
      </c>
      <c r="D1068" s="1">
        <f>COUNTIF(Brands!$A:$A,A1068)</f>
        <v>1</v>
      </c>
      <c r="E1068" s="1">
        <v>30</v>
      </c>
      <c r="F1068" s="1"/>
    </row>
    <row r="1069" spans="1:6" x14ac:dyDescent="0.2">
      <c r="A1069" s="1">
        <v>1068</v>
      </c>
      <c r="B1069" s="1" t="s">
        <v>1961</v>
      </c>
      <c r="C1069" s="1" t="s">
        <v>1962</v>
      </c>
      <c r="D1069" s="1">
        <f>COUNTIF(Brands!$A:$A,A1069)</f>
        <v>1</v>
      </c>
      <c r="E1069" s="1">
        <v>30</v>
      </c>
      <c r="F1069" s="1"/>
    </row>
    <row r="1070" spans="1:6" x14ac:dyDescent="0.2">
      <c r="A1070" s="1">
        <v>1069</v>
      </c>
      <c r="B1070" s="1" t="s">
        <v>1963</v>
      </c>
      <c r="C1070" s="1" t="s">
        <v>1964</v>
      </c>
      <c r="D1070" s="1">
        <f>COUNTIF(Brands!$A:$A,A1070)</f>
        <v>1</v>
      </c>
      <c r="E1070" s="1">
        <v>30</v>
      </c>
      <c r="F1070" s="1"/>
    </row>
    <row r="1071" spans="1:6" x14ac:dyDescent="0.2">
      <c r="A1071" s="1">
        <v>1070</v>
      </c>
      <c r="B1071" s="1" t="s">
        <v>1965</v>
      </c>
      <c r="C1071" s="1" t="s">
        <v>1966</v>
      </c>
      <c r="D1071" s="1">
        <f>COUNTIF(Brands!$A:$A,A1071)</f>
        <v>1</v>
      </c>
      <c r="E1071" s="1">
        <v>30</v>
      </c>
      <c r="F1071" s="1"/>
    </row>
    <row r="1072" spans="1:6" x14ac:dyDescent="0.2">
      <c r="A1072" s="1">
        <v>1071</v>
      </c>
      <c r="B1072" s="1" t="s">
        <v>1967</v>
      </c>
      <c r="C1072" s="1" t="s">
        <v>1968</v>
      </c>
      <c r="D1072" s="1">
        <f>COUNTIF(Brands!$A:$A,A1072)</f>
        <v>1</v>
      </c>
      <c r="E1072" s="1">
        <v>30</v>
      </c>
      <c r="F1072" s="1"/>
    </row>
    <row r="1073" spans="1:6" x14ac:dyDescent="0.2">
      <c r="A1073" s="1">
        <v>1072</v>
      </c>
      <c r="B1073" s="1" t="s">
        <v>1969</v>
      </c>
      <c r="C1073" s="1" t="s">
        <v>1969</v>
      </c>
      <c r="D1073" s="1">
        <f>COUNTIF(Brands!$A:$A,A1073)</f>
        <v>1</v>
      </c>
      <c r="E1073" s="1">
        <v>30</v>
      </c>
      <c r="F1073" s="1"/>
    </row>
    <row r="1074" spans="1:6" x14ac:dyDescent="0.2">
      <c r="A1074" s="1">
        <v>1073</v>
      </c>
      <c r="B1074" s="1" t="s">
        <v>1970</v>
      </c>
      <c r="C1074" s="1" t="s">
        <v>1970</v>
      </c>
      <c r="D1074" s="1">
        <f>COUNTIF(Brands!$A:$A,A1074)</f>
        <v>1</v>
      </c>
      <c r="E1074" s="1">
        <v>30</v>
      </c>
      <c r="F1074" s="1"/>
    </row>
    <row r="1075" spans="1:6" x14ac:dyDescent="0.2">
      <c r="A1075" s="1">
        <v>1074</v>
      </c>
      <c r="B1075" s="1" t="s">
        <v>1971</v>
      </c>
      <c r="C1075" s="1" t="s">
        <v>1971</v>
      </c>
      <c r="D1075" s="1">
        <f>COUNTIF(Brands!$A:$A,A1075)</f>
        <v>1</v>
      </c>
      <c r="E1075" s="1">
        <v>30</v>
      </c>
      <c r="F1075" s="1"/>
    </row>
    <row r="1076" spans="1:6" x14ac:dyDescent="0.2">
      <c r="A1076" s="1">
        <v>1075</v>
      </c>
      <c r="B1076" s="1" t="s">
        <v>1972</v>
      </c>
      <c r="C1076" s="1" t="s">
        <v>1973</v>
      </c>
      <c r="D1076" s="1">
        <f>COUNTIF(Brands!$A:$A,A1076)</f>
        <v>1</v>
      </c>
      <c r="E1076" s="1">
        <v>30</v>
      </c>
      <c r="F1076" s="1"/>
    </row>
    <row r="1077" spans="1:6" x14ac:dyDescent="0.2">
      <c r="A1077" s="1">
        <v>1076</v>
      </c>
      <c r="B1077" s="1" t="s">
        <v>1974</v>
      </c>
      <c r="C1077" s="1" t="s">
        <v>1975</v>
      </c>
      <c r="D1077" s="1">
        <f>COUNTIF(Brands!$A:$A,A1077)</f>
        <v>1</v>
      </c>
      <c r="E1077" s="1">
        <v>30</v>
      </c>
      <c r="F1077" s="1"/>
    </row>
    <row r="1078" spans="1:6" x14ac:dyDescent="0.2">
      <c r="A1078" s="1">
        <v>1077</v>
      </c>
      <c r="B1078" s="1" t="s">
        <v>1976</v>
      </c>
      <c r="C1078" s="1" t="s">
        <v>1977</v>
      </c>
      <c r="D1078" s="1">
        <f>COUNTIF(Brands!$A:$A,A1078)</f>
        <v>1</v>
      </c>
      <c r="E1078" s="1">
        <v>30</v>
      </c>
      <c r="F1078" s="1"/>
    </row>
    <row r="1079" spans="1:6" x14ac:dyDescent="0.2">
      <c r="A1079" s="1">
        <v>1078</v>
      </c>
      <c r="B1079" s="1" t="s">
        <v>1978</v>
      </c>
      <c r="C1079" s="1" t="s">
        <v>1979</v>
      </c>
      <c r="D1079" s="1">
        <f>COUNTIF(Brands!$A:$A,A1079)</f>
        <v>1</v>
      </c>
      <c r="E1079" s="1">
        <v>30</v>
      </c>
      <c r="F1079" s="1"/>
    </row>
    <row r="1080" spans="1:6" x14ac:dyDescent="0.2">
      <c r="A1080" s="1">
        <v>1079</v>
      </c>
      <c r="B1080" s="1" t="s">
        <v>1980</v>
      </c>
      <c r="C1080" s="1" t="s">
        <v>1981</v>
      </c>
      <c r="D1080" s="1">
        <f>COUNTIF(Brands!$A:$A,A1080)</f>
        <v>1</v>
      </c>
      <c r="E1080" s="1">
        <v>30</v>
      </c>
      <c r="F1080" s="1"/>
    </row>
    <row r="1081" spans="1:6" x14ac:dyDescent="0.2">
      <c r="A1081" s="1">
        <v>1080</v>
      </c>
      <c r="B1081" s="1" t="s">
        <v>1982</v>
      </c>
      <c r="C1081" s="1" t="s">
        <v>1983</v>
      </c>
      <c r="D1081" s="1">
        <f>COUNTIF(Brands!$A:$A,A1081)</f>
        <v>1</v>
      </c>
      <c r="E1081" s="1">
        <v>30</v>
      </c>
      <c r="F1081" s="1"/>
    </row>
    <row r="1082" spans="1:6" x14ac:dyDescent="0.2">
      <c r="A1082" s="1">
        <v>1081</v>
      </c>
      <c r="B1082" s="1" t="s">
        <v>1984</v>
      </c>
      <c r="C1082" s="1" t="s">
        <v>1985</v>
      </c>
      <c r="D1082" s="1">
        <f>COUNTIF(Brands!$A:$A,A1082)</f>
        <v>1</v>
      </c>
      <c r="E1082" s="1">
        <v>30</v>
      </c>
      <c r="F1082" s="1"/>
    </row>
    <row r="1083" spans="1:6" x14ac:dyDescent="0.2">
      <c r="A1083" s="1">
        <v>1082</v>
      </c>
      <c r="B1083" s="1" t="s">
        <v>1986</v>
      </c>
      <c r="C1083" s="1" t="s">
        <v>1987</v>
      </c>
      <c r="D1083" s="1">
        <f>COUNTIF(Brands!$A:$A,A1083)</f>
        <v>2</v>
      </c>
      <c r="E1083" s="1">
        <v>30</v>
      </c>
      <c r="F1083" s="1"/>
    </row>
    <row r="1084" spans="1:6" x14ac:dyDescent="0.2">
      <c r="A1084" s="1">
        <v>1083</v>
      </c>
      <c r="B1084" s="1" t="s">
        <v>1988</v>
      </c>
      <c r="C1084" s="1" t="s">
        <v>1989</v>
      </c>
      <c r="D1084" s="1">
        <f>COUNTIF(Brands!$A:$A,A1084)</f>
        <v>1</v>
      </c>
      <c r="E1084" s="1">
        <v>30</v>
      </c>
      <c r="F1084" s="1"/>
    </row>
    <row r="1085" spans="1:6" x14ac:dyDescent="0.2">
      <c r="A1085" s="1">
        <v>1084</v>
      </c>
      <c r="B1085" s="1" t="s">
        <v>1990</v>
      </c>
      <c r="C1085" s="1" t="s">
        <v>1991</v>
      </c>
      <c r="D1085" s="1">
        <f>COUNTIF(Brands!$A:$A,A1085)</f>
        <v>1</v>
      </c>
      <c r="E1085" s="1">
        <v>30</v>
      </c>
      <c r="F1085" s="1"/>
    </row>
    <row r="1086" spans="1:6" x14ac:dyDescent="0.2">
      <c r="A1086" s="1">
        <v>1085</v>
      </c>
      <c r="B1086" s="1" t="s">
        <v>1992</v>
      </c>
      <c r="C1086" s="1" t="s">
        <v>1993</v>
      </c>
      <c r="D1086" s="1">
        <f>COUNTIF(Brands!$A:$A,A1086)</f>
        <v>1</v>
      </c>
      <c r="E1086" s="1">
        <v>30</v>
      </c>
      <c r="F1086" s="1"/>
    </row>
    <row r="1087" spans="1:6" x14ac:dyDescent="0.2">
      <c r="A1087" s="1">
        <v>1086</v>
      </c>
      <c r="B1087" s="1" t="s">
        <v>1994</v>
      </c>
      <c r="C1087" s="1" t="s">
        <v>1995</v>
      </c>
      <c r="D1087" s="1">
        <f>COUNTIF(Brands!$A:$A,A1087)</f>
        <v>1</v>
      </c>
      <c r="E1087" s="1">
        <v>30</v>
      </c>
      <c r="F1087" s="1"/>
    </row>
    <row r="1088" spans="1:6" x14ac:dyDescent="0.2">
      <c r="A1088" s="1">
        <v>1087</v>
      </c>
      <c r="B1088" s="1" t="s">
        <v>1996</v>
      </c>
      <c r="C1088" s="1" t="s">
        <v>1997</v>
      </c>
      <c r="D1088" s="1">
        <f>COUNTIF(Brands!$A:$A,A1088)</f>
        <v>1</v>
      </c>
      <c r="E1088" s="1">
        <v>30</v>
      </c>
      <c r="F1088" s="1"/>
    </row>
    <row r="1089" spans="1:6" x14ac:dyDescent="0.2">
      <c r="A1089" s="1">
        <v>1088</v>
      </c>
      <c r="B1089" s="1" t="s">
        <v>1998</v>
      </c>
      <c r="C1089" s="1" t="s">
        <v>1999</v>
      </c>
      <c r="D1089" s="1">
        <f>COUNTIF(Brands!$A:$A,A1089)</f>
        <v>1</v>
      </c>
      <c r="E1089" s="1">
        <v>30</v>
      </c>
      <c r="F1089" s="1"/>
    </row>
    <row r="1090" spans="1:6" x14ac:dyDescent="0.2">
      <c r="A1090" s="1">
        <v>1089</v>
      </c>
      <c r="B1090" s="1" t="s">
        <v>2000</v>
      </c>
      <c r="C1090" s="1" t="s">
        <v>2001</v>
      </c>
      <c r="D1090" s="1">
        <f>COUNTIF(Brands!$A:$A,A1090)</f>
        <v>1</v>
      </c>
      <c r="E1090" s="1">
        <v>30</v>
      </c>
      <c r="F1090" s="1"/>
    </row>
    <row r="1091" spans="1:6" x14ac:dyDescent="0.2">
      <c r="A1091" s="1">
        <v>1090</v>
      </c>
      <c r="B1091" s="1" t="s">
        <v>2002</v>
      </c>
      <c r="C1091" s="1" t="s">
        <v>2003</v>
      </c>
      <c r="D1091" s="1">
        <f>COUNTIF(Brands!$A:$A,A1091)</f>
        <v>1</v>
      </c>
      <c r="E1091" s="1">
        <v>30</v>
      </c>
      <c r="F1091" s="1"/>
    </row>
    <row r="1092" spans="1:6" x14ac:dyDescent="0.2">
      <c r="A1092" s="1">
        <v>1091</v>
      </c>
      <c r="B1092" s="1" t="s">
        <v>2004</v>
      </c>
      <c r="C1092" s="1" t="s">
        <v>2005</v>
      </c>
      <c r="D1092" s="1">
        <f>COUNTIF(Brands!$A:$A,A1092)</f>
        <v>1</v>
      </c>
      <c r="E1092" s="1">
        <v>30</v>
      </c>
      <c r="F1092" s="1"/>
    </row>
    <row r="1093" spans="1:6" x14ac:dyDescent="0.2">
      <c r="A1093" s="1">
        <v>1092</v>
      </c>
      <c r="B1093" s="1" t="s">
        <v>2006</v>
      </c>
      <c r="C1093" s="1" t="s">
        <v>2007</v>
      </c>
      <c r="D1093" s="1">
        <f>COUNTIF(Brands!$A:$A,A1093)</f>
        <v>1</v>
      </c>
      <c r="E1093" s="1">
        <v>30</v>
      </c>
      <c r="F1093" s="1"/>
    </row>
    <row r="1094" spans="1:6" x14ac:dyDescent="0.2">
      <c r="A1094" s="1">
        <v>1093</v>
      </c>
      <c r="B1094" s="1" t="s">
        <v>2008</v>
      </c>
      <c r="C1094" s="1" t="s">
        <v>2005</v>
      </c>
      <c r="D1094" s="1">
        <f>COUNTIF(Brands!$A:$A,A1094)</f>
        <v>1</v>
      </c>
      <c r="E1094" s="1">
        <v>30</v>
      </c>
      <c r="F1094" s="1"/>
    </row>
    <row r="1095" spans="1:6" x14ac:dyDescent="0.2">
      <c r="A1095" s="1">
        <v>1094</v>
      </c>
      <c r="B1095" s="1" t="s">
        <v>2009</v>
      </c>
      <c r="C1095" s="1" t="s">
        <v>2010</v>
      </c>
      <c r="D1095" s="1">
        <f>COUNTIF(Brands!$A:$A,A1095)</f>
        <v>1</v>
      </c>
      <c r="E1095" s="1">
        <v>30</v>
      </c>
      <c r="F1095" s="1"/>
    </row>
    <row r="1096" spans="1:6" x14ac:dyDescent="0.2">
      <c r="A1096" s="1">
        <v>1095</v>
      </c>
      <c r="B1096" s="1" t="s">
        <v>2011</v>
      </c>
      <c r="C1096" s="1" t="s">
        <v>2012</v>
      </c>
      <c r="D1096" s="1">
        <f>COUNTIF(Brands!$A:$A,A1096)</f>
        <v>1</v>
      </c>
      <c r="E1096" s="1">
        <v>30</v>
      </c>
      <c r="F1096" s="1"/>
    </row>
    <row r="1097" spans="1:6" x14ac:dyDescent="0.2">
      <c r="A1097" s="1">
        <v>1096</v>
      </c>
      <c r="B1097" s="1" t="s">
        <v>2013</v>
      </c>
      <c r="C1097" s="1" t="s">
        <v>2014</v>
      </c>
      <c r="D1097" s="1">
        <f>COUNTIF(Brands!$A:$A,A1097)</f>
        <v>1</v>
      </c>
      <c r="E1097" s="1">
        <v>30</v>
      </c>
      <c r="F1097" s="1"/>
    </row>
    <row r="1098" spans="1:6" x14ac:dyDescent="0.2">
      <c r="A1098" s="1">
        <v>1097</v>
      </c>
      <c r="B1098" s="1" t="s">
        <v>2015</v>
      </c>
      <c r="C1098" s="1" t="s">
        <v>2016</v>
      </c>
      <c r="D1098" s="1">
        <f>COUNTIF(Brands!$A:$A,A1098)</f>
        <v>1</v>
      </c>
      <c r="E1098" s="1">
        <v>30</v>
      </c>
      <c r="F1098" s="1"/>
    </row>
    <row r="1099" spans="1:6" x14ac:dyDescent="0.2">
      <c r="A1099" s="1">
        <v>1098</v>
      </c>
      <c r="B1099" s="1" t="s">
        <v>2017</v>
      </c>
      <c r="C1099" s="1" t="s">
        <v>2018</v>
      </c>
      <c r="D1099" s="1">
        <f>COUNTIF(Brands!$A:$A,A1099)</f>
        <v>1</v>
      </c>
      <c r="E1099" s="1">
        <v>30</v>
      </c>
      <c r="F1099" s="1"/>
    </row>
    <row r="1100" spans="1:6" x14ac:dyDescent="0.2">
      <c r="A1100" s="1">
        <v>1099</v>
      </c>
      <c r="B1100" s="1" t="s">
        <v>2019</v>
      </c>
      <c r="C1100" s="1" t="s">
        <v>2020</v>
      </c>
      <c r="D1100" s="1">
        <f>COUNTIF(Brands!$A:$A,A1100)</f>
        <v>1</v>
      </c>
      <c r="E1100" s="1">
        <v>30</v>
      </c>
      <c r="F1100" s="1"/>
    </row>
    <row r="1101" spans="1:6" x14ac:dyDescent="0.2">
      <c r="A1101" s="1">
        <v>1100</v>
      </c>
      <c r="B1101" s="1" t="s">
        <v>2021</v>
      </c>
      <c r="C1101" s="1" t="s">
        <v>2022</v>
      </c>
      <c r="D1101" s="1">
        <f>COUNTIF(Brands!$A:$A,A1101)</f>
        <v>2</v>
      </c>
      <c r="E1101" s="1">
        <v>30</v>
      </c>
      <c r="F1101" s="1"/>
    </row>
    <row r="1102" spans="1:6" x14ac:dyDescent="0.2">
      <c r="A1102" s="1">
        <v>1101</v>
      </c>
      <c r="B1102" s="1" t="s">
        <v>2023</v>
      </c>
      <c r="C1102" s="1" t="s">
        <v>2024</v>
      </c>
      <c r="D1102" s="1">
        <f>COUNTIF(Brands!$A:$A,A1102)</f>
        <v>1</v>
      </c>
      <c r="E1102" s="1">
        <v>31</v>
      </c>
      <c r="F1102" s="1"/>
    </row>
    <row r="1103" spans="1:6" x14ac:dyDescent="0.2">
      <c r="A1103" s="1">
        <v>1102</v>
      </c>
      <c r="B1103" s="1" t="s">
        <v>2025</v>
      </c>
      <c r="C1103" s="1" t="s">
        <v>2026</v>
      </c>
      <c r="D1103" s="1">
        <f>COUNTIF(Brands!$A:$A,A1103)</f>
        <v>1</v>
      </c>
      <c r="E1103" s="1">
        <v>31</v>
      </c>
      <c r="F1103" s="1"/>
    </row>
    <row r="1104" spans="1:6" x14ac:dyDescent="0.2">
      <c r="A1104" s="1">
        <v>1103</v>
      </c>
      <c r="B1104" s="1" t="s">
        <v>2027</v>
      </c>
      <c r="C1104" s="1" t="s">
        <v>2028</v>
      </c>
      <c r="D1104" s="1">
        <f>COUNTIF(Brands!$A:$A,A1104)</f>
        <v>1</v>
      </c>
      <c r="E1104" s="1">
        <v>31</v>
      </c>
      <c r="F1104" s="1"/>
    </row>
    <row r="1105" spans="1:6" x14ac:dyDescent="0.2">
      <c r="A1105" s="1">
        <v>1104</v>
      </c>
      <c r="B1105" s="1" t="s">
        <v>2029</v>
      </c>
      <c r="C1105" s="1" t="s">
        <v>2030</v>
      </c>
      <c r="D1105" s="1">
        <f>COUNTIF(Brands!$A:$A,A1105)</f>
        <v>1</v>
      </c>
      <c r="E1105" s="1">
        <v>31</v>
      </c>
      <c r="F1105" s="1"/>
    </row>
    <row r="1106" spans="1:6" x14ac:dyDescent="0.2">
      <c r="A1106" s="1">
        <v>1105</v>
      </c>
      <c r="B1106" s="1" t="s">
        <v>2031</v>
      </c>
      <c r="C1106" s="1" t="s">
        <v>2032</v>
      </c>
      <c r="D1106" s="1">
        <f>COUNTIF(Brands!$A:$A,A1106)</f>
        <v>1</v>
      </c>
      <c r="E1106" s="1">
        <v>31</v>
      </c>
      <c r="F1106" s="1"/>
    </row>
    <row r="1107" spans="1:6" x14ac:dyDescent="0.2">
      <c r="A1107" s="1">
        <v>1106</v>
      </c>
      <c r="B1107" s="1" t="s">
        <v>2033</v>
      </c>
      <c r="C1107" s="1" t="s">
        <v>2034</v>
      </c>
      <c r="D1107" s="1">
        <f>COUNTIF(Brands!$A:$A,A1107)</f>
        <v>1</v>
      </c>
      <c r="E1107" s="1">
        <v>31</v>
      </c>
      <c r="F1107" s="1"/>
    </row>
    <row r="1108" spans="1:6" x14ac:dyDescent="0.2">
      <c r="A1108" s="1">
        <v>1107</v>
      </c>
      <c r="B1108" s="1" t="s">
        <v>2035</v>
      </c>
      <c r="C1108" s="1" t="s">
        <v>2036</v>
      </c>
      <c r="D1108" s="1">
        <f>COUNTIF(Brands!$A:$A,A1108)</f>
        <v>1</v>
      </c>
      <c r="E1108" s="1">
        <v>31</v>
      </c>
      <c r="F1108" s="1"/>
    </row>
    <row r="1109" spans="1:6" x14ac:dyDescent="0.2">
      <c r="A1109" s="1">
        <v>1108</v>
      </c>
      <c r="B1109" s="1" t="s">
        <v>2037</v>
      </c>
      <c r="C1109" s="1" t="s">
        <v>2038</v>
      </c>
      <c r="D1109" s="1">
        <f>COUNTIF(Brands!$A:$A,A1109)</f>
        <v>1</v>
      </c>
      <c r="E1109" s="1">
        <v>31</v>
      </c>
      <c r="F1109" s="1"/>
    </row>
    <row r="1110" spans="1:6" x14ac:dyDescent="0.2">
      <c r="A1110" s="1">
        <v>1109</v>
      </c>
      <c r="B1110" s="1" t="s">
        <v>2039</v>
      </c>
      <c r="C1110" s="1" t="s">
        <v>2040</v>
      </c>
      <c r="D1110" s="1">
        <f>COUNTIF(Brands!$A:$A,A1110)</f>
        <v>1</v>
      </c>
      <c r="E1110" s="1">
        <v>31</v>
      </c>
      <c r="F1110" s="1"/>
    </row>
    <row r="1111" spans="1:6" x14ac:dyDescent="0.2">
      <c r="A1111" s="1">
        <v>1110</v>
      </c>
      <c r="B1111" s="1" t="s">
        <v>2041</v>
      </c>
      <c r="C1111" s="1" t="s">
        <v>2042</v>
      </c>
      <c r="D1111" s="1">
        <f>COUNTIF(Brands!$A:$A,A1111)</f>
        <v>1</v>
      </c>
      <c r="E1111" s="1">
        <v>31</v>
      </c>
      <c r="F1111" s="1"/>
    </row>
    <row r="1112" spans="1:6" x14ac:dyDescent="0.2">
      <c r="A1112" s="1">
        <v>1111</v>
      </c>
      <c r="B1112" s="1" t="s">
        <v>2043</v>
      </c>
      <c r="C1112" s="1" t="s">
        <v>2044</v>
      </c>
      <c r="D1112" s="1">
        <f>COUNTIF(Brands!$A:$A,A1112)</f>
        <v>1</v>
      </c>
      <c r="E1112" s="1">
        <v>31</v>
      </c>
      <c r="F1112" s="1"/>
    </row>
    <row r="1113" spans="1:6" x14ac:dyDescent="0.2">
      <c r="A1113" s="1">
        <v>1112</v>
      </c>
      <c r="B1113" s="1" t="s">
        <v>2045</v>
      </c>
      <c r="C1113" s="1" t="s">
        <v>2046</v>
      </c>
      <c r="D1113" s="1">
        <f>COUNTIF(Brands!$A:$A,A1113)</f>
        <v>1</v>
      </c>
      <c r="E1113" s="1">
        <v>31</v>
      </c>
      <c r="F1113" s="1"/>
    </row>
    <row r="1114" spans="1:6" x14ac:dyDescent="0.2">
      <c r="A1114" s="1">
        <v>1113</v>
      </c>
      <c r="B1114" s="1" t="s">
        <v>2047</v>
      </c>
      <c r="C1114" s="1" t="s">
        <v>2048</v>
      </c>
      <c r="D1114" s="1">
        <f>COUNTIF(Brands!$A:$A,A1114)</f>
        <v>1</v>
      </c>
      <c r="E1114" s="1">
        <v>31</v>
      </c>
      <c r="F1114" s="1"/>
    </row>
    <row r="1115" spans="1:6" x14ac:dyDescent="0.2">
      <c r="A1115" s="1">
        <v>1114</v>
      </c>
      <c r="B1115" s="1" t="s">
        <v>2049</v>
      </c>
      <c r="C1115" s="1" t="s">
        <v>2050</v>
      </c>
      <c r="D1115" s="1">
        <f>COUNTIF(Brands!$A:$A,A1115)</f>
        <v>1</v>
      </c>
      <c r="E1115" s="1">
        <v>31</v>
      </c>
      <c r="F1115" s="1"/>
    </row>
    <row r="1116" spans="1:6" x14ac:dyDescent="0.2">
      <c r="A1116" s="1">
        <v>1115</v>
      </c>
      <c r="B1116" s="1" t="s">
        <v>2051</v>
      </c>
      <c r="C1116" s="1" t="s">
        <v>2052</v>
      </c>
      <c r="D1116" s="1">
        <f>COUNTIF(Brands!$A:$A,A1116)</f>
        <v>2</v>
      </c>
      <c r="E1116" s="1">
        <v>31</v>
      </c>
      <c r="F1116" s="1"/>
    </row>
    <row r="1117" spans="1:6" x14ac:dyDescent="0.2">
      <c r="A1117" s="1">
        <v>1116</v>
      </c>
      <c r="B1117" s="1" t="s">
        <v>2053</v>
      </c>
      <c r="C1117" s="1" t="s">
        <v>2054</v>
      </c>
      <c r="D1117" s="1">
        <f>COUNTIF(Brands!$A:$A,A1117)</f>
        <v>1</v>
      </c>
      <c r="E1117" s="1">
        <v>31</v>
      </c>
      <c r="F1117" s="1"/>
    </row>
    <row r="1118" spans="1:6" x14ac:dyDescent="0.2">
      <c r="A1118" s="1">
        <v>1117</v>
      </c>
      <c r="B1118" s="1" t="s">
        <v>2055</v>
      </c>
      <c r="C1118" s="1" t="s">
        <v>2056</v>
      </c>
      <c r="D1118" s="1">
        <f>COUNTIF(Brands!$A:$A,A1118)</f>
        <v>1</v>
      </c>
      <c r="E1118" s="1">
        <v>31</v>
      </c>
      <c r="F1118" s="1"/>
    </row>
    <row r="1119" spans="1:6" x14ac:dyDescent="0.2">
      <c r="A1119" s="1">
        <v>1118</v>
      </c>
      <c r="B1119" s="1" t="s">
        <v>2057</v>
      </c>
      <c r="C1119" s="1" t="s">
        <v>2058</v>
      </c>
      <c r="D1119" s="1">
        <f>COUNTIF(Brands!$A:$A,A1119)</f>
        <v>1</v>
      </c>
      <c r="E1119" s="1">
        <v>31</v>
      </c>
      <c r="F1119" s="1"/>
    </row>
    <row r="1120" spans="1:6" x14ac:dyDescent="0.2">
      <c r="A1120" s="1">
        <v>1119</v>
      </c>
      <c r="B1120" s="1" t="s">
        <v>2059</v>
      </c>
      <c r="C1120" s="1" t="s">
        <v>2060</v>
      </c>
      <c r="D1120" s="1">
        <f>COUNTIF(Brands!$A:$A,A1120)</f>
        <v>1</v>
      </c>
      <c r="E1120" s="1">
        <v>31</v>
      </c>
      <c r="F1120" s="1"/>
    </row>
    <row r="1121" spans="1:6" x14ac:dyDescent="0.2">
      <c r="A1121" s="1">
        <v>1120</v>
      </c>
      <c r="B1121" s="1" t="s">
        <v>2061</v>
      </c>
      <c r="C1121" s="1" t="s">
        <v>2062</v>
      </c>
      <c r="D1121" s="1">
        <f>COUNTIF(Brands!$A:$A,A1121)</f>
        <v>1</v>
      </c>
      <c r="E1121" s="1">
        <v>31</v>
      </c>
      <c r="F1121" s="1"/>
    </row>
    <row r="1122" spans="1:6" x14ac:dyDescent="0.2">
      <c r="A1122" s="1">
        <v>1121</v>
      </c>
      <c r="B1122" s="1" t="s">
        <v>2063</v>
      </c>
      <c r="C1122" s="1" t="s">
        <v>2064</v>
      </c>
      <c r="D1122" s="1">
        <f>COUNTIF(Brands!$A:$A,A1122)</f>
        <v>1</v>
      </c>
      <c r="E1122" s="1">
        <v>31</v>
      </c>
      <c r="F1122" s="1"/>
    </row>
    <row r="1123" spans="1:6" x14ac:dyDescent="0.2">
      <c r="A1123" s="1">
        <v>1122</v>
      </c>
      <c r="B1123" s="1" t="s">
        <v>2065</v>
      </c>
      <c r="C1123" s="1" t="s">
        <v>2066</v>
      </c>
      <c r="D1123" s="1">
        <f>COUNTIF(Brands!$A:$A,A1123)</f>
        <v>1</v>
      </c>
      <c r="E1123" s="1">
        <v>31</v>
      </c>
      <c r="F1123" s="1"/>
    </row>
    <row r="1124" spans="1:6" x14ac:dyDescent="0.2">
      <c r="A1124" s="1">
        <v>1123</v>
      </c>
      <c r="B1124" s="1" t="s">
        <v>2067</v>
      </c>
      <c r="C1124" s="1" t="s">
        <v>2068</v>
      </c>
      <c r="D1124" s="1">
        <f>COUNTIF(Brands!$A:$A,A1124)</f>
        <v>1</v>
      </c>
      <c r="E1124" s="1">
        <v>31</v>
      </c>
      <c r="F1124" s="1"/>
    </row>
    <row r="1125" spans="1:6" x14ac:dyDescent="0.2">
      <c r="A1125" s="1">
        <v>1124</v>
      </c>
      <c r="B1125" s="1" t="s">
        <v>2069</v>
      </c>
      <c r="C1125" s="1" t="s">
        <v>2070</v>
      </c>
      <c r="D1125" s="1">
        <f>COUNTIF(Brands!$A:$A,A1125)</f>
        <v>1</v>
      </c>
      <c r="E1125" s="1">
        <v>31</v>
      </c>
      <c r="F1125" s="1"/>
    </row>
    <row r="1126" spans="1:6" x14ac:dyDescent="0.2">
      <c r="A1126" s="1">
        <v>1125</v>
      </c>
      <c r="B1126" s="1" t="s">
        <v>2071</v>
      </c>
      <c r="C1126" s="1" t="s">
        <v>2072</v>
      </c>
      <c r="D1126" s="1">
        <f>COUNTIF(Brands!$A:$A,A1126)</f>
        <v>1</v>
      </c>
      <c r="E1126" s="1">
        <v>31</v>
      </c>
      <c r="F1126" s="1"/>
    </row>
    <row r="1127" spans="1:6" x14ac:dyDescent="0.2">
      <c r="A1127" s="1">
        <v>1126</v>
      </c>
      <c r="B1127" s="1" t="s">
        <v>2073</v>
      </c>
      <c r="C1127" s="1" t="s">
        <v>2074</v>
      </c>
      <c r="D1127" s="1">
        <f>COUNTIF(Brands!$A:$A,A1127)</f>
        <v>2</v>
      </c>
      <c r="E1127" s="1">
        <v>31</v>
      </c>
      <c r="F1127" s="1"/>
    </row>
    <row r="1128" spans="1:6" x14ac:dyDescent="0.2">
      <c r="A1128" s="1">
        <v>1127</v>
      </c>
      <c r="B1128" s="1" t="s">
        <v>2075</v>
      </c>
      <c r="C1128" s="1" t="s">
        <v>2076</v>
      </c>
      <c r="D1128" s="1">
        <f>COUNTIF(Brands!$A:$A,A1128)</f>
        <v>1</v>
      </c>
      <c r="E1128" s="1">
        <v>31</v>
      </c>
      <c r="F1128" s="1"/>
    </row>
    <row r="1129" spans="1:6" x14ac:dyDescent="0.2">
      <c r="A1129" s="1">
        <v>1128</v>
      </c>
      <c r="B1129" s="1" t="s">
        <v>2077</v>
      </c>
      <c r="C1129" s="1" t="s">
        <v>2078</v>
      </c>
      <c r="D1129" s="1">
        <f>COUNTIF(Brands!$A:$A,A1129)</f>
        <v>1</v>
      </c>
      <c r="E1129" s="1">
        <v>31</v>
      </c>
      <c r="F1129" s="1"/>
    </row>
    <row r="1130" spans="1:6" x14ac:dyDescent="0.2">
      <c r="A1130" s="1">
        <v>1129</v>
      </c>
      <c r="B1130" s="1" t="s">
        <v>2079</v>
      </c>
      <c r="C1130" s="1" t="s">
        <v>2080</v>
      </c>
      <c r="D1130" s="1">
        <f>COUNTIF(Brands!$A:$A,A1130)</f>
        <v>1</v>
      </c>
      <c r="E1130" s="1">
        <v>31</v>
      </c>
      <c r="F1130" s="1"/>
    </row>
    <row r="1131" spans="1:6" x14ac:dyDescent="0.2">
      <c r="A1131" s="1">
        <v>1130</v>
      </c>
      <c r="B1131" s="1" t="s">
        <v>2081</v>
      </c>
      <c r="C1131" s="1" t="s">
        <v>2082</v>
      </c>
      <c r="D1131" s="1">
        <f>COUNTIF(Brands!$A:$A,A1131)</f>
        <v>1</v>
      </c>
      <c r="E1131" s="1">
        <v>31</v>
      </c>
      <c r="F1131" s="1"/>
    </row>
    <row r="1132" spans="1:6" x14ac:dyDescent="0.2">
      <c r="A1132" s="1">
        <v>1131</v>
      </c>
      <c r="B1132" s="1" t="s">
        <v>2083</v>
      </c>
      <c r="C1132" s="1" t="s">
        <v>2084</v>
      </c>
      <c r="D1132" s="1">
        <f>COUNTIF(Brands!$A:$A,A1132)</f>
        <v>1</v>
      </c>
      <c r="E1132" s="1">
        <v>31</v>
      </c>
      <c r="F1132" s="1"/>
    </row>
    <row r="1133" spans="1:6" x14ac:dyDescent="0.2">
      <c r="A1133" s="1">
        <v>1132</v>
      </c>
      <c r="B1133" s="1" t="s">
        <v>2085</v>
      </c>
      <c r="C1133" s="1" t="s">
        <v>2086</v>
      </c>
      <c r="D1133" s="1">
        <f>COUNTIF(Brands!$A:$A,A1133)</f>
        <v>3</v>
      </c>
      <c r="E1133" s="1">
        <v>31</v>
      </c>
      <c r="F1133" s="1"/>
    </row>
    <row r="1134" spans="1:6" x14ac:dyDescent="0.2">
      <c r="A1134" s="1">
        <v>1133</v>
      </c>
      <c r="B1134" s="1" t="s">
        <v>2087</v>
      </c>
      <c r="C1134" s="1" t="s">
        <v>2088</v>
      </c>
      <c r="D1134" s="1">
        <f>COUNTIF(Brands!$A:$A,A1134)</f>
        <v>1</v>
      </c>
      <c r="E1134" s="1">
        <v>31</v>
      </c>
      <c r="F1134" s="1"/>
    </row>
    <row r="1135" spans="1:6" x14ac:dyDescent="0.2">
      <c r="A1135" s="1">
        <v>1134</v>
      </c>
      <c r="B1135" s="1" t="s">
        <v>2089</v>
      </c>
      <c r="C1135" s="1" t="s">
        <v>2090</v>
      </c>
      <c r="D1135" s="1">
        <f>COUNTIF(Brands!$A:$A,A1135)</f>
        <v>1</v>
      </c>
      <c r="E1135" s="1">
        <v>31</v>
      </c>
      <c r="F1135" s="1"/>
    </row>
    <row r="1136" spans="1:6" x14ac:dyDescent="0.2">
      <c r="A1136" s="1">
        <v>1135</v>
      </c>
      <c r="B1136" s="1" t="s">
        <v>2091</v>
      </c>
      <c r="C1136" s="1" t="s">
        <v>2092</v>
      </c>
      <c r="D1136" s="1">
        <f>COUNTIF(Brands!$A:$A,A1136)</f>
        <v>1</v>
      </c>
      <c r="E1136" s="1">
        <v>31</v>
      </c>
      <c r="F1136" s="1"/>
    </row>
    <row r="1137" spans="1:6" x14ac:dyDescent="0.2">
      <c r="A1137" s="1">
        <v>1136</v>
      </c>
      <c r="B1137" s="1" t="s">
        <v>2093</v>
      </c>
      <c r="C1137" s="1" t="s">
        <v>2094</v>
      </c>
      <c r="D1137" s="1">
        <f>COUNTIF(Brands!$A:$A,A1137)</f>
        <v>1</v>
      </c>
      <c r="E1137" s="1">
        <v>31</v>
      </c>
      <c r="F1137" s="1"/>
    </row>
    <row r="1138" spans="1:6" x14ac:dyDescent="0.2">
      <c r="A1138" s="1">
        <v>1137</v>
      </c>
      <c r="B1138" s="1" t="s">
        <v>2095</v>
      </c>
      <c r="C1138" s="1" t="s">
        <v>2096</v>
      </c>
      <c r="D1138" s="1">
        <f>COUNTIF(Brands!$A:$A,A1138)</f>
        <v>1</v>
      </c>
      <c r="E1138" s="1">
        <v>31</v>
      </c>
      <c r="F1138" s="1"/>
    </row>
    <row r="1139" spans="1:6" x14ac:dyDescent="0.2">
      <c r="A1139" s="1">
        <v>1138</v>
      </c>
      <c r="B1139" s="1" t="s">
        <v>2097</v>
      </c>
      <c r="C1139" s="1" t="s">
        <v>2098</v>
      </c>
      <c r="D1139" s="1">
        <f>COUNTIF(Brands!$A:$A,A1139)</f>
        <v>1</v>
      </c>
      <c r="E1139" s="1">
        <v>31</v>
      </c>
      <c r="F1139" s="1"/>
    </row>
    <row r="1140" spans="1:6" x14ac:dyDescent="0.2">
      <c r="A1140" s="1">
        <v>1139</v>
      </c>
      <c r="B1140" s="1" t="s">
        <v>2099</v>
      </c>
      <c r="C1140" s="1" t="s">
        <v>2100</v>
      </c>
      <c r="D1140" s="1">
        <f>COUNTIF(Brands!$A:$A,A1140)</f>
        <v>1</v>
      </c>
      <c r="E1140" s="1">
        <v>31</v>
      </c>
      <c r="F1140" s="1"/>
    </row>
    <row r="1141" spans="1:6" x14ac:dyDescent="0.2">
      <c r="A1141" s="1">
        <v>1140</v>
      </c>
      <c r="B1141" s="1" t="s">
        <v>2101</v>
      </c>
      <c r="C1141" s="1" t="s">
        <v>2102</v>
      </c>
      <c r="D1141" s="1">
        <f>COUNTIF(Brands!$A:$A,A1141)</f>
        <v>1</v>
      </c>
      <c r="E1141" s="1">
        <v>32</v>
      </c>
      <c r="F1141" s="1"/>
    </row>
    <row r="1142" spans="1:6" x14ac:dyDescent="0.2">
      <c r="A1142" s="1">
        <v>1141</v>
      </c>
      <c r="B1142" s="1" t="s">
        <v>2103</v>
      </c>
      <c r="C1142" s="1" t="s">
        <v>2104</v>
      </c>
      <c r="D1142" s="1">
        <f>COUNTIF(Brands!$A:$A,A1142)</f>
        <v>1</v>
      </c>
      <c r="E1142" s="1">
        <v>32</v>
      </c>
      <c r="F1142" s="1"/>
    </row>
    <row r="1143" spans="1:6" x14ac:dyDescent="0.2">
      <c r="A1143" s="1">
        <v>1142</v>
      </c>
      <c r="B1143" s="1" t="s">
        <v>2105</v>
      </c>
      <c r="C1143" s="1" t="s">
        <v>2106</v>
      </c>
      <c r="D1143" s="1">
        <f>COUNTIF(Brands!$A:$A,A1143)</f>
        <v>1</v>
      </c>
      <c r="E1143" s="1">
        <v>32</v>
      </c>
      <c r="F1143" s="1"/>
    </row>
    <row r="1144" spans="1:6" x14ac:dyDescent="0.2">
      <c r="A1144" s="1">
        <v>1143</v>
      </c>
      <c r="B1144" s="1" t="s">
        <v>2107</v>
      </c>
      <c r="C1144" s="1" t="s">
        <v>2108</v>
      </c>
      <c r="D1144" s="1">
        <f>COUNTIF(Brands!$A:$A,A1144)</f>
        <v>2</v>
      </c>
      <c r="E1144" s="1">
        <v>32</v>
      </c>
      <c r="F1144" s="1"/>
    </row>
    <row r="1145" spans="1:6" x14ac:dyDescent="0.2">
      <c r="A1145" s="1">
        <v>1144</v>
      </c>
      <c r="B1145" s="1" t="s">
        <v>2109</v>
      </c>
      <c r="C1145" s="1" t="s">
        <v>2110</v>
      </c>
      <c r="D1145" s="1">
        <f>COUNTIF(Brands!$A:$A,A1145)</f>
        <v>1</v>
      </c>
      <c r="E1145" s="1">
        <v>32</v>
      </c>
      <c r="F1145" s="1"/>
    </row>
    <row r="1146" spans="1:6" x14ac:dyDescent="0.2">
      <c r="A1146" s="1">
        <v>1145</v>
      </c>
      <c r="B1146" s="1" t="s">
        <v>2111</v>
      </c>
      <c r="C1146" s="1" t="s">
        <v>2112</v>
      </c>
      <c r="D1146" s="1">
        <f>COUNTIF(Brands!$A:$A,A1146)</f>
        <v>3</v>
      </c>
      <c r="E1146" s="1">
        <v>32</v>
      </c>
      <c r="F1146" s="1"/>
    </row>
    <row r="1147" spans="1:6" x14ac:dyDescent="0.2">
      <c r="A1147" s="1">
        <v>1146</v>
      </c>
      <c r="B1147" s="1" t="s">
        <v>2113</v>
      </c>
      <c r="C1147" s="1" t="s">
        <v>2114</v>
      </c>
      <c r="D1147" s="1">
        <f>COUNTIF(Brands!$A:$A,A1147)</f>
        <v>1</v>
      </c>
      <c r="E1147" s="1">
        <v>32</v>
      </c>
      <c r="F1147" s="1"/>
    </row>
    <row r="1148" spans="1:6" x14ac:dyDescent="0.2">
      <c r="A1148" s="1">
        <v>1147</v>
      </c>
      <c r="B1148" s="1" t="s">
        <v>2115</v>
      </c>
      <c r="C1148" s="1" t="s">
        <v>2116</v>
      </c>
      <c r="D1148" s="1">
        <f>COUNTIF(Brands!$A:$A,A1148)</f>
        <v>1</v>
      </c>
      <c r="E1148" s="1">
        <v>32</v>
      </c>
      <c r="F1148" s="1"/>
    </row>
    <row r="1149" spans="1:6" x14ac:dyDescent="0.2">
      <c r="A1149" s="1">
        <v>1148</v>
      </c>
      <c r="B1149" s="1" t="s">
        <v>2117</v>
      </c>
      <c r="C1149" s="1" t="s">
        <v>2118</v>
      </c>
      <c r="D1149" s="1">
        <f>COUNTIF(Brands!$A:$A,A1149)</f>
        <v>2</v>
      </c>
      <c r="E1149" s="1">
        <v>32</v>
      </c>
      <c r="F1149" s="1"/>
    </row>
    <row r="1150" spans="1:6" x14ac:dyDescent="0.2">
      <c r="A1150" s="1">
        <v>1149</v>
      </c>
      <c r="B1150" s="1" t="s">
        <v>2119</v>
      </c>
      <c r="C1150" s="1" t="s">
        <v>2120</v>
      </c>
      <c r="D1150" s="1">
        <f>COUNTIF(Brands!$A:$A,A1150)</f>
        <v>1</v>
      </c>
      <c r="E1150" s="1">
        <v>32</v>
      </c>
      <c r="F1150" s="1"/>
    </row>
    <row r="1151" spans="1:6" x14ac:dyDescent="0.2">
      <c r="A1151" s="1">
        <v>1150</v>
      </c>
      <c r="B1151" s="1" t="s">
        <v>2121</v>
      </c>
      <c r="C1151" s="1" t="s">
        <v>2122</v>
      </c>
      <c r="D1151" s="1">
        <f>COUNTIF(Brands!$A:$A,A1151)</f>
        <v>1</v>
      </c>
      <c r="E1151" s="1">
        <v>32</v>
      </c>
      <c r="F1151" s="1"/>
    </row>
    <row r="1152" spans="1:6" x14ac:dyDescent="0.2">
      <c r="A1152" s="1">
        <v>1151</v>
      </c>
      <c r="B1152" s="1" t="s">
        <v>2123</v>
      </c>
      <c r="C1152" s="1" t="s">
        <v>2124</v>
      </c>
      <c r="D1152" s="1">
        <f>COUNTIF(Brands!$A:$A,A1152)</f>
        <v>1</v>
      </c>
      <c r="E1152" s="1">
        <v>32</v>
      </c>
      <c r="F1152" s="1"/>
    </row>
    <row r="1153" spans="1:6" x14ac:dyDescent="0.2">
      <c r="A1153" s="1">
        <v>1152</v>
      </c>
      <c r="B1153" s="1" t="s">
        <v>2125</v>
      </c>
      <c r="C1153" s="1" t="s">
        <v>2126</v>
      </c>
      <c r="D1153" s="1">
        <f>COUNTIF(Brands!$A:$A,A1153)</f>
        <v>1</v>
      </c>
      <c r="E1153" s="1">
        <v>32</v>
      </c>
      <c r="F1153" s="1"/>
    </row>
    <row r="1154" spans="1:6" x14ac:dyDescent="0.2">
      <c r="A1154" s="1">
        <v>1153</v>
      </c>
      <c r="B1154" s="1" t="s">
        <v>2127</v>
      </c>
      <c r="C1154" s="1" t="s">
        <v>2128</v>
      </c>
      <c r="D1154" s="1">
        <f>COUNTIF(Brands!$A:$A,A1154)</f>
        <v>1</v>
      </c>
      <c r="E1154" s="1">
        <v>32</v>
      </c>
      <c r="F1154" s="1"/>
    </row>
    <row r="1155" spans="1:6" x14ac:dyDescent="0.2">
      <c r="A1155" s="1">
        <v>1154</v>
      </c>
      <c r="B1155" s="1" t="s">
        <v>2129</v>
      </c>
      <c r="C1155" s="1" t="s">
        <v>2130</v>
      </c>
      <c r="D1155" s="1">
        <f>COUNTIF(Brands!$A:$A,A1155)</f>
        <v>1</v>
      </c>
      <c r="E1155" s="1">
        <v>32</v>
      </c>
      <c r="F1155" s="1"/>
    </row>
    <row r="1156" spans="1:6" x14ac:dyDescent="0.2">
      <c r="A1156" s="1">
        <v>1155</v>
      </c>
      <c r="B1156" s="1" t="s">
        <v>2131</v>
      </c>
      <c r="C1156" s="1" t="s">
        <v>2132</v>
      </c>
      <c r="D1156" s="1">
        <f>COUNTIF(Brands!$A:$A,A1156)</f>
        <v>1</v>
      </c>
      <c r="E1156" s="1">
        <v>32</v>
      </c>
      <c r="F1156" s="1"/>
    </row>
    <row r="1157" spans="1:6" x14ac:dyDescent="0.2">
      <c r="A1157" s="1">
        <v>1156</v>
      </c>
      <c r="B1157" s="1" t="s">
        <v>2133</v>
      </c>
      <c r="C1157" s="1" t="s">
        <v>2134</v>
      </c>
      <c r="D1157" s="1">
        <f>COUNTIF(Brands!$A:$A,A1157)</f>
        <v>1</v>
      </c>
      <c r="E1157" s="1">
        <v>32</v>
      </c>
      <c r="F1157" s="1"/>
    </row>
    <row r="1158" spans="1:6" x14ac:dyDescent="0.2">
      <c r="A1158" s="1">
        <v>1157</v>
      </c>
      <c r="B1158" s="1" t="s">
        <v>2135</v>
      </c>
      <c r="C1158" s="1" t="s">
        <v>2136</v>
      </c>
      <c r="D1158" s="1">
        <f>COUNTIF(Brands!$A:$A,A1158)</f>
        <v>1</v>
      </c>
      <c r="E1158" s="1">
        <v>32</v>
      </c>
      <c r="F1158" s="1"/>
    </row>
    <row r="1159" spans="1:6" x14ac:dyDescent="0.2">
      <c r="A1159" s="1">
        <v>1158</v>
      </c>
      <c r="B1159" s="1" t="s">
        <v>2137</v>
      </c>
      <c r="C1159" s="1" t="s">
        <v>2138</v>
      </c>
      <c r="D1159" s="1">
        <f>COUNTIF(Brands!$A:$A,A1159)</f>
        <v>1</v>
      </c>
      <c r="E1159" s="1">
        <v>32</v>
      </c>
      <c r="F1159" s="1"/>
    </row>
    <row r="1160" spans="1:6" x14ac:dyDescent="0.2">
      <c r="A1160" s="1">
        <v>1159</v>
      </c>
      <c r="B1160" s="1" t="s">
        <v>2139</v>
      </c>
      <c r="C1160" s="1" t="s">
        <v>2140</v>
      </c>
      <c r="D1160" s="1">
        <f>COUNTIF(Brands!$A:$A,A1160)</f>
        <v>1</v>
      </c>
      <c r="E1160" s="1">
        <v>32</v>
      </c>
      <c r="F1160" s="1"/>
    </row>
    <row r="1161" spans="1:6" x14ac:dyDescent="0.2">
      <c r="A1161" s="1">
        <v>1160</v>
      </c>
      <c r="B1161" s="1" t="s">
        <v>2141</v>
      </c>
      <c r="C1161" s="1" t="s">
        <v>2142</v>
      </c>
      <c r="D1161" s="1">
        <f>COUNTIF(Brands!$A:$A,A1161)</f>
        <v>1</v>
      </c>
      <c r="E1161" s="1">
        <v>32</v>
      </c>
      <c r="F1161" s="1"/>
    </row>
    <row r="1162" spans="1:6" x14ac:dyDescent="0.2">
      <c r="A1162" s="1">
        <v>1161</v>
      </c>
      <c r="B1162" s="1" t="s">
        <v>2143</v>
      </c>
      <c r="C1162" s="1" t="s">
        <v>2144</v>
      </c>
      <c r="D1162" s="1">
        <f>COUNTIF(Brands!$A:$A,A1162)</f>
        <v>1</v>
      </c>
      <c r="E1162" s="1">
        <v>32</v>
      </c>
      <c r="F1162" s="1"/>
    </row>
    <row r="1163" spans="1:6" x14ac:dyDescent="0.2">
      <c r="A1163" s="1">
        <v>1162</v>
      </c>
      <c r="B1163" s="1" t="s">
        <v>2145</v>
      </c>
      <c r="C1163" s="1" t="s">
        <v>2146</v>
      </c>
      <c r="D1163" s="1">
        <f>COUNTIF(Brands!$A:$A,A1163)</f>
        <v>1</v>
      </c>
      <c r="E1163" s="1">
        <v>32</v>
      </c>
      <c r="F1163" s="1"/>
    </row>
    <row r="1164" spans="1:6" x14ac:dyDescent="0.2">
      <c r="A1164" s="1">
        <v>1163</v>
      </c>
      <c r="B1164" s="1" t="s">
        <v>2147</v>
      </c>
      <c r="C1164" s="1" t="s">
        <v>2148</v>
      </c>
      <c r="D1164" s="1">
        <f>COUNTIF(Brands!$A:$A,A1164)</f>
        <v>1</v>
      </c>
      <c r="E1164" s="1">
        <v>32</v>
      </c>
      <c r="F1164" s="1"/>
    </row>
    <row r="1165" spans="1:6" x14ac:dyDescent="0.2">
      <c r="A1165" s="1">
        <v>1164</v>
      </c>
      <c r="B1165" s="1" t="s">
        <v>2149</v>
      </c>
      <c r="C1165" s="1" t="s">
        <v>2150</v>
      </c>
      <c r="D1165" s="1">
        <f>COUNTIF(Brands!$A:$A,A1165)</f>
        <v>1</v>
      </c>
      <c r="E1165" s="1">
        <v>32</v>
      </c>
      <c r="F1165" s="1"/>
    </row>
    <row r="1166" spans="1:6" x14ac:dyDescent="0.2">
      <c r="A1166" s="1">
        <v>1165</v>
      </c>
      <c r="B1166" s="1" t="s">
        <v>2151</v>
      </c>
      <c r="C1166" s="1" t="s">
        <v>2152</v>
      </c>
      <c r="D1166" s="1">
        <f>COUNTIF(Brands!$A:$A,A1166)</f>
        <v>1</v>
      </c>
      <c r="E1166" s="1">
        <v>32</v>
      </c>
      <c r="F1166" s="1"/>
    </row>
    <row r="1167" spans="1:6" x14ac:dyDescent="0.2">
      <c r="A1167" s="1">
        <v>1166</v>
      </c>
      <c r="B1167" s="1" t="s">
        <v>2153</v>
      </c>
      <c r="C1167" s="1" t="s">
        <v>2154</v>
      </c>
      <c r="D1167" s="1">
        <f>COUNTIF(Brands!$A:$A,A1167)</f>
        <v>1</v>
      </c>
      <c r="E1167" s="1">
        <v>32</v>
      </c>
      <c r="F1167" s="1"/>
    </row>
    <row r="1168" spans="1:6" x14ac:dyDescent="0.2">
      <c r="A1168" s="1">
        <v>1167</v>
      </c>
      <c r="B1168" s="1" t="s">
        <v>2155</v>
      </c>
      <c r="C1168" s="1" t="s">
        <v>2156</v>
      </c>
      <c r="D1168" s="1">
        <f>COUNTIF(Brands!$A:$A,A1168)</f>
        <v>1</v>
      </c>
      <c r="E1168" s="1">
        <v>32</v>
      </c>
      <c r="F1168" s="1"/>
    </row>
    <row r="1169" spans="1:6" x14ac:dyDescent="0.2">
      <c r="A1169" s="1">
        <v>1168</v>
      </c>
      <c r="B1169" s="1" t="s">
        <v>2157</v>
      </c>
      <c r="C1169" s="1" t="s">
        <v>2158</v>
      </c>
      <c r="D1169" s="1">
        <f>COUNTIF(Brands!$A:$A,A1169)</f>
        <v>1</v>
      </c>
      <c r="E1169" s="1">
        <v>32</v>
      </c>
      <c r="F1169" s="1"/>
    </row>
    <row r="1170" spans="1:6" x14ac:dyDescent="0.2">
      <c r="A1170" s="1">
        <v>1169</v>
      </c>
      <c r="B1170" s="1" t="s">
        <v>2159</v>
      </c>
      <c r="C1170" s="1" t="s">
        <v>2160</v>
      </c>
      <c r="D1170" s="1">
        <f>COUNTIF(Brands!$A:$A,A1170)</f>
        <v>4</v>
      </c>
      <c r="E1170" s="1">
        <v>32</v>
      </c>
      <c r="F1170" s="1"/>
    </row>
    <row r="1171" spans="1:6" x14ac:dyDescent="0.2">
      <c r="A1171" s="1">
        <v>1170</v>
      </c>
      <c r="B1171" s="1" t="s">
        <v>2161</v>
      </c>
      <c r="C1171" s="1" t="s">
        <v>2162</v>
      </c>
      <c r="D1171" s="1">
        <f>COUNTIF(Brands!$A:$A,A1171)</f>
        <v>1</v>
      </c>
      <c r="E1171" s="1">
        <v>32</v>
      </c>
      <c r="F1171" s="1"/>
    </row>
    <row r="1172" spans="1:6" x14ac:dyDescent="0.2">
      <c r="A1172" s="1">
        <v>1171</v>
      </c>
      <c r="B1172" s="1" t="s">
        <v>2163</v>
      </c>
      <c r="C1172" s="1" t="s">
        <v>2164</v>
      </c>
      <c r="D1172" s="1">
        <f>COUNTIF(Brands!$A:$A,A1172)</f>
        <v>3</v>
      </c>
      <c r="E1172" s="1">
        <v>32</v>
      </c>
      <c r="F1172" s="1"/>
    </row>
    <row r="1173" spans="1:6" x14ac:dyDescent="0.2">
      <c r="A1173" s="1">
        <v>1172</v>
      </c>
      <c r="B1173" s="1" t="s">
        <v>2165</v>
      </c>
      <c r="C1173" s="1" t="s">
        <v>2166</v>
      </c>
      <c r="D1173" s="1">
        <f>COUNTIF(Brands!$A:$A,A1173)</f>
        <v>1</v>
      </c>
      <c r="E1173" s="1">
        <v>32</v>
      </c>
      <c r="F1173" s="1"/>
    </row>
    <row r="1174" spans="1:6" x14ac:dyDescent="0.2">
      <c r="A1174" s="1">
        <v>1173</v>
      </c>
      <c r="B1174" s="1" t="s">
        <v>2167</v>
      </c>
      <c r="C1174" s="1" t="s">
        <v>2168</v>
      </c>
      <c r="D1174" s="1">
        <f>COUNTIF(Brands!$A:$A,A1174)</f>
        <v>1</v>
      </c>
      <c r="E1174" s="1">
        <v>32</v>
      </c>
      <c r="F1174" s="1"/>
    </row>
    <row r="1175" spans="1:6" x14ac:dyDescent="0.2">
      <c r="A1175" s="1">
        <v>1174</v>
      </c>
      <c r="B1175" s="1" t="s">
        <v>2169</v>
      </c>
      <c r="C1175" s="1" t="s">
        <v>2170</v>
      </c>
      <c r="D1175" s="1">
        <f>COUNTIF(Brands!$A:$A,A1175)</f>
        <v>1</v>
      </c>
      <c r="E1175" s="1">
        <v>32</v>
      </c>
      <c r="F1175" s="1"/>
    </row>
    <row r="1176" spans="1:6" x14ac:dyDescent="0.2">
      <c r="A1176" s="1">
        <v>1175</v>
      </c>
      <c r="B1176" s="1" t="s">
        <v>2171</v>
      </c>
      <c r="C1176" s="1" t="s">
        <v>2172</v>
      </c>
      <c r="D1176" s="1">
        <f>COUNTIF(Brands!$A:$A,A1176)</f>
        <v>1</v>
      </c>
      <c r="E1176" s="1">
        <v>32</v>
      </c>
      <c r="F1176" s="1"/>
    </row>
    <row r="1177" spans="1:6" x14ac:dyDescent="0.2">
      <c r="A1177" s="1">
        <v>1176</v>
      </c>
      <c r="B1177" s="1" t="s">
        <v>2173</v>
      </c>
      <c r="C1177" s="1" t="s">
        <v>2174</v>
      </c>
      <c r="D1177" s="1">
        <f>COUNTIF(Brands!$A:$A,A1177)</f>
        <v>2</v>
      </c>
      <c r="E1177" s="1">
        <v>32</v>
      </c>
      <c r="F1177" s="1"/>
    </row>
    <row r="1178" spans="1:6" x14ac:dyDescent="0.2">
      <c r="A1178" s="1">
        <v>1177</v>
      </c>
      <c r="B1178" s="1" t="s">
        <v>2175</v>
      </c>
      <c r="C1178" s="1" t="s">
        <v>2176</v>
      </c>
      <c r="D1178" s="1">
        <f>COUNTIF(Brands!$A:$A,A1178)</f>
        <v>1</v>
      </c>
      <c r="E1178" s="1">
        <v>32</v>
      </c>
      <c r="F1178" s="1"/>
    </row>
    <row r="1179" spans="1:6" x14ac:dyDescent="0.2">
      <c r="A1179" s="1">
        <v>1178</v>
      </c>
      <c r="B1179" s="1" t="s">
        <v>2177</v>
      </c>
      <c r="C1179" s="1" t="s">
        <v>2178</v>
      </c>
      <c r="D1179" s="1">
        <f>COUNTIF(Brands!$A:$A,A1179)</f>
        <v>1</v>
      </c>
      <c r="E1179" s="1">
        <v>33</v>
      </c>
      <c r="F1179" s="1"/>
    </row>
    <row r="1180" spans="1:6" x14ac:dyDescent="0.2">
      <c r="A1180" s="1">
        <v>1179</v>
      </c>
      <c r="B1180" s="1" t="s">
        <v>2179</v>
      </c>
      <c r="C1180" s="1" t="s">
        <v>2180</v>
      </c>
      <c r="D1180" s="1">
        <f>COUNTIF(Brands!$A:$A,A1180)</f>
        <v>1</v>
      </c>
      <c r="E1180" s="1">
        <v>33</v>
      </c>
      <c r="F1180" s="1"/>
    </row>
    <row r="1181" spans="1:6" x14ac:dyDescent="0.2">
      <c r="A1181" s="1">
        <v>1180</v>
      </c>
      <c r="B1181" s="1" t="s">
        <v>2181</v>
      </c>
      <c r="C1181" s="1" t="s">
        <v>2182</v>
      </c>
      <c r="D1181" s="1">
        <f>COUNTIF(Brands!$A:$A,A1181)</f>
        <v>1</v>
      </c>
      <c r="E1181" s="1">
        <v>33</v>
      </c>
      <c r="F1181" s="1"/>
    </row>
    <row r="1182" spans="1:6" x14ac:dyDescent="0.2">
      <c r="A1182" s="1">
        <v>1181</v>
      </c>
      <c r="B1182" s="1" t="s">
        <v>2183</v>
      </c>
      <c r="C1182" s="1" t="s">
        <v>2184</v>
      </c>
      <c r="D1182" s="1">
        <f>COUNTIF(Brands!$A:$A,A1182)</f>
        <v>1</v>
      </c>
      <c r="E1182" s="1">
        <v>33</v>
      </c>
      <c r="F1182" s="1"/>
    </row>
    <row r="1183" spans="1:6" x14ac:dyDescent="0.2">
      <c r="A1183" s="1">
        <v>1182</v>
      </c>
      <c r="B1183" s="1" t="s">
        <v>2185</v>
      </c>
      <c r="C1183" s="1" t="s">
        <v>2186</v>
      </c>
      <c r="D1183" s="1">
        <f>COUNTIF(Brands!$A:$A,A1183)</f>
        <v>1</v>
      </c>
      <c r="E1183" s="1">
        <v>33</v>
      </c>
      <c r="F1183" s="1"/>
    </row>
    <row r="1184" spans="1:6" x14ac:dyDescent="0.2">
      <c r="A1184" s="1">
        <v>1183</v>
      </c>
      <c r="B1184" s="1" t="s">
        <v>2187</v>
      </c>
      <c r="C1184" s="1" t="s">
        <v>2188</v>
      </c>
      <c r="D1184" s="1">
        <f>COUNTIF(Brands!$A:$A,A1184)</f>
        <v>1</v>
      </c>
      <c r="E1184" s="1">
        <v>33</v>
      </c>
      <c r="F1184" s="1"/>
    </row>
    <row r="1185" spans="1:6" x14ac:dyDescent="0.2">
      <c r="A1185" s="1">
        <v>1184</v>
      </c>
      <c r="B1185" s="1" t="s">
        <v>2189</v>
      </c>
      <c r="C1185" s="1" t="s">
        <v>2190</v>
      </c>
      <c r="D1185" s="1">
        <f>COUNTIF(Brands!$A:$A,A1185)</f>
        <v>1</v>
      </c>
      <c r="E1185" s="1">
        <v>33</v>
      </c>
      <c r="F1185" s="1"/>
    </row>
    <row r="1186" spans="1:6" x14ac:dyDescent="0.2">
      <c r="A1186" s="1">
        <v>1185</v>
      </c>
      <c r="B1186" s="1" t="s">
        <v>2191</v>
      </c>
      <c r="C1186" s="1" t="s">
        <v>1493</v>
      </c>
      <c r="D1186" s="1">
        <f>COUNTIF(Brands!$A:$A,A1186)</f>
        <v>1</v>
      </c>
      <c r="E1186" s="1">
        <v>33</v>
      </c>
      <c r="F1186" s="1"/>
    </row>
    <row r="1187" spans="1:6" x14ac:dyDescent="0.2">
      <c r="A1187" s="1">
        <v>1186</v>
      </c>
      <c r="B1187" s="1" t="s">
        <v>2192</v>
      </c>
      <c r="C1187" s="1" t="s">
        <v>2193</v>
      </c>
      <c r="D1187" s="1">
        <f>COUNTIF(Brands!$A:$A,A1187)</f>
        <v>1</v>
      </c>
      <c r="E1187" s="1">
        <v>33</v>
      </c>
      <c r="F1187" s="1"/>
    </row>
    <row r="1188" spans="1:6" x14ac:dyDescent="0.2">
      <c r="A1188" s="1">
        <v>1187</v>
      </c>
      <c r="B1188" s="1" t="s">
        <v>2194</v>
      </c>
      <c r="C1188" s="1" t="s">
        <v>2195</v>
      </c>
      <c r="D1188" s="1">
        <f>COUNTIF(Brands!$A:$A,A1188)</f>
        <v>1</v>
      </c>
      <c r="E1188" s="1">
        <v>33</v>
      </c>
      <c r="F1188" s="1"/>
    </row>
    <row r="1189" spans="1:6" x14ac:dyDescent="0.2">
      <c r="A1189" s="1">
        <v>1188</v>
      </c>
      <c r="B1189" s="1" t="s">
        <v>2196</v>
      </c>
      <c r="C1189" s="1" t="s">
        <v>2196</v>
      </c>
      <c r="D1189" s="1">
        <f>COUNTIF(Brands!$A:$A,A1189)</f>
        <v>1</v>
      </c>
      <c r="E1189" s="1">
        <v>33</v>
      </c>
      <c r="F1189" s="1"/>
    </row>
    <row r="1190" spans="1:6" x14ac:dyDescent="0.2">
      <c r="A1190" s="1">
        <v>1189</v>
      </c>
      <c r="B1190" s="1" t="s">
        <v>2197</v>
      </c>
      <c r="C1190" s="1" t="s">
        <v>2198</v>
      </c>
      <c r="D1190" s="1">
        <f>COUNTIF(Brands!$A:$A,A1190)</f>
        <v>1</v>
      </c>
      <c r="E1190" s="1">
        <v>33</v>
      </c>
      <c r="F1190" s="1"/>
    </row>
    <row r="1191" spans="1:6" x14ac:dyDescent="0.2">
      <c r="A1191" s="1">
        <v>1190</v>
      </c>
      <c r="B1191" s="1" t="s">
        <v>2199</v>
      </c>
      <c r="C1191" s="1" t="s">
        <v>2200</v>
      </c>
      <c r="D1191" s="1">
        <f>COUNTIF(Brands!$A:$A,A1191)</f>
        <v>1</v>
      </c>
      <c r="E1191" s="1">
        <v>33</v>
      </c>
      <c r="F1191" s="1"/>
    </row>
    <row r="1192" spans="1:6" x14ac:dyDescent="0.2">
      <c r="A1192" s="1">
        <v>1191</v>
      </c>
      <c r="B1192" s="1" t="s">
        <v>2201</v>
      </c>
      <c r="C1192" s="1" t="s">
        <v>2202</v>
      </c>
      <c r="D1192" s="1">
        <f>COUNTIF(Brands!$A:$A,A1192)</f>
        <v>1</v>
      </c>
      <c r="E1192" s="1">
        <v>33</v>
      </c>
      <c r="F1192" s="1"/>
    </row>
    <row r="1193" spans="1:6" x14ac:dyDescent="0.2">
      <c r="A1193" s="1">
        <v>1192</v>
      </c>
      <c r="B1193" s="1" t="s">
        <v>2203</v>
      </c>
      <c r="C1193" s="1" t="s">
        <v>2204</v>
      </c>
      <c r="D1193" s="1">
        <f>COUNTIF(Brands!$A:$A,A1193)</f>
        <v>1</v>
      </c>
      <c r="E1193" s="1">
        <v>33</v>
      </c>
      <c r="F1193" s="1"/>
    </row>
    <row r="1194" spans="1:6" x14ac:dyDescent="0.2">
      <c r="A1194" s="1">
        <v>1193</v>
      </c>
      <c r="B1194" s="1" t="s">
        <v>2205</v>
      </c>
      <c r="C1194" s="1" t="s">
        <v>2206</v>
      </c>
      <c r="D1194" s="1">
        <f>COUNTIF(Brands!$A:$A,A1194)</f>
        <v>1</v>
      </c>
      <c r="E1194" s="1">
        <v>33</v>
      </c>
      <c r="F1194" s="1"/>
    </row>
    <row r="1195" spans="1:6" x14ac:dyDescent="0.2">
      <c r="A1195" s="1">
        <v>1194</v>
      </c>
      <c r="B1195" s="1" t="s">
        <v>2207</v>
      </c>
      <c r="C1195" s="1" t="s">
        <v>2208</v>
      </c>
      <c r="D1195" s="1">
        <f>COUNTIF(Brands!$A:$A,A1195)</f>
        <v>1</v>
      </c>
      <c r="E1195" s="1">
        <v>33</v>
      </c>
      <c r="F1195" s="1"/>
    </row>
    <row r="1196" spans="1:6" x14ac:dyDescent="0.2">
      <c r="A1196" s="1">
        <v>1195</v>
      </c>
      <c r="B1196" s="1" t="s">
        <v>2209</v>
      </c>
      <c r="C1196" s="1" t="s">
        <v>2210</v>
      </c>
      <c r="D1196" s="1">
        <f>COUNTIF(Brands!$A:$A,A1196)</f>
        <v>1</v>
      </c>
      <c r="E1196" s="1">
        <v>33</v>
      </c>
      <c r="F1196" s="1"/>
    </row>
    <row r="1197" spans="1:6" x14ac:dyDescent="0.2">
      <c r="A1197" s="1">
        <v>1196</v>
      </c>
      <c r="B1197" s="1" t="s">
        <v>2211</v>
      </c>
      <c r="C1197" s="1" t="s">
        <v>2212</v>
      </c>
      <c r="D1197" s="1">
        <f>COUNTIF(Brands!$A:$A,A1197)</f>
        <v>1</v>
      </c>
      <c r="E1197" s="1">
        <v>33</v>
      </c>
      <c r="F1197" s="1"/>
    </row>
    <row r="1198" spans="1:6" x14ac:dyDescent="0.2">
      <c r="A1198" s="1">
        <v>1197</v>
      </c>
      <c r="B1198" s="1" t="s">
        <v>2213</v>
      </c>
      <c r="C1198" s="1" t="s">
        <v>2214</v>
      </c>
      <c r="D1198" s="1">
        <f>COUNTIF(Brands!$A:$A,A1198)</f>
        <v>1</v>
      </c>
      <c r="E1198" s="1">
        <v>33</v>
      </c>
      <c r="F1198" s="1"/>
    </row>
    <row r="1199" spans="1:6" x14ac:dyDescent="0.2">
      <c r="A1199" s="1">
        <v>1198</v>
      </c>
      <c r="B1199" s="1" t="s">
        <v>2215</v>
      </c>
      <c r="C1199" s="1" t="s">
        <v>2216</v>
      </c>
      <c r="D1199" s="1">
        <f>COUNTIF(Brands!$A:$A,A1199)</f>
        <v>1</v>
      </c>
      <c r="E1199" s="1">
        <v>33</v>
      </c>
      <c r="F1199" s="1"/>
    </row>
    <row r="1200" spans="1:6" x14ac:dyDescent="0.2">
      <c r="A1200" s="1">
        <v>1199</v>
      </c>
      <c r="B1200" s="1" t="s">
        <v>2217</v>
      </c>
      <c r="C1200" s="1" t="s">
        <v>2218</v>
      </c>
      <c r="D1200" s="1">
        <f>COUNTIF(Brands!$A:$A,A1200)</f>
        <v>1</v>
      </c>
      <c r="E1200" s="1">
        <v>33</v>
      </c>
      <c r="F1200" s="1"/>
    </row>
    <row r="1201" spans="1:6" x14ac:dyDescent="0.2">
      <c r="A1201" s="1">
        <v>1200</v>
      </c>
      <c r="B1201" s="1" t="s">
        <v>2219</v>
      </c>
      <c r="C1201" s="1" t="s">
        <v>2220</v>
      </c>
      <c r="D1201" s="1">
        <f>COUNTIF(Brands!$A:$A,A1201)</f>
        <v>1</v>
      </c>
      <c r="E1201" s="1">
        <v>33</v>
      </c>
      <c r="F1201" s="1"/>
    </row>
    <row r="1202" spans="1:6" x14ac:dyDescent="0.2">
      <c r="A1202" s="1">
        <v>1201</v>
      </c>
      <c r="B1202" s="1" t="s">
        <v>2221</v>
      </c>
      <c r="C1202" s="1" t="s">
        <v>2222</v>
      </c>
      <c r="D1202" s="1">
        <f>COUNTIF(Brands!$A:$A,A1202)</f>
        <v>1</v>
      </c>
      <c r="E1202" s="1">
        <v>33</v>
      </c>
      <c r="F1202" s="1"/>
    </row>
    <row r="1203" spans="1:6" x14ac:dyDescent="0.2">
      <c r="A1203" s="1">
        <v>1202</v>
      </c>
      <c r="B1203" s="1" t="s">
        <v>2223</v>
      </c>
      <c r="C1203" s="1" t="s">
        <v>2224</v>
      </c>
      <c r="D1203" s="1">
        <f>COUNTIF(Brands!$A:$A,A1203)</f>
        <v>1</v>
      </c>
      <c r="E1203" s="1">
        <v>33</v>
      </c>
      <c r="F1203" s="1"/>
    </row>
    <row r="1204" spans="1:6" x14ac:dyDescent="0.2">
      <c r="A1204" s="1">
        <v>1203</v>
      </c>
      <c r="B1204" s="1" t="s">
        <v>2225</v>
      </c>
      <c r="C1204" s="1" t="s">
        <v>1989</v>
      </c>
      <c r="D1204" s="1">
        <f>COUNTIF(Brands!$A:$A,A1204)</f>
        <v>1</v>
      </c>
      <c r="E1204" s="1">
        <v>33</v>
      </c>
      <c r="F1204" s="1"/>
    </row>
    <row r="1205" spans="1:6" x14ac:dyDescent="0.2">
      <c r="A1205" s="1">
        <v>1204</v>
      </c>
      <c r="B1205" s="1" t="s">
        <v>2226</v>
      </c>
      <c r="C1205" s="1" t="s">
        <v>2227</v>
      </c>
      <c r="D1205" s="1">
        <f>COUNTIF(Brands!$A:$A,A1205)</f>
        <v>1</v>
      </c>
      <c r="E1205" s="1">
        <v>33</v>
      </c>
      <c r="F1205" s="1"/>
    </row>
    <row r="1206" spans="1:6" x14ac:dyDescent="0.2">
      <c r="A1206" s="1">
        <v>1205</v>
      </c>
      <c r="B1206" s="1" t="s">
        <v>2228</v>
      </c>
      <c r="C1206" s="1" t="s">
        <v>2229</v>
      </c>
      <c r="D1206" s="1">
        <f>COUNTIF(Brands!$A:$A,A1206)</f>
        <v>1</v>
      </c>
      <c r="E1206" s="1">
        <v>33</v>
      </c>
      <c r="F1206" s="1"/>
    </row>
    <row r="1207" spans="1:6" x14ac:dyDescent="0.2">
      <c r="A1207" s="1">
        <v>1206</v>
      </c>
      <c r="B1207" s="1" t="s">
        <v>2230</v>
      </c>
      <c r="C1207" s="1" t="s">
        <v>2231</v>
      </c>
      <c r="D1207" s="1">
        <f>COUNTIF(Brands!$A:$A,A1207)</f>
        <v>1</v>
      </c>
      <c r="E1207" s="1">
        <v>33</v>
      </c>
      <c r="F1207" s="1"/>
    </row>
    <row r="1208" spans="1:6" x14ac:dyDescent="0.2">
      <c r="A1208" s="1">
        <v>1207</v>
      </c>
      <c r="B1208" s="1" t="s">
        <v>2232</v>
      </c>
      <c r="C1208" s="1" t="s">
        <v>2233</v>
      </c>
      <c r="D1208" s="1">
        <f>COUNTIF(Brands!$A:$A,A1208)</f>
        <v>1</v>
      </c>
      <c r="E1208" s="1">
        <v>33</v>
      </c>
      <c r="F1208" s="1"/>
    </row>
    <row r="1209" spans="1:6" x14ac:dyDescent="0.2">
      <c r="A1209" s="1">
        <v>1208</v>
      </c>
      <c r="B1209" s="1" t="s">
        <v>2234</v>
      </c>
      <c r="C1209" s="1" t="s">
        <v>2234</v>
      </c>
      <c r="D1209" s="1">
        <f>COUNTIF(Brands!$A:$A,A1209)</f>
        <v>1</v>
      </c>
      <c r="E1209" s="1">
        <v>33</v>
      </c>
      <c r="F1209" s="1"/>
    </row>
    <row r="1210" spans="1:6" x14ac:dyDescent="0.2">
      <c r="A1210" s="1">
        <v>1209</v>
      </c>
      <c r="B1210" s="1" t="s">
        <v>2235</v>
      </c>
      <c r="C1210" s="1" t="s">
        <v>2236</v>
      </c>
      <c r="D1210" s="1">
        <f>COUNTIF(Brands!$A:$A,A1210)</f>
        <v>1</v>
      </c>
      <c r="E1210" s="1">
        <v>33</v>
      </c>
      <c r="F1210" s="1"/>
    </row>
    <row r="1211" spans="1:6" x14ac:dyDescent="0.2">
      <c r="A1211" s="1">
        <v>1210</v>
      </c>
      <c r="B1211" s="1" t="s">
        <v>2237</v>
      </c>
      <c r="C1211" s="1" t="s">
        <v>2238</v>
      </c>
      <c r="D1211" s="1">
        <f>COUNTIF(Brands!$A:$A,A1211)</f>
        <v>1</v>
      </c>
      <c r="E1211" s="1">
        <v>33</v>
      </c>
      <c r="F1211" s="1"/>
    </row>
    <row r="1212" spans="1:6" x14ac:dyDescent="0.2">
      <c r="A1212" s="1">
        <v>1211</v>
      </c>
      <c r="B1212" s="1" t="s">
        <v>2239</v>
      </c>
      <c r="C1212" s="1" t="s">
        <v>2240</v>
      </c>
      <c r="D1212" s="1">
        <f>COUNTIF(Brands!$A:$A,A1212)</f>
        <v>1</v>
      </c>
      <c r="E1212" s="1">
        <v>33</v>
      </c>
      <c r="F1212" s="1"/>
    </row>
    <row r="1213" spans="1:6" x14ac:dyDescent="0.2">
      <c r="A1213" s="1">
        <v>1212</v>
      </c>
      <c r="B1213" s="1" t="s">
        <v>2241</v>
      </c>
      <c r="C1213" s="1" t="s">
        <v>2241</v>
      </c>
      <c r="D1213" s="1">
        <f>COUNTIF(Brands!$A:$A,A1213)</f>
        <v>1</v>
      </c>
      <c r="E1213" s="1">
        <v>33</v>
      </c>
      <c r="F1213" s="1"/>
    </row>
    <row r="1214" spans="1:6" x14ac:dyDescent="0.2">
      <c r="A1214" s="1">
        <v>1213</v>
      </c>
      <c r="B1214" s="1" t="s">
        <v>2242</v>
      </c>
      <c r="C1214" s="1" t="s">
        <v>2242</v>
      </c>
      <c r="D1214" s="1">
        <f>COUNTIF(Brands!$A:$A,A1214)</f>
        <v>1</v>
      </c>
      <c r="E1214" s="1">
        <v>33</v>
      </c>
      <c r="F1214" s="1"/>
    </row>
    <row r="1215" spans="1:6" x14ac:dyDescent="0.2">
      <c r="A1215" s="1">
        <v>1214</v>
      </c>
      <c r="B1215" s="1" t="s">
        <v>2243</v>
      </c>
      <c r="C1215" s="1" t="s">
        <v>2244</v>
      </c>
      <c r="D1215" s="1">
        <f>COUNTIF(Brands!$A:$A,A1215)</f>
        <v>1</v>
      </c>
      <c r="E1215" s="1">
        <v>33</v>
      </c>
      <c r="F1215" s="1"/>
    </row>
    <row r="1216" spans="1:6" x14ac:dyDescent="0.2">
      <c r="A1216" s="1">
        <v>1215</v>
      </c>
      <c r="B1216" s="1" t="s">
        <v>2245</v>
      </c>
      <c r="C1216" s="1" t="s">
        <v>2245</v>
      </c>
      <c r="D1216" s="1">
        <f>COUNTIF(Brands!$A:$A,A1216)</f>
        <v>1</v>
      </c>
      <c r="E1216" s="1">
        <v>33</v>
      </c>
      <c r="F1216" s="1"/>
    </row>
    <row r="1217" spans="1:6" x14ac:dyDescent="0.2">
      <c r="A1217" s="1">
        <v>1216</v>
      </c>
      <c r="B1217" s="1" t="s">
        <v>2246</v>
      </c>
      <c r="C1217" s="1" t="s">
        <v>2247</v>
      </c>
      <c r="D1217" s="1">
        <f>COUNTIF(Brands!$A:$A,A1217)</f>
        <v>1</v>
      </c>
      <c r="E1217" s="1">
        <v>34</v>
      </c>
      <c r="F1217" s="1"/>
    </row>
    <row r="1218" spans="1:6" x14ac:dyDescent="0.2">
      <c r="A1218" s="1">
        <v>1217</v>
      </c>
      <c r="B1218" s="1" t="s">
        <v>2248</v>
      </c>
      <c r="C1218" s="1" t="s">
        <v>2248</v>
      </c>
      <c r="D1218" s="1">
        <f>COUNTIF(Brands!$A:$A,A1218)</f>
        <v>1</v>
      </c>
      <c r="E1218" s="1">
        <v>34</v>
      </c>
      <c r="F1218" s="1"/>
    </row>
    <row r="1219" spans="1:6" x14ac:dyDescent="0.2">
      <c r="A1219" s="1">
        <v>1218</v>
      </c>
      <c r="B1219" s="1" t="s">
        <v>2249</v>
      </c>
      <c r="C1219" s="1" t="s">
        <v>2250</v>
      </c>
      <c r="D1219" s="1">
        <f>COUNTIF(Brands!$A:$A,A1219)</f>
        <v>1</v>
      </c>
      <c r="E1219" s="1">
        <v>34</v>
      </c>
      <c r="F1219" s="1"/>
    </row>
    <row r="1220" spans="1:6" x14ac:dyDescent="0.2">
      <c r="A1220" s="1">
        <v>1219</v>
      </c>
      <c r="B1220" s="1" t="s">
        <v>2251</v>
      </c>
      <c r="C1220" s="1" t="s">
        <v>2252</v>
      </c>
      <c r="D1220" s="1">
        <f>COUNTIF(Brands!$A:$A,A1220)</f>
        <v>1</v>
      </c>
      <c r="E1220" s="1">
        <v>34</v>
      </c>
      <c r="F1220" s="1"/>
    </row>
    <row r="1221" spans="1:6" x14ac:dyDescent="0.2">
      <c r="A1221" s="1">
        <v>1220</v>
      </c>
      <c r="B1221" s="1" t="s">
        <v>2253</v>
      </c>
      <c r="C1221" s="1" t="s">
        <v>2254</v>
      </c>
      <c r="D1221" s="1">
        <f>COUNTIF(Brands!$A:$A,A1221)</f>
        <v>1</v>
      </c>
      <c r="E1221" s="1">
        <v>34</v>
      </c>
      <c r="F1221" s="1"/>
    </row>
    <row r="1222" spans="1:6" x14ac:dyDescent="0.2">
      <c r="A1222" s="1">
        <v>1221</v>
      </c>
      <c r="B1222" s="1" t="s">
        <v>2255</v>
      </c>
      <c r="C1222" s="1" t="s">
        <v>2256</v>
      </c>
      <c r="D1222" s="1">
        <f>COUNTIF(Brands!$A:$A,A1222)</f>
        <v>1</v>
      </c>
      <c r="E1222" s="1">
        <v>34</v>
      </c>
      <c r="F1222" s="1"/>
    </row>
    <row r="1223" spans="1:6" x14ac:dyDescent="0.2">
      <c r="A1223" s="1">
        <v>1222</v>
      </c>
      <c r="B1223" s="1" t="s">
        <v>2257</v>
      </c>
      <c r="C1223" s="1" t="s">
        <v>2258</v>
      </c>
      <c r="D1223" s="1">
        <f>COUNTIF(Brands!$A:$A,A1223)</f>
        <v>1</v>
      </c>
      <c r="E1223" s="1">
        <v>34</v>
      </c>
      <c r="F1223" s="1"/>
    </row>
    <row r="1224" spans="1:6" x14ac:dyDescent="0.2">
      <c r="A1224" s="1">
        <v>1223</v>
      </c>
      <c r="B1224" s="1" t="s">
        <v>2259</v>
      </c>
      <c r="C1224" s="1" t="s">
        <v>2260</v>
      </c>
      <c r="D1224" s="1">
        <f>COUNTIF(Brands!$A:$A,A1224)</f>
        <v>1</v>
      </c>
      <c r="E1224" s="1">
        <v>34</v>
      </c>
      <c r="F1224" s="1"/>
    </row>
    <row r="1225" spans="1:6" x14ac:dyDescent="0.2">
      <c r="A1225" s="1">
        <v>1224</v>
      </c>
      <c r="B1225" s="1" t="s">
        <v>2261</v>
      </c>
      <c r="C1225" s="1" t="s">
        <v>2261</v>
      </c>
      <c r="D1225" s="1">
        <f>COUNTIF(Brands!$A:$A,A1225)</f>
        <v>1</v>
      </c>
      <c r="E1225" s="1">
        <v>34</v>
      </c>
      <c r="F1225" s="1"/>
    </row>
    <row r="1226" spans="1:6" x14ac:dyDescent="0.2">
      <c r="A1226" s="1">
        <v>1225</v>
      </c>
      <c r="B1226" s="1" t="s">
        <v>2262</v>
      </c>
      <c r="C1226" s="1" t="s">
        <v>2263</v>
      </c>
      <c r="D1226" s="1">
        <f>COUNTIF(Brands!$A:$A,A1226)</f>
        <v>1</v>
      </c>
      <c r="E1226" s="1">
        <v>34</v>
      </c>
      <c r="F1226" s="1"/>
    </row>
    <row r="1227" spans="1:6" x14ac:dyDescent="0.2">
      <c r="A1227" s="1">
        <v>1226</v>
      </c>
      <c r="B1227" s="1" t="s">
        <v>2264</v>
      </c>
      <c r="C1227" s="1" t="s">
        <v>2265</v>
      </c>
      <c r="D1227" s="1">
        <f>COUNTIF(Brands!$A:$A,A1227)</f>
        <v>1</v>
      </c>
      <c r="E1227" s="1">
        <v>34</v>
      </c>
      <c r="F1227" s="1"/>
    </row>
    <row r="1228" spans="1:6" x14ac:dyDescent="0.2">
      <c r="A1228" s="1">
        <v>1227</v>
      </c>
      <c r="B1228" s="1" t="s">
        <v>2266</v>
      </c>
      <c r="C1228" s="1" t="s">
        <v>2267</v>
      </c>
      <c r="D1228" s="1">
        <f>COUNTIF(Brands!$A:$A,A1228)</f>
        <v>1</v>
      </c>
      <c r="E1228" s="1">
        <v>34</v>
      </c>
      <c r="F1228" s="1"/>
    </row>
    <row r="1229" spans="1:6" x14ac:dyDescent="0.2">
      <c r="A1229" s="1">
        <v>1228</v>
      </c>
      <c r="B1229" s="1" t="s">
        <v>2268</v>
      </c>
      <c r="C1229" s="1" t="s">
        <v>2269</v>
      </c>
      <c r="D1229" s="1">
        <f>COUNTIF(Brands!$A:$A,A1229)</f>
        <v>1</v>
      </c>
      <c r="E1229" s="1">
        <v>34</v>
      </c>
      <c r="F1229" s="1"/>
    </row>
    <row r="1230" spans="1:6" x14ac:dyDescent="0.2">
      <c r="A1230" s="1">
        <v>1229</v>
      </c>
      <c r="B1230" s="1" t="s">
        <v>2270</v>
      </c>
      <c r="C1230" s="1" t="s">
        <v>2271</v>
      </c>
      <c r="D1230" s="1">
        <f>COUNTIF(Brands!$A:$A,A1230)</f>
        <v>1</v>
      </c>
      <c r="E1230" s="1">
        <v>34</v>
      </c>
      <c r="F1230" s="1"/>
    </row>
    <row r="1231" spans="1:6" x14ac:dyDescent="0.2">
      <c r="A1231" s="1">
        <v>1230</v>
      </c>
      <c r="B1231" s="1" t="s">
        <v>2272</v>
      </c>
      <c r="C1231" s="1" t="s">
        <v>2273</v>
      </c>
      <c r="D1231" s="1">
        <f>COUNTIF(Brands!$A:$A,A1231)</f>
        <v>1</v>
      </c>
      <c r="E1231" s="1">
        <v>34</v>
      </c>
      <c r="F1231" s="1"/>
    </row>
    <row r="1232" spans="1:6" x14ac:dyDescent="0.2">
      <c r="A1232" s="1">
        <v>1231</v>
      </c>
      <c r="B1232" s="1" t="s">
        <v>2274</v>
      </c>
      <c r="C1232" s="1" t="s">
        <v>2275</v>
      </c>
      <c r="D1232" s="1">
        <f>COUNTIF(Brands!$A:$A,A1232)</f>
        <v>1</v>
      </c>
      <c r="E1232" s="1">
        <v>34</v>
      </c>
      <c r="F1232" s="1"/>
    </row>
    <row r="1233" spans="1:6" x14ac:dyDescent="0.2">
      <c r="A1233" s="1">
        <v>1232</v>
      </c>
      <c r="B1233" s="1" t="s">
        <v>2276</v>
      </c>
      <c r="C1233" s="1" t="s">
        <v>2277</v>
      </c>
      <c r="D1233" s="1">
        <f>COUNTIF(Brands!$A:$A,A1233)</f>
        <v>1</v>
      </c>
      <c r="E1233" s="1">
        <v>34</v>
      </c>
      <c r="F1233" s="1"/>
    </row>
    <row r="1234" spans="1:6" x14ac:dyDescent="0.2">
      <c r="A1234" s="1">
        <v>1233</v>
      </c>
      <c r="B1234" s="1" t="s">
        <v>2278</v>
      </c>
      <c r="C1234" s="1" t="s">
        <v>2279</v>
      </c>
      <c r="D1234" s="1">
        <f>COUNTIF(Brands!$A:$A,A1234)</f>
        <v>1</v>
      </c>
      <c r="E1234" s="1">
        <v>34</v>
      </c>
      <c r="F1234" s="1"/>
    </row>
    <row r="1235" spans="1:6" x14ac:dyDescent="0.2">
      <c r="A1235" s="1">
        <v>1234</v>
      </c>
      <c r="B1235" s="1" t="s">
        <v>2280</v>
      </c>
      <c r="C1235" s="1" t="s">
        <v>2281</v>
      </c>
      <c r="D1235" s="1">
        <f>COUNTIF(Brands!$A:$A,A1235)</f>
        <v>1</v>
      </c>
      <c r="E1235" s="1">
        <v>34</v>
      </c>
      <c r="F1235" s="1"/>
    </row>
    <row r="1236" spans="1:6" x14ac:dyDescent="0.2">
      <c r="A1236" s="1">
        <v>1235</v>
      </c>
      <c r="B1236" s="1" t="s">
        <v>2282</v>
      </c>
      <c r="C1236" s="1" t="s">
        <v>2283</v>
      </c>
      <c r="D1236" s="1">
        <f>COUNTIF(Brands!$A:$A,A1236)</f>
        <v>1</v>
      </c>
      <c r="E1236" s="1">
        <v>34</v>
      </c>
      <c r="F1236" s="1"/>
    </row>
    <row r="1237" spans="1:6" x14ac:dyDescent="0.2">
      <c r="A1237" s="1">
        <v>1236</v>
      </c>
      <c r="B1237" s="1" t="s">
        <v>2284</v>
      </c>
      <c r="C1237" s="1" t="s">
        <v>2285</v>
      </c>
      <c r="D1237" s="1">
        <f>COUNTIF(Brands!$A:$A,A1237)</f>
        <v>1</v>
      </c>
      <c r="E1237" s="1">
        <v>34</v>
      </c>
      <c r="F1237" s="1"/>
    </row>
    <row r="1238" spans="1:6" x14ac:dyDescent="0.2">
      <c r="A1238" s="1">
        <v>1237</v>
      </c>
      <c r="B1238" s="1" t="s">
        <v>2286</v>
      </c>
      <c r="C1238" s="1" t="s">
        <v>2287</v>
      </c>
      <c r="D1238" s="1">
        <f>COUNTIF(Brands!$A:$A,A1238)</f>
        <v>1</v>
      </c>
      <c r="E1238" s="1">
        <v>34</v>
      </c>
      <c r="F1238" s="1"/>
    </row>
    <row r="1239" spans="1:6" x14ac:dyDescent="0.2">
      <c r="A1239" s="1">
        <v>1238</v>
      </c>
      <c r="B1239" s="1" t="s">
        <v>2288</v>
      </c>
      <c r="C1239" s="1" t="s">
        <v>2289</v>
      </c>
      <c r="D1239" s="1">
        <f>COUNTIF(Brands!$A:$A,A1239)</f>
        <v>1</v>
      </c>
      <c r="E1239" s="1">
        <v>34</v>
      </c>
      <c r="F1239" s="1"/>
    </row>
    <row r="1240" spans="1:6" x14ac:dyDescent="0.2">
      <c r="A1240" s="1">
        <v>1239</v>
      </c>
      <c r="B1240" s="1" t="s">
        <v>2290</v>
      </c>
      <c r="C1240" s="1" t="s">
        <v>2291</v>
      </c>
      <c r="D1240" s="1">
        <f>COUNTIF(Brands!$A:$A,A1240)</f>
        <v>1</v>
      </c>
      <c r="E1240" s="1">
        <v>34</v>
      </c>
      <c r="F1240" s="1"/>
    </row>
    <row r="1241" spans="1:6" x14ac:dyDescent="0.2">
      <c r="A1241" s="1">
        <v>1240</v>
      </c>
      <c r="B1241" s="1" t="s">
        <v>2292</v>
      </c>
      <c r="C1241" s="1" t="s">
        <v>2293</v>
      </c>
      <c r="D1241" s="1">
        <f>COUNTIF(Brands!$A:$A,A1241)</f>
        <v>1</v>
      </c>
      <c r="E1241" s="1">
        <v>34</v>
      </c>
      <c r="F1241" s="1"/>
    </row>
    <row r="1242" spans="1:6" x14ac:dyDescent="0.2">
      <c r="A1242" s="1">
        <v>1241</v>
      </c>
      <c r="B1242" s="1" t="s">
        <v>2294</v>
      </c>
      <c r="C1242" s="1" t="s">
        <v>2295</v>
      </c>
      <c r="D1242" s="1">
        <f>COUNTIF(Brands!$A:$A,A1242)</f>
        <v>1</v>
      </c>
      <c r="E1242" s="1">
        <v>34</v>
      </c>
      <c r="F1242" s="1"/>
    </row>
    <row r="1243" spans="1:6" x14ac:dyDescent="0.2">
      <c r="A1243" s="1">
        <v>1242</v>
      </c>
      <c r="B1243" s="1" t="s">
        <v>2296</v>
      </c>
      <c r="C1243" s="1" t="s">
        <v>2297</v>
      </c>
      <c r="D1243" s="1">
        <f>COUNTIF(Brands!$A:$A,A1243)</f>
        <v>2</v>
      </c>
      <c r="E1243" s="1">
        <v>34</v>
      </c>
      <c r="F1243" s="1"/>
    </row>
    <row r="1244" spans="1:6" ht="28" x14ac:dyDescent="0.2">
      <c r="A1244" s="1">
        <v>1243</v>
      </c>
      <c r="B1244" s="1" t="s">
        <v>2298</v>
      </c>
      <c r="C1244" s="1" t="s">
        <v>2299</v>
      </c>
      <c r="D1244" s="1">
        <f>COUNTIF(Brands!$A:$A,A1244)</f>
        <v>1</v>
      </c>
      <c r="E1244" s="1">
        <v>34</v>
      </c>
      <c r="F1244" s="1"/>
    </row>
    <row r="1245" spans="1:6" x14ac:dyDescent="0.2">
      <c r="A1245" s="1">
        <v>1244</v>
      </c>
      <c r="B1245" s="1" t="s">
        <v>2300</v>
      </c>
      <c r="C1245" s="1" t="s">
        <v>2301</v>
      </c>
      <c r="D1245" s="1">
        <f>COUNTIF(Brands!$A:$A,A1245)</f>
        <v>1</v>
      </c>
      <c r="E1245" s="1">
        <v>34</v>
      </c>
      <c r="F1245" s="1"/>
    </row>
    <row r="1246" spans="1:6" x14ac:dyDescent="0.2">
      <c r="A1246" s="1">
        <v>1245</v>
      </c>
      <c r="B1246" s="1" t="s">
        <v>2302</v>
      </c>
      <c r="C1246" s="1" t="s">
        <v>2303</v>
      </c>
      <c r="D1246" s="1">
        <f>COUNTIF(Brands!$A:$A,A1246)</f>
        <v>1</v>
      </c>
      <c r="E1246" s="1">
        <v>34</v>
      </c>
      <c r="F1246" s="1"/>
    </row>
    <row r="1247" spans="1:6" x14ac:dyDescent="0.2">
      <c r="A1247" s="1">
        <v>1246</v>
      </c>
      <c r="B1247" s="1" t="s">
        <v>2304</v>
      </c>
      <c r="C1247" s="1" t="s">
        <v>2305</v>
      </c>
      <c r="D1247" s="1">
        <f>COUNTIF(Brands!$A:$A,A1247)</f>
        <v>2</v>
      </c>
      <c r="E1247" s="1">
        <v>34</v>
      </c>
      <c r="F1247" s="1"/>
    </row>
    <row r="1248" spans="1:6" x14ac:dyDescent="0.2">
      <c r="A1248" s="1">
        <v>1247</v>
      </c>
      <c r="B1248" s="1" t="s">
        <v>2306</v>
      </c>
      <c r="C1248" s="1" t="s">
        <v>2307</v>
      </c>
      <c r="D1248" s="1">
        <f>COUNTIF(Brands!$A:$A,A1248)</f>
        <v>1</v>
      </c>
      <c r="E1248" s="1">
        <v>34</v>
      </c>
      <c r="F1248" s="1"/>
    </row>
    <row r="1249" spans="1:6" x14ac:dyDescent="0.2">
      <c r="A1249" s="1">
        <v>1248</v>
      </c>
      <c r="B1249" s="1" t="s">
        <v>2308</v>
      </c>
      <c r="C1249" s="1" t="s">
        <v>2309</v>
      </c>
      <c r="D1249" s="1">
        <f>COUNTIF(Brands!$A:$A,A1249)</f>
        <v>1</v>
      </c>
      <c r="E1249" s="1">
        <v>34</v>
      </c>
      <c r="F1249" s="1"/>
    </row>
    <row r="1250" spans="1:6" x14ac:dyDescent="0.2">
      <c r="A1250" s="1">
        <v>1249</v>
      </c>
      <c r="B1250" s="1" t="s">
        <v>2310</v>
      </c>
      <c r="C1250" s="1" t="s">
        <v>2311</v>
      </c>
      <c r="D1250" s="1">
        <f>COUNTIF(Brands!$A:$A,A1250)</f>
        <v>1</v>
      </c>
      <c r="E1250" s="1">
        <v>34</v>
      </c>
      <c r="F1250" s="1"/>
    </row>
    <row r="1251" spans="1:6" x14ac:dyDescent="0.2">
      <c r="A1251" s="1">
        <v>1250</v>
      </c>
      <c r="B1251" s="1" t="s">
        <v>2312</v>
      </c>
      <c r="C1251" s="1" t="s">
        <v>2313</v>
      </c>
      <c r="D1251" s="1">
        <f>COUNTIF(Brands!$A:$A,A1251)</f>
        <v>2</v>
      </c>
      <c r="E1251" s="1">
        <v>34</v>
      </c>
      <c r="F1251" s="1"/>
    </row>
    <row r="1252" spans="1:6" x14ac:dyDescent="0.2">
      <c r="A1252" s="1">
        <v>1251</v>
      </c>
      <c r="B1252" s="1" t="s">
        <v>2314</v>
      </c>
      <c r="C1252" s="1" t="s">
        <v>2315</v>
      </c>
      <c r="D1252" s="1">
        <f>COUNTIF(Brands!$A:$A,A1252)</f>
        <v>1</v>
      </c>
      <c r="E1252" s="1">
        <v>34</v>
      </c>
      <c r="F1252" s="1"/>
    </row>
    <row r="1253" spans="1:6" x14ac:dyDescent="0.2">
      <c r="A1253" s="1">
        <v>1252</v>
      </c>
      <c r="B1253" s="1" t="s">
        <v>2316</v>
      </c>
      <c r="C1253" s="1" t="s">
        <v>2317</v>
      </c>
      <c r="D1253" s="1">
        <f>COUNTIF(Brands!$A:$A,A1253)</f>
        <v>1</v>
      </c>
      <c r="E1253" s="1">
        <v>34</v>
      </c>
      <c r="F1253" s="1"/>
    </row>
    <row r="1254" spans="1:6" x14ac:dyDescent="0.2">
      <c r="A1254" s="1">
        <v>1253</v>
      </c>
      <c r="B1254" s="1" t="s">
        <v>2318</v>
      </c>
      <c r="C1254" s="1" t="s">
        <v>2319</v>
      </c>
      <c r="D1254" s="1">
        <f>COUNTIF(Brands!$A:$A,A1254)</f>
        <v>1</v>
      </c>
      <c r="E1254" s="1">
        <v>34</v>
      </c>
      <c r="F1254" s="1"/>
    </row>
    <row r="1255" spans="1:6" x14ac:dyDescent="0.2">
      <c r="A1255" s="1">
        <v>1254</v>
      </c>
      <c r="B1255" s="1" t="s">
        <v>2320</v>
      </c>
      <c r="C1255" s="1" t="s">
        <v>2320</v>
      </c>
      <c r="D1255" s="1">
        <f>COUNTIF(Brands!$A:$A,A1255)</f>
        <v>1</v>
      </c>
      <c r="E1255" s="1">
        <v>34</v>
      </c>
      <c r="F1255" s="1"/>
    </row>
    <row r="1256" spans="1:6" x14ac:dyDescent="0.2">
      <c r="A1256" s="1">
        <v>1255</v>
      </c>
      <c r="B1256" s="1" t="s">
        <v>2321</v>
      </c>
      <c r="C1256" s="1" t="s">
        <v>2322</v>
      </c>
      <c r="D1256" s="1">
        <f>COUNTIF(Brands!$A:$A,A1256)</f>
        <v>1</v>
      </c>
      <c r="E1256" s="1">
        <v>35</v>
      </c>
      <c r="F1256" s="1"/>
    </row>
    <row r="1257" spans="1:6" x14ac:dyDescent="0.2">
      <c r="A1257" s="1">
        <v>1256</v>
      </c>
      <c r="B1257" s="1" t="s">
        <v>2323</v>
      </c>
      <c r="C1257" s="1" t="s">
        <v>2323</v>
      </c>
      <c r="D1257" s="1">
        <f>COUNTIF(Brands!$A:$A,A1257)</f>
        <v>1</v>
      </c>
      <c r="E1257" s="1">
        <v>35</v>
      </c>
      <c r="F1257" s="1"/>
    </row>
    <row r="1258" spans="1:6" x14ac:dyDescent="0.2">
      <c r="A1258" s="1">
        <v>1257</v>
      </c>
      <c r="B1258" s="1" t="s">
        <v>2324</v>
      </c>
      <c r="C1258" s="1" t="s">
        <v>2325</v>
      </c>
      <c r="D1258" s="1">
        <f>COUNTIF(Brands!$A:$A,A1258)</f>
        <v>2</v>
      </c>
      <c r="E1258" s="1">
        <v>35</v>
      </c>
      <c r="F1258" s="1"/>
    </row>
    <row r="1259" spans="1:6" x14ac:dyDescent="0.2">
      <c r="A1259" s="1">
        <v>1258</v>
      </c>
      <c r="B1259" s="1" t="s">
        <v>2326</v>
      </c>
      <c r="C1259" s="1" t="s">
        <v>2327</v>
      </c>
      <c r="D1259" s="1">
        <f>COUNTIF(Brands!$A:$A,A1259)</f>
        <v>1</v>
      </c>
      <c r="E1259" s="1">
        <v>35</v>
      </c>
      <c r="F1259" s="1"/>
    </row>
    <row r="1260" spans="1:6" x14ac:dyDescent="0.2">
      <c r="A1260" s="1">
        <v>1259</v>
      </c>
      <c r="B1260" s="1" t="s">
        <v>2328</v>
      </c>
      <c r="C1260" s="1" t="s">
        <v>2329</v>
      </c>
      <c r="D1260" s="1">
        <f>COUNTIF(Brands!$A:$A,A1260)</f>
        <v>1</v>
      </c>
      <c r="E1260" s="1">
        <v>35</v>
      </c>
      <c r="F1260" s="1"/>
    </row>
    <row r="1261" spans="1:6" x14ac:dyDescent="0.2">
      <c r="A1261" s="1">
        <v>1260</v>
      </c>
      <c r="B1261" s="1" t="s">
        <v>2330</v>
      </c>
      <c r="C1261" s="1" t="s">
        <v>2331</v>
      </c>
      <c r="D1261" s="1">
        <f>COUNTIF(Brands!$A:$A,A1261)</f>
        <v>1</v>
      </c>
      <c r="E1261" s="1">
        <v>35</v>
      </c>
      <c r="F1261" s="1"/>
    </row>
    <row r="1262" spans="1:6" x14ac:dyDescent="0.2">
      <c r="A1262" s="1">
        <v>1261</v>
      </c>
      <c r="B1262" s="1" t="s">
        <v>2332</v>
      </c>
      <c r="C1262" s="1" t="s">
        <v>2333</v>
      </c>
      <c r="D1262" s="1">
        <f>COUNTIF(Brands!$A:$A,A1262)</f>
        <v>1</v>
      </c>
      <c r="E1262" s="1">
        <v>35</v>
      </c>
      <c r="F1262" s="1"/>
    </row>
    <row r="1263" spans="1:6" x14ac:dyDescent="0.2">
      <c r="A1263" s="1">
        <v>1262</v>
      </c>
      <c r="B1263" s="1" t="s">
        <v>2334</v>
      </c>
      <c r="C1263" s="1" t="s">
        <v>2335</v>
      </c>
      <c r="D1263" s="1">
        <f>COUNTIF(Brands!$A:$A,A1263)</f>
        <v>1</v>
      </c>
      <c r="E1263" s="1">
        <v>35</v>
      </c>
      <c r="F1263" s="1"/>
    </row>
    <row r="1264" spans="1:6" x14ac:dyDescent="0.2">
      <c r="A1264" s="1">
        <v>1263</v>
      </c>
      <c r="B1264" s="1" t="s">
        <v>2336</v>
      </c>
      <c r="C1264" s="1" t="s">
        <v>1985</v>
      </c>
      <c r="D1264" s="1">
        <f>COUNTIF(Brands!$A:$A,A1264)</f>
        <v>1</v>
      </c>
      <c r="E1264" s="1">
        <v>35</v>
      </c>
      <c r="F1264" s="1"/>
    </row>
    <row r="1265" spans="1:6" x14ac:dyDescent="0.2">
      <c r="A1265" s="1">
        <v>1264</v>
      </c>
      <c r="B1265" s="1" t="s">
        <v>2337</v>
      </c>
      <c r="C1265" s="1" t="s">
        <v>2337</v>
      </c>
      <c r="D1265" s="1">
        <f>COUNTIF(Brands!$A:$A,A1265)</f>
        <v>1</v>
      </c>
      <c r="E1265" s="1">
        <v>35</v>
      </c>
      <c r="F1265" s="1"/>
    </row>
    <row r="1266" spans="1:6" x14ac:dyDescent="0.2">
      <c r="A1266" s="1">
        <v>1265</v>
      </c>
      <c r="B1266" s="1" t="s">
        <v>2338</v>
      </c>
      <c r="C1266" s="1" t="s">
        <v>2339</v>
      </c>
      <c r="D1266" s="1">
        <f>COUNTIF(Brands!$A:$A,A1266)</f>
        <v>1</v>
      </c>
      <c r="E1266" s="1">
        <v>35</v>
      </c>
      <c r="F1266" s="1"/>
    </row>
    <row r="1267" spans="1:6" x14ac:dyDescent="0.2">
      <c r="A1267" s="1">
        <v>1266</v>
      </c>
      <c r="B1267" s="1" t="s">
        <v>2340</v>
      </c>
      <c r="C1267" s="1" t="s">
        <v>2341</v>
      </c>
      <c r="D1267" s="1">
        <f>COUNTIF(Brands!$A:$A,A1267)</f>
        <v>1</v>
      </c>
      <c r="E1267" s="1">
        <v>35</v>
      </c>
      <c r="F1267" s="1"/>
    </row>
    <row r="1268" spans="1:6" x14ac:dyDescent="0.2">
      <c r="A1268" s="1">
        <v>1267</v>
      </c>
      <c r="B1268" s="1" t="s">
        <v>2342</v>
      </c>
      <c r="C1268" s="1" t="s">
        <v>2342</v>
      </c>
      <c r="D1268" s="1">
        <f>COUNTIF(Brands!$A:$A,A1268)</f>
        <v>1</v>
      </c>
      <c r="E1268" s="1">
        <v>35</v>
      </c>
      <c r="F1268" s="1"/>
    </row>
    <row r="1269" spans="1:6" x14ac:dyDescent="0.2">
      <c r="A1269" s="1">
        <v>1268</v>
      </c>
      <c r="B1269" s="1" t="s">
        <v>2343</v>
      </c>
      <c r="C1269" s="1" t="s">
        <v>2344</v>
      </c>
      <c r="D1269" s="1">
        <f>COUNTIF(Brands!$A:$A,A1269)</f>
        <v>2</v>
      </c>
      <c r="E1269" s="1">
        <v>35</v>
      </c>
      <c r="F1269" s="1"/>
    </row>
    <row r="1270" spans="1:6" x14ac:dyDescent="0.2">
      <c r="A1270" s="1">
        <v>1269</v>
      </c>
      <c r="B1270" s="1" t="s">
        <v>2345</v>
      </c>
      <c r="C1270" s="1" t="s">
        <v>2346</v>
      </c>
      <c r="D1270" s="1">
        <f>COUNTIF(Brands!$A:$A,A1270)</f>
        <v>1</v>
      </c>
      <c r="E1270" s="1">
        <v>35</v>
      </c>
      <c r="F1270" s="1"/>
    </row>
    <row r="1271" spans="1:6" x14ac:dyDescent="0.2">
      <c r="A1271" s="1">
        <v>1270</v>
      </c>
      <c r="B1271" s="1" t="s">
        <v>2347</v>
      </c>
      <c r="C1271" s="1" t="s">
        <v>2348</v>
      </c>
      <c r="D1271" s="1">
        <f>COUNTIF(Brands!$A:$A,A1271)</f>
        <v>1</v>
      </c>
      <c r="E1271" s="1">
        <v>35</v>
      </c>
      <c r="F1271" s="1"/>
    </row>
    <row r="1272" spans="1:6" x14ac:dyDescent="0.2">
      <c r="A1272" s="1">
        <v>1271</v>
      </c>
      <c r="B1272" s="1" t="s">
        <v>2349</v>
      </c>
      <c r="C1272" s="1" t="s">
        <v>2350</v>
      </c>
      <c r="D1272" s="1">
        <f>COUNTIF(Brands!$A:$A,A1272)</f>
        <v>1</v>
      </c>
      <c r="E1272" s="1">
        <v>35</v>
      </c>
      <c r="F1272" s="1"/>
    </row>
    <row r="1273" spans="1:6" x14ac:dyDescent="0.2">
      <c r="A1273" s="1">
        <v>1272</v>
      </c>
      <c r="B1273" s="1" t="s">
        <v>2351</v>
      </c>
      <c r="C1273" s="1" t="s">
        <v>2351</v>
      </c>
      <c r="D1273" s="1">
        <f>COUNTIF(Brands!$A:$A,A1273)</f>
        <v>1</v>
      </c>
      <c r="E1273" s="1">
        <v>35</v>
      </c>
      <c r="F1273" s="1"/>
    </row>
    <row r="1274" spans="1:6" x14ac:dyDescent="0.2">
      <c r="A1274" s="1">
        <v>1273</v>
      </c>
      <c r="B1274" s="1" t="s">
        <v>2352</v>
      </c>
      <c r="C1274" s="1" t="s">
        <v>2353</v>
      </c>
      <c r="D1274" s="1">
        <f>COUNTIF(Brands!$A:$A,A1274)</f>
        <v>1</v>
      </c>
      <c r="E1274" s="1">
        <v>35</v>
      </c>
      <c r="F1274" s="1"/>
    </row>
    <row r="1275" spans="1:6" x14ac:dyDescent="0.2">
      <c r="A1275" s="1">
        <v>1274</v>
      </c>
      <c r="B1275" s="1" t="s">
        <v>2354</v>
      </c>
      <c r="C1275" s="1" t="s">
        <v>2354</v>
      </c>
      <c r="D1275" s="1">
        <f>COUNTIF(Brands!$A:$A,A1275)</f>
        <v>1</v>
      </c>
      <c r="E1275" s="1">
        <v>35</v>
      </c>
      <c r="F1275" s="1"/>
    </row>
    <row r="1276" spans="1:6" x14ac:dyDescent="0.2">
      <c r="A1276" s="1">
        <v>1275</v>
      </c>
      <c r="B1276" s="1" t="s">
        <v>2355</v>
      </c>
      <c r="C1276" s="1" t="s">
        <v>2356</v>
      </c>
      <c r="D1276" s="1">
        <f>COUNTIF(Brands!$A:$A,A1276)</f>
        <v>1</v>
      </c>
      <c r="E1276" s="1">
        <v>35</v>
      </c>
      <c r="F1276" s="1"/>
    </row>
    <row r="1277" spans="1:6" x14ac:dyDescent="0.2">
      <c r="A1277" s="1">
        <v>1276</v>
      </c>
      <c r="B1277" s="1" t="s">
        <v>2357</v>
      </c>
      <c r="C1277" s="1" t="s">
        <v>2357</v>
      </c>
      <c r="D1277" s="1">
        <f>COUNTIF(Brands!$A:$A,A1277)</f>
        <v>1</v>
      </c>
      <c r="E1277" s="1">
        <v>35</v>
      </c>
      <c r="F1277" s="1"/>
    </row>
    <row r="1278" spans="1:6" x14ac:dyDescent="0.2">
      <c r="A1278" s="1">
        <v>1277</v>
      </c>
      <c r="B1278" s="1" t="s">
        <v>2358</v>
      </c>
      <c r="C1278" s="1" t="s">
        <v>2359</v>
      </c>
      <c r="D1278" s="1">
        <f>COUNTIF(Brands!$A:$A,A1278)</f>
        <v>1</v>
      </c>
      <c r="E1278" s="1">
        <v>35</v>
      </c>
      <c r="F1278" s="1"/>
    </row>
    <row r="1279" spans="1:6" x14ac:dyDescent="0.2">
      <c r="A1279" s="1">
        <v>1278</v>
      </c>
      <c r="B1279" s="1" t="s">
        <v>2360</v>
      </c>
      <c r="C1279" s="1" t="s">
        <v>2361</v>
      </c>
      <c r="D1279" s="1">
        <f>COUNTIF(Brands!$A:$A,A1279)</f>
        <v>1</v>
      </c>
      <c r="E1279" s="1">
        <v>35</v>
      </c>
      <c r="F1279" s="1"/>
    </row>
    <row r="1280" spans="1:6" x14ac:dyDescent="0.2">
      <c r="A1280" s="1">
        <v>1279</v>
      </c>
      <c r="B1280" s="1" t="s">
        <v>2362</v>
      </c>
      <c r="C1280" s="1" t="s">
        <v>2363</v>
      </c>
      <c r="D1280" s="1">
        <f>COUNTIF(Brands!$A:$A,A1280)</f>
        <v>1</v>
      </c>
      <c r="E1280" s="1">
        <v>35</v>
      </c>
      <c r="F1280" s="1"/>
    </row>
    <row r="1281" spans="1:6" x14ac:dyDescent="0.2">
      <c r="A1281" s="1">
        <v>1280</v>
      </c>
      <c r="B1281" s="1" t="s">
        <v>2364</v>
      </c>
      <c r="C1281" s="1" t="s">
        <v>2364</v>
      </c>
      <c r="D1281" s="1">
        <f>COUNTIF(Brands!$A:$A,A1281)</f>
        <v>1</v>
      </c>
      <c r="E1281" s="1">
        <v>35</v>
      </c>
      <c r="F1281" s="1"/>
    </row>
    <row r="1282" spans="1:6" x14ac:dyDescent="0.2">
      <c r="A1282" s="1">
        <v>1281</v>
      </c>
      <c r="B1282" s="1" t="s">
        <v>2365</v>
      </c>
      <c r="C1282" s="1" t="s">
        <v>2366</v>
      </c>
      <c r="D1282" s="1">
        <f>COUNTIF(Brands!$A:$A,A1282)</f>
        <v>1</v>
      </c>
      <c r="E1282" s="1">
        <v>35</v>
      </c>
      <c r="F1282" s="1"/>
    </row>
    <row r="1283" spans="1:6" x14ac:dyDescent="0.2">
      <c r="A1283" s="1">
        <v>1282</v>
      </c>
      <c r="B1283" s="1" t="s">
        <v>2367</v>
      </c>
      <c r="C1283" s="1" t="s">
        <v>2368</v>
      </c>
      <c r="D1283" s="1">
        <f>COUNTIF(Brands!$A:$A,A1283)</f>
        <v>1</v>
      </c>
      <c r="E1283" s="1">
        <v>35</v>
      </c>
      <c r="F1283" s="1"/>
    </row>
    <row r="1284" spans="1:6" x14ac:dyDescent="0.2">
      <c r="A1284" s="1">
        <v>1283</v>
      </c>
      <c r="B1284" s="1" t="s">
        <v>2369</v>
      </c>
      <c r="C1284" s="1" t="s">
        <v>2369</v>
      </c>
      <c r="D1284" s="1">
        <f>COUNTIF(Brands!$A:$A,A1284)</f>
        <v>1</v>
      </c>
      <c r="E1284" s="1">
        <v>35</v>
      </c>
      <c r="F1284" s="1"/>
    </row>
    <row r="1285" spans="1:6" x14ac:dyDescent="0.2">
      <c r="A1285" s="1">
        <v>1284</v>
      </c>
      <c r="B1285" s="1" t="s">
        <v>2370</v>
      </c>
      <c r="C1285" s="1" t="s">
        <v>2370</v>
      </c>
      <c r="D1285" s="1">
        <f>COUNTIF(Brands!$A:$A,A1285)</f>
        <v>1</v>
      </c>
      <c r="E1285" s="1">
        <v>35</v>
      </c>
      <c r="F1285" s="1"/>
    </row>
    <row r="1286" spans="1:6" x14ac:dyDescent="0.2">
      <c r="A1286" s="1">
        <v>1285</v>
      </c>
      <c r="B1286" s="1" t="s">
        <v>2371</v>
      </c>
      <c r="C1286" s="1" t="s">
        <v>2372</v>
      </c>
      <c r="D1286" s="1">
        <f>COUNTIF(Brands!$A:$A,A1286)</f>
        <v>1</v>
      </c>
      <c r="E1286" s="1">
        <v>35</v>
      </c>
      <c r="F1286" s="1"/>
    </row>
    <row r="1287" spans="1:6" x14ac:dyDescent="0.2">
      <c r="A1287" s="1">
        <v>1286</v>
      </c>
      <c r="B1287" s="1" t="s">
        <v>2373</v>
      </c>
      <c r="C1287" s="1" t="s">
        <v>2374</v>
      </c>
      <c r="D1287" s="1">
        <f>COUNTIF(Brands!$A:$A,A1287)</f>
        <v>1</v>
      </c>
      <c r="E1287" s="1">
        <v>35</v>
      </c>
      <c r="F1287" s="1"/>
    </row>
    <row r="1288" spans="1:6" x14ac:dyDescent="0.2">
      <c r="A1288" s="1">
        <v>1287</v>
      </c>
      <c r="B1288" s="1" t="s">
        <v>2375</v>
      </c>
      <c r="C1288" s="1" t="s">
        <v>2376</v>
      </c>
      <c r="D1288" s="1">
        <f>COUNTIF(Brands!$A:$A,A1288)</f>
        <v>1</v>
      </c>
      <c r="E1288" s="1">
        <v>35</v>
      </c>
      <c r="F1288" s="1"/>
    </row>
    <row r="1289" spans="1:6" x14ac:dyDescent="0.2">
      <c r="A1289" s="1">
        <v>1288</v>
      </c>
      <c r="B1289" s="1" t="s">
        <v>2377</v>
      </c>
      <c r="C1289" s="1" t="s">
        <v>2378</v>
      </c>
      <c r="D1289" s="1">
        <f>COUNTIF(Brands!$A:$A,A1289)</f>
        <v>1</v>
      </c>
      <c r="E1289" s="1">
        <v>35</v>
      </c>
      <c r="F1289" s="1"/>
    </row>
    <row r="1290" spans="1:6" x14ac:dyDescent="0.2">
      <c r="A1290" s="1">
        <v>1289</v>
      </c>
      <c r="B1290" s="1" t="s">
        <v>2379</v>
      </c>
      <c r="C1290" s="1" t="s">
        <v>2380</v>
      </c>
      <c r="D1290" s="1">
        <f>COUNTIF(Brands!$A:$A,A1290)</f>
        <v>1</v>
      </c>
      <c r="E1290" s="1">
        <v>35</v>
      </c>
      <c r="F1290" s="1"/>
    </row>
    <row r="1291" spans="1:6" x14ac:dyDescent="0.2">
      <c r="A1291" s="1">
        <v>1290</v>
      </c>
      <c r="B1291" s="1" t="s">
        <v>2381</v>
      </c>
      <c r="C1291" s="1" t="s">
        <v>2382</v>
      </c>
      <c r="D1291" s="1">
        <f>COUNTIF(Brands!$A:$A,A1291)</f>
        <v>1</v>
      </c>
      <c r="E1291" s="1">
        <v>35</v>
      </c>
      <c r="F1291" s="1"/>
    </row>
    <row r="1292" spans="1:6" x14ac:dyDescent="0.2">
      <c r="A1292" s="1">
        <v>1291</v>
      </c>
      <c r="B1292" s="1" t="s">
        <v>2383</v>
      </c>
      <c r="C1292" s="1" t="s">
        <v>2384</v>
      </c>
      <c r="D1292" s="1">
        <f>COUNTIF(Brands!$A:$A,A1292)</f>
        <v>1</v>
      </c>
      <c r="E1292" s="1">
        <v>35</v>
      </c>
      <c r="F1292" s="1"/>
    </row>
    <row r="1293" spans="1:6" x14ac:dyDescent="0.2">
      <c r="A1293" s="1">
        <v>1292</v>
      </c>
      <c r="B1293" s="1" t="s">
        <v>2385</v>
      </c>
      <c r="C1293" s="1" t="s">
        <v>2386</v>
      </c>
      <c r="D1293" s="1">
        <f>COUNTIF(Brands!$A:$A,A1293)</f>
        <v>1</v>
      </c>
      <c r="E1293" s="1">
        <v>35</v>
      </c>
      <c r="F1293" s="1"/>
    </row>
    <row r="1294" spans="1:6" x14ac:dyDescent="0.2">
      <c r="A1294" s="1">
        <v>1293</v>
      </c>
      <c r="B1294" s="1" t="s">
        <v>2387</v>
      </c>
      <c r="C1294" s="1" t="s">
        <v>2388</v>
      </c>
      <c r="D1294" s="1">
        <f>COUNTIF(Brands!$A:$A,A1294)</f>
        <v>1</v>
      </c>
      <c r="E1294" s="1">
        <v>35</v>
      </c>
      <c r="F1294" s="1"/>
    </row>
    <row r="1295" spans="1:6" x14ac:dyDescent="0.2">
      <c r="A1295" s="1">
        <v>1294</v>
      </c>
      <c r="B1295" s="1" t="s">
        <v>2389</v>
      </c>
      <c r="C1295" s="1" t="s">
        <v>2390</v>
      </c>
      <c r="D1295" s="1">
        <f>COUNTIF(Brands!$A:$A,A1295)</f>
        <v>1</v>
      </c>
      <c r="E1295" s="1">
        <v>36</v>
      </c>
      <c r="F1295" s="1"/>
    </row>
    <row r="1296" spans="1:6" x14ac:dyDescent="0.2">
      <c r="A1296" s="1">
        <v>1295</v>
      </c>
      <c r="B1296" s="1" t="s">
        <v>2391</v>
      </c>
      <c r="C1296" s="1" t="s">
        <v>2391</v>
      </c>
      <c r="D1296" s="1">
        <f>COUNTIF(Brands!$A:$A,A1296)</f>
        <v>1</v>
      </c>
      <c r="E1296" s="1">
        <v>36</v>
      </c>
      <c r="F1296" s="1"/>
    </row>
    <row r="1297" spans="1:6" ht="28" x14ac:dyDescent="0.2">
      <c r="A1297" s="1">
        <v>1296</v>
      </c>
      <c r="B1297" s="1" t="s">
        <v>2392</v>
      </c>
      <c r="C1297" s="1" t="s">
        <v>2393</v>
      </c>
      <c r="D1297" s="1">
        <f>COUNTIF(Brands!$A:$A,A1297)</f>
        <v>1</v>
      </c>
      <c r="E1297" s="1">
        <v>36</v>
      </c>
      <c r="F1297" s="1"/>
    </row>
    <row r="1298" spans="1:6" ht="28" x14ac:dyDescent="0.2">
      <c r="A1298" s="1">
        <v>1297</v>
      </c>
      <c r="B1298" s="1" t="s">
        <v>2394</v>
      </c>
      <c r="C1298" s="1" t="s">
        <v>2395</v>
      </c>
      <c r="D1298" s="1">
        <f>COUNTIF(Brands!$A:$A,A1298)</f>
        <v>1</v>
      </c>
      <c r="E1298" s="1">
        <v>36</v>
      </c>
      <c r="F1298" s="1"/>
    </row>
    <row r="1299" spans="1:6" x14ac:dyDescent="0.2">
      <c r="A1299" s="1">
        <v>1298</v>
      </c>
      <c r="B1299" s="1" t="s">
        <v>2396</v>
      </c>
      <c r="C1299" s="1" t="s">
        <v>2396</v>
      </c>
      <c r="D1299" s="1">
        <f>COUNTIF(Brands!$A:$A,A1299)</f>
        <v>1</v>
      </c>
      <c r="E1299" s="1">
        <v>36</v>
      </c>
      <c r="F1299" s="1"/>
    </row>
    <row r="1300" spans="1:6" x14ac:dyDescent="0.2">
      <c r="A1300" s="1">
        <v>1299</v>
      </c>
      <c r="B1300" s="1" t="s">
        <v>2397</v>
      </c>
      <c r="C1300" s="1" t="s">
        <v>2398</v>
      </c>
      <c r="D1300" s="1">
        <f>COUNTIF(Brands!$A:$A,A1300)</f>
        <v>1</v>
      </c>
      <c r="E1300" s="1">
        <v>36</v>
      </c>
      <c r="F1300" s="1"/>
    </row>
    <row r="1301" spans="1:6" x14ac:dyDescent="0.2">
      <c r="A1301" s="1">
        <v>1300</v>
      </c>
      <c r="B1301" s="1" t="s">
        <v>2399</v>
      </c>
      <c r="C1301" s="1" t="s">
        <v>2400</v>
      </c>
      <c r="D1301" s="1">
        <f>COUNTIF(Brands!$A:$A,A1301)</f>
        <v>1</v>
      </c>
      <c r="E1301" s="1">
        <v>36</v>
      </c>
      <c r="F1301" s="1"/>
    </row>
    <row r="1302" spans="1:6" x14ac:dyDescent="0.2">
      <c r="A1302" s="1">
        <v>1301</v>
      </c>
      <c r="B1302" s="1" t="s">
        <v>2401</v>
      </c>
      <c r="C1302" s="1" t="s">
        <v>2402</v>
      </c>
      <c r="D1302" s="1">
        <f>COUNTIF(Brands!$A:$A,A1302)</f>
        <v>1</v>
      </c>
      <c r="E1302" s="1">
        <v>36</v>
      </c>
      <c r="F1302" s="1"/>
    </row>
    <row r="1303" spans="1:6" x14ac:dyDescent="0.2">
      <c r="A1303" s="1">
        <v>1302</v>
      </c>
      <c r="B1303" s="1" t="s">
        <v>2403</v>
      </c>
      <c r="C1303" s="1" t="s">
        <v>2403</v>
      </c>
      <c r="D1303" s="1">
        <f>COUNTIF(Brands!$A:$A,A1303)</f>
        <v>1</v>
      </c>
      <c r="E1303" s="1">
        <v>36</v>
      </c>
      <c r="F1303" s="1"/>
    </row>
    <row r="1304" spans="1:6" x14ac:dyDescent="0.2">
      <c r="A1304" s="1">
        <v>1303</v>
      </c>
      <c r="B1304" s="1" t="s">
        <v>2404</v>
      </c>
      <c r="C1304" s="1" t="s">
        <v>2405</v>
      </c>
      <c r="D1304" s="1">
        <f>COUNTIF(Brands!$A:$A,A1304)</f>
        <v>1</v>
      </c>
      <c r="E1304" s="1">
        <v>36</v>
      </c>
      <c r="F1304" s="1"/>
    </row>
    <row r="1305" spans="1:6" x14ac:dyDescent="0.2">
      <c r="A1305" s="1">
        <v>1304</v>
      </c>
      <c r="B1305" s="1" t="s">
        <v>2406</v>
      </c>
      <c r="C1305" s="1" t="s">
        <v>2406</v>
      </c>
      <c r="D1305" s="1">
        <f>COUNTIF(Brands!$A:$A,A1305)</f>
        <v>1</v>
      </c>
      <c r="E1305" s="1">
        <v>36</v>
      </c>
      <c r="F1305" s="1"/>
    </row>
    <row r="1306" spans="1:6" x14ac:dyDescent="0.2">
      <c r="A1306" s="1">
        <v>1305</v>
      </c>
      <c r="B1306" s="1" t="s">
        <v>2407</v>
      </c>
      <c r="C1306" s="1" t="s">
        <v>2408</v>
      </c>
      <c r="D1306" s="1">
        <f>COUNTIF(Brands!$A:$A,A1306)</f>
        <v>1</v>
      </c>
      <c r="E1306" s="1">
        <v>36</v>
      </c>
      <c r="F1306" s="1"/>
    </row>
    <row r="1307" spans="1:6" x14ac:dyDescent="0.2">
      <c r="A1307" s="1">
        <v>1306</v>
      </c>
      <c r="B1307" s="1" t="s">
        <v>2409</v>
      </c>
      <c r="C1307" s="1" t="s">
        <v>2410</v>
      </c>
      <c r="D1307" s="1">
        <f>COUNTIF(Brands!$A:$A,A1307)</f>
        <v>1</v>
      </c>
      <c r="E1307" s="1">
        <v>36</v>
      </c>
      <c r="F1307" s="1"/>
    </row>
    <row r="1308" spans="1:6" x14ac:dyDescent="0.2">
      <c r="A1308" s="1">
        <v>1307</v>
      </c>
      <c r="B1308" s="1" t="s">
        <v>2411</v>
      </c>
      <c r="C1308" s="1" t="s">
        <v>2411</v>
      </c>
      <c r="D1308" s="1">
        <f>COUNTIF(Brands!$A:$A,A1308)</f>
        <v>1</v>
      </c>
      <c r="E1308" s="1">
        <v>36</v>
      </c>
      <c r="F1308" s="1"/>
    </row>
    <row r="1309" spans="1:6" x14ac:dyDescent="0.2">
      <c r="A1309" s="1">
        <v>1308</v>
      </c>
      <c r="B1309" s="1" t="s">
        <v>2412</v>
      </c>
      <c r="C1309" s="1" t="s">
        <v>2413</v>
      </c>
      <c r="D1309" s="1">
        <f>COUNTIF(Brands!$A:$A,A1309)</f>
        <v>1</v>
      </c>
      <c r="E1309" s="1">
        <v>36</v>
      </c>
      <c r="F1309" s="1"/>
    </row>
    <row r="1310" spans="1:6" x14ac:dyDescent="0.2">
      <c r="A1310" s="1">
        <v>1309</v>
      </c>
      <c r="B1310" s="1" t="s">
        <v>2414</v>
      </c>
      <c r="C1310" s="1" t="s">
        <v>2415</v>
      </c>
      <c r="D1310" s="1">
        <f>COUNTIF(Brands!$A:$A,A1310)</f>
        <v>1</v>
      </c>
      <c r="E1310" s="1">
        <v>36</v>
      </c>
      <c r="F1310" s="1"/>
    </row>
    <row r="1311" spans="1:6" x14ac:dyDescent="0.2">
      <c r="A1311" s="1">
        <v>1310</v>
      </c>
      <c r="B1311" s="1" t="s">
        <v>2416</v>
      </c>
      <c r="C1311" s="1" t="s">
        <v>2417</v>
      </c>
      <c r="D1311" s="1">
        <f>COUNTIF(Brands!$A:$A,A1311)</f>
        <v>1</v>
      </c>
      <c r="E1311" s="1">
        <v>36</v>
      </c>
      <c r="F1311" s="1"/>
    </row>
    <row r="1312" spans="1:6" x14ac:dyDescent="0.2">
      <c r="A1312" s="1">
        <v>1311</v>
      </c>
      <c r="B1312" s="1" t="s">
        <v>2418</v>
      </c>
      <c r="C1312" s="1" t="s">
        <v>2419</v>
      </c>
      <c r="D1312" s="1">
        <f>COUNTIF(Brands!$A:$A,A1312)</f>
        <v>1</v>
      </c>
      <c r="E1312" s="1">
        <v>36</v>
      </c>
      <c r="F1312" s="1"/>
    </row>
    <row r="1313" spans="1:6" x14ac:dyDescent="0.2">
      <c r="A1313" s="1">
        <v>1312</v>
      </c>
      <c r="B1313" s="1" t="s">
        <v>2420</v>
      </c>
      <c r="C1313" s="1" t="s">
        <v>2421</v>
      </c>
      <c r="D1313" s="1">
        <f>COUNTIF(Brands!$A:$A,A1313)</f>
        <v>1</v>
      </c>
      <c r="E1313" s="1">
        <v>36</v>
      </c>
      <c r="F1313" s="1"/>
    </row>
    <row r="1314" spans="1:6" x14ac:dyDescent="0.2">
      <c r="A1314" s="1">
        <v>1313</v>
      </c>
      <c r="B1314" s="1" t="s">
        <v>2422</v>
      </c>
      <c r="C1314" s="1" t="s">
        <v>2422</v>
      </c>
      <c r="D1314" s="1">
        <f>COUNTIF(Brands!$A:$A,A1314)</f>
        <v>1</v>
      </c>
      <c r="E1314" s="1">
        <v>36</v>
      </c>
      <c r="F1314" s="1"/>
    </row>
    <row r="1315" spans="1:6" x14ac:dyDescent="0.2">
      <c r="A1315" s="1">
        <v>1314</v>
      </c>
      <c r="B1315" s="1" t="s">
        <v>2423</v>
      </c>
      <c r="C1315" s="1" t="s">
        <v>2424</v>
      </c>
      <c r="D1315" s="1">
        <f>COUNTIF(Brands!$A:$A,A1315)</f>
        <v>1</v>
      </c>
      <c r="E1315" s="1">
        <v>36</v>
      </c>
      <c r="F1315" s="1"/>
    </row>
    <row r="1316" spans="1:6" x14ac:dyDescent="0.2">
      <c r="A1316" s="1">
        <v>1315</v>
      </c>
      <c r="B1316" s="1" t="s">
        <v>2425</v>
      </c>
      <c r="C1316" s="1" t="s">
        <v>2426</v>
      </c>
      <c r="D1316" s="1">
        <f>COUNTIF(Brands!$A:$A,A1316)</f>
        <v>1</v>
      </c>
      <c r="E1316" s="1">
        <v>36</v>
      </c>
      <c r="F1316" s="1"/>
    </row>
    <row r="1317" spans="1:6" x14ac:dyDescent="0.2">
      <c r="A1317" s="1">
        <v>1316</v>
      </c>
      <c r="B1317" s="1" t="s">
        <v>2427</v>
      </c>
      <c r="C1317" s="1" t="s">
        <v>2428</v>
      </c>
      <c r="D1317" s="1">
        <f>COUNTIF(Brands!$A:$A,A1317)</f>
        <v>1</v>
      </c>
      <c r="E1317" s="1">
        <v>36</v>
      </c>
      <c r="F1317" s="1"/>
    </row>
    <row r="1318" spans="1:6" x14ac:dyDescent="0.2">
      <c r="A1318" s="1">
        <v>1317</v>
      </c>
      <c r="B1318" s="1" t="s">
        <v>2429</v>
      </c>
      <c r="C1318" s="1" t="s">
        <v>2430</v>
      </c>
      <c r="D1318" s="1">
        <f>COUNTIF(Brands!$A:$A,A1318)</f>
        <v>1</v>
      </c>
      <c r="E1318" s="1">
        <v>36</v>
      </c>
      <c r="F1318" s="1"/>
    </row>
    <row r="1319" spans="1:6" x14ac:dyDescent="0.2">
      <c r="A1319" s="1">
        <v>1318</v>
      </c>
      <c r="B1319" s="1" t="s">
        <v>2431</v>
      </c>
      <c r="C1319" s="1" t="s">
        <v>2432</v>
      </c>
      <c r="D1319" s="1">
        <f>COUNTIF(Brands!$A:$A,A1319)</f>
        <v>1</v>
      </c>
      <c r="E1319" s="1">
        <v>36</v>
      </c>
      <c r="F1319" s="1"/>
    </row>
    <row r="1320" spans="1:6" x14ac:dyDescent="0.2">
      <c r="A1320" s="1">
        <v>1319</v>
      </c>
      <c r="B1320" s="1" t="s">
        <v>2433</v>
      </c>
      <c r="C1320" s="1" t="s">
        <v>2434</v>
      </c>
      <c r="D1320" s="1">
        <f>COUNTIF(Brands!$A:$A,A1320)</f>
        <v>1</v>
      </c>
      <c r="E1320" s="1">
        <v>36</v>
      </c>
      <c r="F1320" s="1"/>
    </row>
    <row r="1321" spans="1:6" x14ac:dyDescent="0.2">
      <c r="A1321" s="1">
        <v>1320</v>
      </c>
      <c r="B1321" s="1" t="s">
        <v>2435</v>
      </c>
      <c r="C1321" s="1" t="s">
        <v>2436</v>
      </c>
      <c r="D1321" s="1">
        <f>COUNTIF(Brands!$A:$A,A1321)</f>
        <v>1</v>
      </c>
      <c r="E1321" s="1">
        <v>36</v>
      </c>
      <c r="F1321" s="1"/>
    </row>
    <row r="1322" spans="1:6" x14ac:dyDescent="0.2">
      <c r="A1322" s="1">
        <v>1321</v>
      </c>
      <c r="B1322" s="1" t="s">
        <v>2437</v>
      </c>
      <c r="C1322" s="1" t="s">
        <v>2438</v>
      </c>
      <c r="D1322" s="1">
        <f>COUNTIF(Brands!$A:$A,A1322)</f>
        <v>1</v>
      </c>
      <c r="E1322" s="1">
        <v>36</v>
      </c>
      <c r="F1322" s="1"/>
    </row>
    <row r="1323" spans="1:6" x14ac:dyDescent="0.2">
      <c r="A1323" s="1">
        <v>1322</v>
      </c>
      <c r="B1323" s="1" t="s">
        <v>2439</v>
      </c>
      <c r="C1323" s="1" t="s">
        <v>2440</v>
      </c>
      <c r="D1323" s="1">
        <f>COUNTIF(Brands!$A:$A,A1323)</f>
        <v>1</v>
      </c>
      <c r="E1323" s="1">
        <v>36</v>
      </c>
      <c r="F1323" s="1"/>
    </row>
    <row r="1324" spans="1:6" x14ac:dyDescent="0.2">
      <c r="A1324" s="1">
        <v>1323</v>
      </c>
      <c r="B1324" s="1" t="s">
        <v>2441</v>
      </c>
      <c r="C1324" s="1" t="s">
        <v>2442</v>
      </c>
      <c r="D1324" s="1">
        <f>COUNTIF(Brands!$A:$A,A1324)</f>
        <v>1</v>
      </c>
      <c r="E1324" s="1">
        <v>36</v>
      </c>
      <c r="F1324" s="1"/>
    </row>
    <row r="1325" spans="1:6" x14ac:dyDescent="0.2">
      <c r="A1325" s="1">
        <v>1324</v>
      </c>
      <c r="B1325" s="1" t="s">
        <v>2443</v>
      </c>
      <c r="C1325" s="1" t="s">
        <v>2444</v>
      </c>
      <c r="D1325" s="1">
        <f>COUNTIF(Brands!$A:$A,A1325)</f>
        <v>1</v>
      </c>
      <c r="E1325" s="1">
        <v>36</v>
      </c>
      <c r="F1325" s="1"/>
    </row>
    <row r="1326" spans="1:6" x14ac:dyDescent="0.2">
      <c r="A1326" s="1">
        <v>1325</v>
      </c>
      <c r="B1326" s="1" t="s">
        <v>2445</v>
      </c>
      <c r="C1326" s="1" t="s">
        <v>2446</v>
      </c>
      <c r="D1326" s="1">
        <f>COUNTIF(Brands!$A:$A,A1326)</f>
        <v>1</v>
      </c>
      <c r="E1326" s="1">
        <v>36</v>
      </c>
      <c r="F1326" s="1"/>
    </row>
    <row r="1327" spans="1:6" x14ac:dyDescent="0.2">
      <c r="A1327" s="1">
        <v>1326</v>
      </c>
      <c r="B1327" s="1" t="s">
        <v>2447</v>
      </c>
      <c r="C1327" s="1" t="s">
        <v>2448</v>
      </c>
      <c r="D1327" s="1">
        <f>COUNTIF(Brands!$A:$A,A1327)</f>
        <v>1</v>
      </c>
      <c r="E1327" s="1">
        <v>36</v>
      </c>
      <c r="F1327" s="1"/>
    </row>
    <row r="1328" spans="1:6" x14ac:dyDescent="0.2">
      <c r="A1328" s="1">
        <v>1327</v>
      </c>
      <c r="B1328" s="1" t="s">
        <v>2449</v>
      </c>
      <c r="C1328" s="1" t="s">
        <v>2449</v>
      </c>
      <c r="D1328" s="1">
        <f>COUNTIF(Brands!$A:$A,A1328)</f>
        <v>1</v>
      </c>
      <c r="E1328" s="1">
        <v>36</v>
      </c>
      <c r="F1328" s="1"/>
    </row>
    <row r="1329" spans="1:6" x14ac:dyDescent="0.2">
      <c r="A1329" s="1">
        <v>1328</v>
      </c>
      <c r="B1329" s="3" t="s">
        <v>3112</v>
      </c>
      <c r="C1329" s="1" t="s">
        <v>2451</v>
      </c>
      <c r="D1329" s="1">
        <f>COUNTIF(Brands!$A:$A,A1329)</f>
        <v>1</v>
      </c>
      <c r="E1329" s="1">
        <v>36</v>
      </c>
      <c r="F1329" s="1" t="s">
        <v>2452</v>
      </c>
    </row>
    <row r="1330" spans="1:6" x14ac:dyDescent="0.2">
      <c r="A1330" s="1">
        <v>1329</v>
      </c>
      <c r="B1330" s="1" t="s">
        <v>2453</v>
      </c>
      <c r="C1330" s="1" t="s">
        <v>2454</v>
      </c>
      <c r="D1330" s="1">
        <f>COUNTIF(Brands!$A:$A,A1330)</f>
        <v>1</v>
      </c>
      <c r="E1330" s="1">
        <v>36</v>
      </c>
      <c r="F1330" s="1"/>
    </row>
    <row r="1331" spans="1:6" x14ac:dyDescent="0.2">
      <c r="A1331" s="1">
        <v>1330</v>
      </c>
      <c r="B1331" s="1" t="s">
        <v>2455</v>
      </c>
      <c r="C1331" s="1" t="s">
        <v>2456</v>
      </c>
      <c r="D1331" s="1">
        <f>COUNTIF(Brands!$A:$A,A1331)</f>
        <v>2</v>
      </c>
      <c r="E1331" s="1">
        <v>37</v>
      </c>
      <c r="F1331" s="1"/>
    </row>
    <row r="1332" spans="1:6" x14ac:dyDescent="0.2">
      <c r="A1332" s="1">
        <v>1331</v>
      </c>
      <c r="B1332" s="1" t="s">
        <v>2457</v>
      </c>
      <c r="C1332" s="1" t="s">
        <v>2458</v>
      </c>
      <c r="D1332" s="1">
        <f>COUNTIF(Brands!$A:$A,A1332)</f>
        <v>3</v>
      </c>
      <c r="E1332" s="1">
        <v>37</v>
      </c>
      <c r="F1332" s="1"/>
    </row>
    <row r="1333" spans="1:6" x14ac:dyDescent="0.2">
      <c r="A1333" s="1">
        <v>1332</v>
      </c>
      <c r="B1333" s="1" t="s">
        <v>2459</v>
      </c>
      <c r="C1333" s="1" t="s">
        <v>2460</v>
      </c>
      <c r="D1333" s="1">
        <f>COUNTIF(Brands!$A:$A,A1333)</f>
        <v>1</v>
      </c>
      <c r="E1333" s="1">
        <v>37</v>
      </c>
      <c r="F1333" s="1"/>
    </row>
    <row r="1334" spans="1:6" x14ac:dyDescent="0.2">
      <c r="A1334" s="1">
        <v>1333</v>
      </c>
      <c r="B1334" s="1" t="s">
        <v>2461</v>
      </c>
      <c r="C1334" s="1" t="s">
        <v>2462</v>
      </c>
      <c r="D1334" s="1">
        <f>COUNTIF(Brands!$A:$A,A1334)</f>
        <v>1</v>
      </c>
      <c r="E1334" s="1">
        <v>37</v>
      </c>
      <c r="F1334" s="1"/>
    </row>
    <row r="1335" spans="1:6" x14ac:dyDescent="0.2">
      <c r="A1335" s="1">
        <v>1334</v>
      </c>
      <c r="B1335" s="1" t="s">
        <v>2463</v>
      </c>
      <c r="C1335" s="1" t="s">
        <v>2464</v>
      </c>
      <c r="D1335" s="1">
        <f>COUNTIF(Brands!$A:$A,A1335)</f>
        <v>1</v>
      </c>
      <c r="E1335" s="1">
        <v>37</v>
      </c>
      <c r="F1335" s="1"/>
    </row>
    <row r="1336" spans="1:6" x14ac:dyDescent="0.2">
      <c r="A1336" s="1">
        <v>1335</v>
      </c>
      <c r="B1336" s="1" t="s">
        <v>2465</v>
      </c>
      <c r="C1336" s="1" t="s">
        <v>2466</v>
      </c>
      <c r="D1336" s="1">
        <f>COUNTIF(Brands!$A:$A,A1336)</f>
        <v>1</v>
      </c>
      <c r="E1336" s="1">
        <v>37</v>
      </c>
      <c r="F1336" s="1"/>
    </row>
    <row r="1337" spans="1:6" x14ac:dyDescent="0.2">
      <c r="A1337" s="1">
        <v>1336</v>
      </c>
      <c r="B1337" s="1" t="s">
        <v>2467</v>
      </c>
      <c r="C1337" s="1" t="s">
        <v>2468</v>
      </c>
      <c r="D1337" s="1">
        <f>COUNTIF(Brands!$A:$A,A1337)</f>
        <v>1</v>
      </c>
      <c r="E1337" s="1">
        <v>37</v>
      </c>
      <c r="F1337" s="1"/>
    </row>
    <row r="1338" spans="1:6" x14ac:dyDescent="0.2">
      <c r="A1338" s="1">
        <v>1337</v>
      </c>
      <c r="B1338" s="1" t="s">
        <v>2469</v>
      </c>
      <c r="C1338" s="1" t="s">
        <v>2470</v>
      </c>
      <c r="D1338" s="1">
        <f>COUNTIF(Brands!$A:$A,A1338)</f>
        <v>1</v>
      </c>
      <c r="E1338" s="1">
        <v>37</v>
      </c>
      <c r="F1338" s="1" t="s">
        <v>167</v>
      </c>
    </row>
    <row r="1339" spans="1:6" x14ac:dyDescent="0.2">
      <c r="A1339" s="1">
        <v>1338</v>
      </c>
      <c r="B1339" s="1" t="s">
        <v>2471</v>
      </c>
      <c r="C1339" s="1" t="s">
        <v>2472</v>
      </c>
      <c r="D1339" s="1">
        <f>COUNTIF(Brands!$A:$A,A1339)</f>
        <v>1</v>
      </c>
      <c r="E1339" s="1">
        <v>37</v>
      </c>
      <c r="F1339" s="1"/>
    </row>
    <row r="1340" spans="1:6" x14ac:dyDescent="0.2">
      <c r="A1340" s="1">
        <v>1339</v>
      </c>
      <c r="B1340" s="1" t="s">
        <v>2473</v>
      </c>
      <c r="C1340" s="1" t="s">
        <v>2474</v>
      </c>
      <c r="D1340" s="1">
        <f>COUNTIF(Brands!$A:$A,A1340)</f>
        <v>3</v>
      </c>
      <c r="E1340" s="1">
        <v>37</v>
      </c>
      <c r="F1340" s="1"/>
    </row>
    <row r="1341" spans="1:6" x14ac:dyDescent="0.2">
      <c r="A1341" s="1">
        <v>1340</v>
      </c>
      <c r="B1341" s="1" t="s">
        <v>2475</v>
      </c>
      <c r="C1341" s="1" t="s">
        <v>2476</v>
      </c>
      <c r="D1341" s="1">
        <f>COUNTIF(Brands!$A:$A,A1341)</f>
        <v>1</v>
      </c>
      <c r="E1341" s="1">
        <v>37</v>
      </c>
      <c r="F1341" s="1"/>
    </row>
    <row r="1342" spans="1:6" x14ac:dyDescent="0.2">
      <c r="A1342" s="1">
        <v>1341</v>
      </c>
      <c r="B1342" s="1" t="s">
        <v>2477</v>
      </c>
      <c r="C1342" s="1" t="s">
        <v>2478</v>
      </c>
      <c r="D1342" s="1">
        <f>COUNTIF(Brands!$A:$A,A1342)</f>
        <v>3</v>
      </c>
      <c r="E1342" s="1">
        <v>37</v>
      </c>
      <c r="F1342" s="1"/>
    </row>
    <row r="1343" spans="1:6" x14ac:dyDescent="0.2">
      <c r="A1343" s="1">
        <v>1342</v>
      </c>
      <c r="B1343" s="1" t="s">
        <v>2479</v>
      </c>
      <c r="C1343" s="1" t="s">
        <v>2480</v>
      </c>
      <c r="D1343" s="1">
        <f>COUNTIF(Brands!$A:$A,A1343)</f>
        <v>1</v>
      </c>
      <c r="E1343" s="1">
        <v>37</v>
      </c>
      <c r="F1343" s="1"/>
    </row>
    <row r="1344" spans="1:6" x14ac:dyDescent="0.2">
      <c r="A1344" s="1">
        <v>1343</v>
      </c>
      <c r="B1344" s="1" t="s">
        <v>2481</v>
      </c>
      <c r="C1344" s="1" t="s">
        <v>2482</v>
      </c>
      <c r="D1344" s="1">
        <f>COUNTIF(Brands!$A:$A,A1344)</f>
        <v>1</v>
      </c>
      <c r="E1344" s="1">
        <v>37</v>
      </c>
      <c r="F1344" s="1"/>
    </row>
    <row r="1345" spans="1:6" x14ac:dyDescent="0.2">
      <c r="A1345" s="1">
        <v>1344</v>
      </c>
      <c r="B1345" s="1" t="s">
        <v>2483</v>
      </c>
      <c r="C1345" s="1" t="s">
        <v>2484</v>
      </c>
      <c r="D1345" s="1">
        <f>COUNTIF(Brands!$A:$A,A1345)</f>
        <v>1</v>
      </c>
      <c r="E1345" s="1">
        <v>37</v>
      </c>
      <c r="F1345" s="1"/>
    </row>
    <row r="1346" spans="1:6" x14ac:dyDescent="0.2">
      <c r="A1346" s="1">
        <v>1345</v>
      </c>
      <c r="B1346" s="1" t="s">
        <v>2485</v>
      </c>
      <c r="C1346" s="1" t="s">
        <v>2485</v>
      </c>
      <c r="D1346" s="1">
        <f>COUNTIF(Brands!$A:$A,A1346)</f>
        <v>1</v>
      </c>
      <c r="E1346" s="1">
        <v>37</v>
      </c>
      <c r="F1346" s="1"/>
    </row>
    <row r="1347" spans="1:6" x14ac:dyDescent="0.2">
      <c r="A1347" s="1">
        <v>1346</v>
      </c>
      <c r="B1347" s="1" t="s">
        <v>2486</v>
      </c>
      <c r="C1347" s="1" t="s">
        <v>2487</v>
      </c>
      <c r="D1347" s="1">
        <f>COUNTIF(Brands!$A:$A,A1347)</f>
        <v>1</v>
      </c>
      <c r="E1347" s="1">
        <v>37</v>
      </c>
      <c r="F1347" s="1"/>
    </row>
    <row r="1348" spans="1:6" x14ac:dyDescent="0.2">
      <c r="A1348" s="1">
        <v>1347</v>
      </c>
      <c r="B1348" s="1" t="s">
        <v>2488</v>
      </c>
      <c r="C1348" s="1" t="s">
        <v>2489</v>
      </c>
      <c r="D1348" s="1">
        <f>COUNTIF(Brands!$A:$A,A1348)</f>
        <v>1</v>
      </c>
      <c r="E1348" s="1">
        <v>37</v>
      </c>
      <c r="F1348" s="1"/>
    </row>
    <row r="1349" spans="1:6" x14ac:dyDescent="0.2">
      <c r="A1349" s="1">
        <v>1348</v>
      </c>
      <c r="B1349" s="1" t="s">
        <v>2490</v>
      </c>
      <c r="C1349" s="1" t="s">
        <v>2490</v>
      </c>
      <c r="D1349" s="1">
        <f>COUNTIF(Brands!$A:$A,A1349)</f>
        <v>1</v>
      </c>
      <c r="E1349" s="1">
        <v>37</v>
      </c>
      <c r="F1349" s="1"/>
    </row>
    <row r="1350" spans="1:6" x14ac:dyDescent="0.2">
      <c r="A1350" s="1">
        <v>1349</v>
      </c>
      <c r="B1350" s="1" t="s">
        <v>2491</v>
      </c>
      <c r="C1350" s="1" t="s">
        <v>2492</v>
      </c>
      <c r="D1350" s="1">
        <f>COUNTIF(Brands!$A:$A,A1350)</f>
        <v>3</v>
      </c>
      <c r="E1350" s="1">
        <v>37</v>
      </c>
      <c r="F1350" s="1"/>
    </row>
    <row r="1351" spans="1:6" x14ac:dyDescent="0.2">
      <c r="A1351" s="1">
        <v>1350</v>
      </c>
      <c r="B1351" s="1" t="s">
        <v>2493</v>
      </c>
      <c r="C1351" s="1" t="s">
        <v>2494</v>
      </c>
      <c r="D1351" s="1">
        <f>COUNTIF(Brands!$A:$A,A1351)</f>
        <v>1</v>
      </c>
      <c r="E1351" s="1">
        <v>37</v>
      </c>
      <c r="F1351" s="1"/>
    </row>
    <row r="1352" spans="1:6" x14ac:dyDescent="0.2">
      <c r="A1352" s="1">
        <v>1351</v>
      </c>
      <c r="B1352" s="1" t="s">
        <v>2495</v>
      </c>
      <c r="C1352" s="1" t="s">
        <v>2496</v>
      </c>
      <c r="D1352" s="1">
        <f>COUNTIF(Brands!$A:$A,A1352)</f>
        <v>1</v>
      </c>
      <c r="E1352" s="1">
        <v>37</v>
      </c>
      <c r="F1352" s="1"/>
    </row>
    <row r="1353" spans="1:6" x14ac:dyDescent="0.2">
      <c r="A1353" s="1">
        <v>1352</v>
      </c>
      <c r="B1353" s="1" t="s">
        <v>2497</v>
      </c>
      <c r="C1353" s="1" t="s">
        <v>2498</v>
      </c>
      <c r="D1353" s="1">
        <f>COUNTIF(Brands!$A:$A,A1353)</f>
        <v>1</v>
      </c>
      <c r="E1353" s="1">
        <v>37</v>
      </c>
      <c r="F1353" s="1"/>
    </row>
    <row r="1354" spans="1:6" x14ac:dyDescent="0.2">
      <c r="A1354" s="1">
        <v>1353</v>
      </c>
      <c r="B1354" s="1" t="s">
        <v>2499</v>
      </c>
      <c r="C1354" s="1" t="s">
        <v>2500</v>
      </c>
      <c r="D1354" s="1">
        <f>COUNTIF(Brands!$A:$A,A1354)</f>
        <v>2</v>
      </c>
      <c r="E1354" s="1">
        <v>37</v>
      </c>
      <c r="F1354" s="1"/>
    </row>
    <row r="1355" spans="1:6" x14ac:dyDescent="0.2">
      <c r="A1355" s="1">
        <v>1354</v>
      </c>
      <c r="B1355" s="1" t="s">
        <v>2501</v>
      </c>
      <c r="C1355" s="1" t="s">
        <v>2502</v>
      </c>
      <c r="D1355" s="1">
        <f>COUNTIF(Brands!$A:$A,A1355)</f>
        <v>1</v>
      </c>
      <c r="E1355" s="1">
        <v>37</v>
      </c>
      <c r="F1355" s="1"/>
    </row>
    <row r="1356" spans="1:6" x14ac:dyDescent="0.2">
      <c r="A1356" s="1">
        <v>1355</v>
      </c>
      <c r="B1356" s="1" t="s">
        <v>2503</v>
      </c>
      <c r="C1356" s="1" t="s">
        <v>2504</v>
      </c>
      <c r="D1356" s="1">
        <f>COUNTIF(Brands!$A:$A,A1356)</f>
        <v>1</v>
      </c>
      <c r="E1356" s="1">
        <v>37</v>
      </c>
      <c r="F1356" s="1"/>
    </row>
    <row r="1357" spans="1:6" x14ac:dyDescent="0.2">
      <c r="A1357" s="1">
        <v>1356</v>
      </c>
      <c r="B1357" s="1" t="s">
        <v>2505</v>
      </c>
      <c r="C1357" s="1" t="s">
        <v>2506</v>
      </c>
      <c r="D1357" s="1">
        <f>COUNTIF(Brands!$A:$A,A1357)</f>
        <v>1</v>
      </c>
      <c r="E1357" s="1">
        <v>37</v>
      </c>
      <c r="F1357" s="1" t="s">
        <v>167</v>
      </c>
    </row>
    <row r="1358" spans="1:6" x14ac:dyDescent="0.2">
      <c r="A1358" s="1">
        <v>1357</v>
      </c>
      <c r="B1358" s="1" t="s">
        <v>2507</v>
      </c>
      <c r="C1358" s="1" t="s">
        <v>2508</v>
      </c>
      <c r="D1358" s="1">
        <f>COUNTIF(Brands!$A:$A,A1358)</f>
        <v>1</v>
      </c>
      <c r="E1358" s="1">
        <v>37</v>
      </c>
      <c r="F1358" s="1"/>
    </row>
    <row r="1359" spans="1:6" x14ac:dyDescent="0.2">
      <c r="A1359" s="1">
        <v>1358</v>
      </c>
      <c r="B1359" s="1" t="s">
        <v>2509</v>
      </c>
      <c r="C1359" s="1" t="s">
        <v>2509</v>
      </c>
      <c r="D1359" s="1">
        <f>COUNTIF(Brands!$A:$A,A1359)</f>
        <v>1</v>
      </c>
      <c r="E1359" s="1">
        <v>37</v>
      </c>
      <c r="F1359" s="1"/>
    </row>
    <row r="1360" spans="1:6" x14ac:dyDescent="0.2">
      <c r="A1360" s="1">
        <v>1359</v>
      </c>
      <c r="B1360" s="1" t="s">
        <v>2510</v>
      </c>
      <c r="C1360" s="1" t="s">
        <v>2511</v>
      </c>
      <c r="D1360" s="1">
        <f>COUNTIF(Brands!$A:$A,A1360)</f>
        <v>1</v>
      </c>
      <c r="E1360" s="1">
        <v>37</v>
      </c>
      <c r="F1360" s="1"/>
    </row>
    <row r="1361" spans="1:6" x14ac:dyDescent="0.2">
      <c r="A1361" s="1">
        <v>1360</v>
      </c>
      <c r="B1361" s="1" t="s">
        <v>2512</v>
      </c>
      <c r="C1361" s="1" t="s">
        <v>2512</v>
      </c>
      <c r="D1361" s="1">
        <f>COUNTIF(Brands!$A:$A,A1361)</f>
        <v>1</v>
      </c>
      <c r="E1361" s="1">
        <v>37</v>
      </c>
      <c r="F1361" s="1"/>
    </row>
    <row r="1362" spans="1:6" x14ac:dyDescent="0.2">
      <c r="A1362" s="1">
        <v>1361</v>
      </c>
      <c r="B1362" s="1" t="s">
        <v>2513</v>
      </c>
      <c r="C1362" s="1" t="s">
        <v>2513</v>
      </c>
      <c r="D1362" s="1">
        <f>COUNTIF(Brands!$A:$A,A1362)</f>
        <v>1</v>
      </c>
      <c r="E1362" s="1">
        <v>37</v>
      </c>
      <c r="F1362" s="1"/>
    </row>
    <row r="1363" spans="1:6" x14ac:dyDescent="0.2">
      <c r="A1363" s="1">
        <v>1362</v>
      </c>
      <c r="B1363" s="1" t="s">
        <v>2514</v>
      </c>
      <c r="C1363" s="1" t="s">
        <v>2515</v>
      </c>
      <c r="D1363" s="1">
        <f>COUNTIF(Brands!$A:$A,A1363)</f>
        <v>1</v>
      </c>
      <c r="E1363" s="1">
        <v>37</v>
      </c>
      <c r="F1363" s="1"/>
    </row>
    <row r="1364" spans="1:6" x14ac:dyDescent="0.2">
      <c r="A1364" s="1">
        <v>1363</v>
      </c>
      <c r="B1364" s="1" t="s">
        <v>2516</v>
      </c>
      <c r="C1364" s="1" t="s">
        <v>2517</v>
      </c>
      <c r="D1364" s="1">
        <f>COUNTIF(Brands!$A:$A,A1364)</f>
        <v>1</v>
      </c>
      <c r="E1364" s="1">
        <v>37</v>
      </c>
      <c r="F1364" s="1"/>
    </row>
    <row r="1365" spans="1:6" x14ac:dyDescent="0.2">
      <c r="A1365" s="1">
        <v>1364</v>
      </c>
      <c r="B1365" s="1" t="s">
        <v>2518</v>
      </c>
      <c r="C1365" s="1" t="s">
        <v>2519</v>
      </c>
      <c r="D1365" s="1">
        <f>COUNTIF(Brands!$A:$A,A1365)</f>
        <v>1</v>
      </c>
      <c r="E1365" s="1">
        <v>37</v>
      </c>
      <c r="F1365" s="1"/>
    </row>
    <row r="1366" spans="1:6" x14ac:dyDescent="0.2">
      <c r="A1366" s="1">
        <v>1365</v>
      </c>
      <c r="B1366" s="1" t="s">
        <v>2520</v>
      </c>
      <c r="C1366" s="1" t="s">
        <v>2521</v>
      </c>
      <c r="D1366" s="1">
        <f>COUNTIF(Brands!$A:$A,A1366)</f>
        <v>1</v>
      </c>
      <c r="E1366" s="1">
        <v>37</v>
      </c>
      <c r="F1366" s="1"/>
    </row>
    <row r="1367" spans="1:6" x14ac:dyDescent="0.2">
      <c r="A1367" s="1">
        <v>1366</v>
      </c>
      <c r="B1367" s="1" t="s">
        <v>2522</v>
      </c>
      <c r="C1367" s="1" t="s">
        <v>2522</v>
      </c>
      <c r="D1367" s="1">
        <f>COUNTIF(Brands!$A:$A,A1367)</f>
        <v>1</v>
      </c>
      <c r="E1367" s="1">
        <v>37</v>
      </c>
      <c r="F1367" s="1"/>
    </row>
    <row r="1368" spans="1:6" x14ac:dyDescent="0.2">
      <c r="A1368" s="1">
        <v>1367</v>
      </c>
      <c r="B1368" s="1" t="s">
        <v>2523</v>
      </c>
      <c r="C1368" s="1" t="s">
        <v>2523</v>
      </c>
      <c r="D1368" s="1">
        <f>COUNTIF(Brands!$A:$A,A1368)</f>
        <v>1</v>
      </c>
      <c r="E1368" s="1">
        <v>37</v>
      </c>
      <c r="F1368" s="1"/>
    </row>
    <row r="1369" spans="1:6" x14ac:dyDescent="0.2">
      <c r="A1369" s="1">
        <v>1368</v>
      </c>
      <c r="B1369" s="1" t="s">
        <v>2524</v>
      </c>
      <c r="C1369" s="1" t="s">
        <v>2524</v>
      </c>
      <c r="D1369" s="1">
        <f>COUNTIF(Brands!$A:$A,A1369)</f>
        <v>1</v>
      </c>
      <c r="E1369" s="1">
        <v>37</v>
      </c>
      <c r="F1369" s="1"/>
    </row>
    <row r="1370" spans="1:6" x14ac:dyDescent="0.2">
      <c r="A1370" s="1">
        <v>1369</v>
      </c>
      <c r="B1370" s="1" t="s">
        <v>2525</v>
      </c>
      <c r="C1370" s="1" t="s">
        <v>2525</v>
      </c>
      <c r="D1370" s="1">
        <f>COUNTIF(Brands!$A:$A,A1370)</f>
        <v>1</v>
      </c>
      <c r="E1370" s="1">
        <v>38</v>
      </c>
      <c r="F1370" s="1"/>
    </row>
    <row r="1371" spans="1:6" x14ac:dyDescent="0.2">
      <c r="A1371" s="1">
        <v>1370</v>
      </c>
      <c r="B1371" s="1" t="s">
        <v>2526</v>
      </c>
      <c r="C1371" s="1" t="s">
        <v>2527</v>
      </c>
      <c r="D1371" s="1">
        <f>COUNTIF(Brands!$A:$A,A1371)</f>
        <v>1</v>
      </c>
      <c r="E1371" s="1">
        <v>38</v>
      </c>
      <c r="F1371" s="1"/>
    </row>
    <row r="1372" spans="1:6" x14ac:dyDescent="0.2">
      <c r="A1372" s="1">
        <v>1371</v>
      </c>
      <c r="B1372" s="1" t="s">
        <v>2528</v>
      </c>
      <c r="C1372" s="1" t="s">
        <v>2529</v>
      </c>
      <c r="D1372" s="1">
        <f>COUNTIF(Brands!$A:$A,A1372)</f>
        <v>4</v>
      </c>
      <c r="E1372" s="1">
        <v>38</v>
      </c>
      <c r="F1372" s="1"/>
    </row>
    <row r="1373" spans="1:6" x14ac:dyDescent="0.2">
      <c r="A1373" s="1">
        <v>1372</v>
      </c>
      <c r="B1373" s="1" t="s">
        <v>2530</v>
      </c>
      <c r="C1373" s="1" t="s">
        <v>2531</v>
      </c>
      <c r="D1373" s="1">
        <f>COUNTIF(Brands!$A:$A,A1373)</f>
        <v>1</v>
      </c>
      <c r="E1373" s="1">
        <v>38</v>
      </c>
      <c r="F1373" s="1"/>
    </row>
    <row r="1374" spans="1:6" x14ac:dyDescent="0.2">
      <c r="A1374" s="1">
        <v>1373</v>
      </c>
      <c r="B1374" s="1" t="s">
        <v>2532</v>
      </c>
      <c r="C1374" s="1" t="s">
        <v>2533</v>
      </c>
      <c r="D1374" s="1">
        <f>COUNTIF(Brands!$A:$A,A1374)</f>
        <v>1</v>
      </c>
      <c r="E1374" s="1">
        <v>38</v>
      </c>
      <c r="F1374" s="1"/>
    </row>
    <row r="1375" spans="1:6" x14ac:dyDescent="0.2">
      <c r="A1375" s="1">
        <v>1374</v>
      </c>
      <c r="B1375" s="1" t="s">
        <v>2534</v>
      </c>
      <c r="C1375" s="1" t="s">
        <v>2535</v>
      </c>
      <c r="D1375" s="1">
        <f>COUNTIF(Brands!$A:$A,A1375)</f>
        <v>1</v>
      </c>
      <c r="E1375" s="1">
        <v>38</v>
      </c>
      <c r="F1375" s="1"/>
    </row>
    <row r="1376" spans="1:6" x14ac:dyDescent="0.2">
      <c r="A1376" s="1">
        <v>1375</v>
      </c>
      <c r="B1376" s="1" t="s">
        <v>2536</v>
      </c>
      <c r="C1376" s="1" t="s">
        <v>2537</v>
      </c>
      <c r="D1376" s="1">
        <f>COUNTIF(Brands!$A:$A,A1376)</f>
        <v>1</v>
      </c>
      <c r="E1376" s="1">
        <v>38</v>
      </c>
      <c r="F1376" s="1"/>
    </row>
    <row r="1377" spans="1:6" x14ac:dyDescent="0.2">
      <c r="A1377" s="1">
        <v>1376</v>
      </c>
      <c r="B1377" s="1" t="s">
        <v>2538</v>
      </c>
      <c r="C1377" s="1" t="s">
        <v>2539</v>
      </c>
      <c r="D1377" s="1">
        <f>COUNTIF(Brands!$A:$A,A1377)</f>
        <v>1</v>
      </c>
      <c r="E1377" s="1">
        <v>38</v>
      </c>
      <c r="F1377" s="1"/>
    </row>
    <row r="1378" spans="1:6" x14ac:dyDescent="0.2">
      <c r="A1378" s="1">
        <v>1377</v>
      </c>
      <c r="B1378" s="1" t="s">
        <v>2540</v>
      </c>
      <c r="C1378" s="1" t="s">
        <v>2541</v>
      </c>
      <c r="D1378" s="1">
        <f>COUNTIF(Brands!$A:$A,A1378)</f>
        <v>1</v>
      </c>
      <c r="E1378" s="1">
        <v>38</v>
      </c>
      <c r="F1378" s="1"/>
    </row>
    <row r="1379" spans="1:6" x14ac:dyDescent="0.2">
      <c r="A1379" s="1">
        <v>1378</v>
      </c>
      <c r="B1379" s="1" t="s">
        <v>2542</v>
      </c>
      <c r="C1379" s="1" t="s">
        <v>2543</v>
      </c>
      <c r="D1379" s="1">
        <f>COUNTIF(Brands!$A:$A,A1379)</f>
        <v>1</v>
      </c>
      <c r="E1379" s="1">
        <v>38</v>
      </c>
      <c r="F1379" s="1"/>
    </row>
    <row r="1380" spans="1:6" x14ac:dyDescent="0.2">
      <c r="A1380" s="1">
        <v>1379</v>
      </c>
      <c r="B1380" s="1" t="s">
        <v>2544</v>
      </c>
      <c r="C1380" s="1" t="s">
        <v>2545</v>
      </c>
      <c r="D1380" s="1">
        <f>COUNTIF(Brands!$A:$A,A1380)</f>
        <v>1</v>
      </c>
      <c r="E1380" s="1">
        <v>38</v>
      </c>
      <c r="F1380" s="1"/>
    </row>
    <row r="1381" spans="1:6" x14ac:dyDescent="0.2">
      <c r="A1381" s="1">
        <v>1380</v>
      </c>
      <c r="B1381" s="1" t="s">
        <v>2546</v>
      </c>
      <c r="C1381" s="1" t="s">
        <v>2547</v>
      </c>
      <c r="D1381" s="1">
        <f>COUNTIF(Brands!$A:$A,A1381)</f>
        <v>1</v>
      </c>
      <c r="E1381" s="1">
        <v>38</v>
      </c>
      <c r="F1381" s="1"/>
    </row>
    <row r="1382" spans="1:6" x14ac:dyDescent="0.2">
      <c r="A1382" s="1">
        <v>1381</v>
      </c>
      <c r="B1382" s="1" t="s">
        <v>2548</v>
      </c>
      <c r="C1382" s="1" t="s">
        <v>2549</v>
      </c>
      <c r="D1382" s="1">
        <f>COUNTIF(Brands!$A:$A,A1382)</f>
        <v>1</v>
      </c>
      <c r="E1382" s="1">
        <v>38</v>
      </c>
      <c r="F1382" s="1"/>
    </row>
    <row r="1383" spans="1:6" x14ac:dyDescent="0.2">
      <c r="A1383" s="1">
        <v>1382</v>
      </c>
      <c r="B1383" s="1" t="s">
        <v>2550</v>
      </c>
      <c r="C1383" s="1" t="s">
        <v>2551</v>
      </c>
      <c r="D1383" s="1">
        <f>COUNTIF(Brands!$A:$A,A1383)</f>
        <v>1</v>
      </c>
      <c r="E1383" s="1">
        <v>38</v>
      </c>
      <c r="F1383" s="1"/>
    </row>
    <row r="1384" spans="1:6" x14ac:dyDescent="0.2">
      <c r="A1384" s="1">
        <v>1383</v>
      </c>
      <c r="B1384" s="1" t="s">
        <v>2552</v>
      </c>
      <c r="C1384" s="1" t="s">
        <v>2553</v>
      </c>
      <c r="D1384" s="1">
        <f>COUNTIF(Brands!$A:$A,A1384)</f>
        <v>1</v>
      </c>
      <c r="E1384" s="1">
        <v>38</v>
      </c>
      <c r="F1384" s="1"/>
    </row>
    <row r="1385" spans="1:6" x14ac:dyDescent="0.2">
      <c r="A1385" s="1">
        <v>1384</v>
      </c>
      <c r="B1385" s="1" t="s">
        <v>2554</v>
      </c>
      <c r="C1385" s="1" t="s">
        <v>2555</v>
      </c>
      <c r="D1385" s="1">
        <f>COUNTIF(Brands!$A:$A,A1385)</f>
        <v>1</v>
      </c>
      <c r="E1385" s="1">
        <v>38</v>
      </c>
      <c r="F1385" s="1"/>
    </row>
    <row r="1386" spans="1:6" x14ac:dyDescent="0.2">
      <c r="A1386" s="1">
        <v>1385</v>
      </c>
      <c r="B1386" s="1" t="s">
        <v>2556</v>
      </c>
      <c r="C1386" s="1" t="s">
        <v>2557</v>
      </c>
      <c r="D1386" s="1">
        <f>COUNTIF(Brands!$A:$A,A1386)</f>
        <v>1</v>
      </c>
      <c r="E1386" s="1">
        <v>38</v>
      </c>
      <c r="F1386" s="1"/>
    </row>
    <row r="1387" spans="1:6" x14ac:dyDescent="0.2">
      <c r="A1387" s="1">
        <v>1386</v>
      </c>
      <c r="B1387" s="1" t="s">
        <v>2558</v>
      </c>
      <c r="C1387" s="1" t="s">
        <v>2559</v>
      </c>
      <c r="D1387" s="1">
        <f>COUNTIF(Brands!$A:$A,A1387)</f>
        <v>1</v>
      </c>
      <c r="E1387" s="1">
        <v>38</v>
      </c>
      <c r="F1387" s="1"/>
    </row>
    <row r="1388" spans="1:6" x14ac:dyDescent="0.2">
      <c r="A1388" s="1">
        <v>1387</v>
      </c>
      <c r="B1388" s="1" t="s">
        <v>2560</v>
      </c>
      <c r="C1388" s="1" t="s">
        <v>2561</v>
      </c>
      <c r="D1388" s="1">
        <f>COUNTIF(Brands!$A:$A,A1388)</f>
        <v>5</v>
      </c>
      <c r="E1388" s="1">
        <v>38</v>
      </c>
      <c r="F1388" s="1"/>
    </row>
    <row r="1389" spans="1:6" x14ac:dyDescent="0.2">
      <c r="A1389" s="1">
        <v>1388</v>
      </c>
      <c r="B1389" s="1" t="s">
        <v>2562</v>
      </c>
      <c r="C1389" s="1" t="s">
        <v>2563</v>
      </c>
      <c r="D1389" s="1">
        <f>COUNTIF(Brands!$A:$A,A1389)</f>
        <v>1</v>
      </c>
      <c r="E1389" s="1">
        <v>38</v>
      </c>
      <c r="F1389" s="1"/>
    </row>
    <row r="1390" spans="1:6" x14ac:dyDescent="0.2">
      <c r="A1390" s="1">
        <v>1389</v>
      </c>
      <c r="B1390" s="1" t="s">
        <v>2564</v>
      </c>
      <c r="C1390" s="1" t="s">
        <v>2565</v>
      </c>
      <c r="D1390" s="1">
        <f>COUNTIF(Brands!$A:$A,A1390)</f>
        <v>1</v>
      </c>
      <c r="E1390" s="1">
        <v>38</v>
      </c>
      <c r="F1390" s="1" t="s">
        <v>167</v>
      </c>
    </row>
    <row r="1391" spans="1:6" x14ac:dyDescent="0.2">
      <c r="A1391" s="1">
        <v>1390</v>
      </c>
      <c r="B1391" s="1" t="s">
        <v>2566</v>
      </c>
      <c r="C1391" s="1" t="s">
        <v>2567</v>
      </c>
      <c r="D1391" s="1">
        <f>COUNTIF(Brands!$A:$A,A1391)</f>
        <v>1</v>
      </c>
      <c r="E1391" s="1">
        <v>38</v>
      </c>
      <c r="F1391" s="1"/>
    </row>
    <row r="1392" spans="1:6" x14ac:dyDescent="0.2">
      <c r="A1392" s="1">
        <v>1391</v>
      </c>
      <c r="B1392" s="1" t="s">
        <v>2568</v>
      </c>
      <c r="C1392" s="1" t="s">
        <v>2569</v>
      </c>
      <c r="D1392" s="1">
        <f>COUNTIF(Brands!$A:$A,A1392)</f>
        <v>1</v>
      </c>
      <c r="E1392" s="1">
        <v>38</v>
      </c>
      <c r="F1392" s="1"/>
    </row>
    <row r="1393" spans="1:6" x14ac:dyDescent="0.2">
      <c r="A1393" s="1">
        <v>1392</v>
      </c>
      <c r="B1393" s="1" t="s">
        <v>2570</v>
      </c>
      <c r="C1393" s="1" t="s">
        <v>2571</v>
      </c>
      <c r="D1393" s="1">
        <f>COUNTIF(Brands!$A:$A,A1393)</f>
        <v>1</v>
      </c>
      <c r="E1393" s="1">
        <v>38</v>
      </c>
      <c r="F1393" s="1"/>
    </row>
    <row r="1394" spans="1:6" x14ac:dyDescent="0.2">
      <c r="A1394" s="1">
        <v>1393</v>
      </c>
      <c r="B1394" s="1" t="s">
        <v>2572</v>
      </c>
      <c r="C1394" s="1" t="s">
        <v>2573</v>
      </c>
      <c r="D1394" s="1">
        <f>COUNTIF(Brands!$A:$A,A1394)</f>
        <v>1</v>
      </c>
      <c r="E1394" s="1">
        <v>38</v>
      </c>
      <c r="F1394" s="1"/>
    </row>
    <row r="1395" spans="1:6" x14ac:dyDescent="0.2">
      <c r="A1395" s="1">
        <v>1394</v>
      </c>
      <c r="B1395" s="1" t="s">
        <v>2574</v>
      </c>
      <c r="C1395" s="1" t="s">
        <v>2575</v>
      </c>
      <c r="D1395" s="1">
        <f>COUNTIF(Brands!$A:$A,A1395)</f>
        <v>1</v>
      </c>
      <c r="E1395" s="1">
        <v>38</v>
      </c>
      <c r="F1395" s="1"/>
    </row>
    <row r="1396" spans="1:6" x14ac:dyDescent="0.2">
      <c r="A1396" s="1">
        <v>1395</v>
      </c>
      <c r="B1396" s="1" t="s">
        <v>2576</v>
      </c>
      <c r="C1396" s="1" t="s">
        <v>2577</v>
      </c>
      <c r="D1396" s="1">
        <f>COUNTIF(Brands!$A:$A,A1396)</f>
        <v>1</v>
      </c>
      <c r="E1396" s="1">
        <v>38</v>
      </c>
      <c r="F1396" s="1"/>
    </row>
    <row r="1397" spans="1:6" x14ac:dyDescent="0.2">
      <c r="A1397" s="1">
        <v>1396</v>
      </c>
      <c r="B1397" s="1" t="s">
        <v>2578</v>
      </c>
      <c r="C1397" s="1" t="s">
        <v>2578</v>
      </c>
      <c r="D1397" s="1">
        <f>COUNTIF(Brands!$A:$A,A1397)</f>
        <v>1</v>
      </c>
      <c r="E1397" s="1">
        <v>38</v>
      </c>
      <c r="F1397" s="1"/>
    </row>
    <row r="1398" spans="1:6" x14ac:dyDescent="0.2">
      <c r="A1398" s="1">
        <v>1397</v>
      </c>
      <c r="B1398" s="1" t="s">
        <v>2579</v>
      </c>
      <c r="C1398" s="1" t="s">
        <v>2580</v>
      </c>
      <c r="D1398" s="1">
        <f>COUNTIF(Brands!$A:$A,A1398)</f>
        <v>1</v>
      </c>
      <c r="E1398" s="1">
        <v>38</v>
      </c>
      <c r="F1398" s="1"/>
    </row>
    <row r="1399" spans="1:6" x14ac:dyDescent="0.2">
      <c r="A1399" s="1">
        <v>1398</v>
      </c>
      <c r="B1399" s="1" t="s">
        <v>2581</v>
      </c>
      <c r="C1399" s="1" t="s">
        <v>2582</v>
      </c>
      <c r="D1399" s="1">
        <f>COUNTIF(Brands!$A:$A,A1399)</f>
        <v>1</v>
      </c>
      <c r="E1399" s="1">
        <v>38</v>
      </c>
      <c r="F1399" s="1"/>
    </row>
    <row r="1400" spans="1:6" x14ac:dyDescent="0.2">
      <c r="A1400" s="1">
        <v>1399</v>
      </c>
      <c r="B1400" s="1" t="s">
        <v>2583</v>
      </c>
      <c r="C1400" s="1" t="s">
        <v>2584</v>
      </c>
      <c r="D1400" s="1">
        <f>COUNTIF(Brands!$A:$A,A1400)</f>
        <v>1</v>
      </c>
      <c r="E1400" s="1">
        <v>38</v>
      </c>
      <c r="F1400" s="1"/>
    </row>
    <row r="1401" spans="1:6" x14ac:dyDescent="0.2">
      <c r="A1401" s="1">
        <v>1400</v>
      </c>
      <c r="B1401" s="1" t="s">
        <v>2585</v>
      </c>
      <c r="C1401" s="1" t="s">
        <v>2585</v>
      </c>
      <c r="D1401" s="1">
        <f>COUNTIF(Brands!$A:$A,A1401)</f>
        <v>1</v>
      </c>
      <c r="E1401" s="1">
        <v>38</v>
      </c>
      <c r="F1401" s="1"/>
    </row>
    <row r="1402" spans="1:6" x14ac:dyDescent="0.2">
      <c r="A1402" s="1">
        <v>1401</v>
      </c>
      <c r="B1402" s="1" t="s">
        <v>2586</v>
      </c>
      <c r="C1402" s="1" t="s">
        <v>2587</v>
      </c>
      <c r="D1402" s="1">
        <f>COUNTIF(Brands!$A:$A,A1402)</f>
        <v>1</v>
      </c>
      <c r="E1402" s="1">
        <v>38</v>
      </c>
      <c r="F1402" s="1"/>
    </row>
    <row r="1403" spans="1:6" x14ac:dyDescent="0.2">
      <c r="A1403" s="1">
        <v>1402</v>
      </c>
      <c r="B1403" s="1" t="s">
        <v>2588</v>
      </c>
      <c r="C1403" s="1" t="s">
        <v>2589</v>
      </c>
      <c r="D1403" s="1">
        <f>COUNTIF(Brands!$A:$A,A1403)</f>
        <v>2</v>
      </c>
      <c r="E1403" s="1">
        <v>38</v>
      </c>
      <c r="F1403" s="1"/>
    </row>
    <row r="1404" spans="1:6" x14ac:dyDescent="0.2">
      <c r="A1404" s="1">
        <v>1403</v>
      </c>
      <c r="B1404" s="1" t="s">
        <v>2590</v>
      </c>
      <c r="C1404" s="1" t="s">
        <v>2591</v>
      </c>
      <c r="D1404" s="1">
        <f>COUNTIF(Brands!$A:$A,A1404)</f>
        <v>1</v>
      </c>
      <c r="E1404" s="1">
        <v>38</v>
      </c>
      <c r="F1404" s="1"/>
    </row>
    <row r="1405" spans="1:6" x14ac:dyDescent="0.2">
      <c r="A1405" s="1">
        <v>1404</v>
      </c>
      <c r="B1405" s="1" t="s">
        <v>2592</v>
      </c>
      <c r="C1405" s="1" t="s">
        <v>2592</v>
      </c>
      <c r="D1405" s="1">
        <f>COUNTIF(Brands!$A:$A,A1405)</f>
        <v>1</v>
      </c>
      <c r="E1405" s="1">
        <v>38</v>
      </c>
      <c r="F1405" s="1"/>
    </row>
    <row r="1406" spans="1:6" x14ac:dyDescent="0.2">
      <c r="A1406" s="1">
        <v>1405</v>
      </c>
      <c r="B1406" s="1" t="s">
        <v>2593</v>
      </c>
      <c r="C1406" s="1" t="s">
        <v>2594</v>
      </c>
      <c r="D1406" s="1">
        <f>COUNTIF(Brands!$A:$A,A1406)</f>
        <v>1</v>
      </c>
      <c r="E1406" s="1">
        <v>38</v>
      </c>
      <c r="F1406" s="1"/>
    </row>
  </sheetData>
  <autoFilter ref="A1:F1406" xr:uid="{00000000-0009-0000-0000-000001000000}"/>
  <pageMargins left="0.75" right="0.75" top="1" bottom="1"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1795"/>
  <sheetViews>
    <sheetView zoomScaleNormal="100" workbookViewId="0">
      <pane ySplit="1" topLeftCell="A35" activePane="bottomLeft" state="frozen"/>
      <selection pane="bottomLeft"/>
    </sheetView>
  </sheetViews>
  <sheetFormatPr baseColWidth="10" defaultColWidth="8.6640625" defaultRowHeight="15" x14ac:dyDescent="0.2"/>
  <cols>
    <col min="1" max="1" width="11" customWidth="1"/>
    <col min="2" max="2" width="42" customWidth="1"/>
    <col min="3" max="3" width="45" customWidth="1"/>
  </cols>
  <sheetData>
    <row r="1" spans="1:3" x14ac:dyDescent="0.2">
      <c r="A1" s="2" t="s">
        <v>7</v>
      </c>
      <c r="B1" s="2" t="s">
        <v>8</v>
      </c>
      <c r="C1" s="2" t="s">
        <v>326</v>
      </c>
    </row>
    <row r="2" spans="1:3" x14ac:dyDescent="0.2">
      <c r="A2" s="1">
        <v>1</v>
      </c>
      <c r="B2" s="1" t="s">
        <v>13</v>
      </c>
      <c r="C2" s="1" t="s">
        <v>13</v>
      </c>
    </row>
    <row r="3" spans="1:3" x14ac:dyDescent="0.2">
      <c r="A3" s="1">
        <v>2</v>
      </c>
      <c r="B3" s="1" t="s">
        <v>14</v>
      </c>
      <c r="C3" s="1" t="s">
        <v>15</v>
      </c>
    </row>
    <row r="4" spans="1:3" x14ac:dyDescent="0.2">
      <c r="A4" s="1">
        <v>3</v>
      </c>
      <c r="B4" s="1" t="s">
        <v>16</v>
      </c>
      <c r="C4" s="1" t="s">
        <v>17</v>
      </c>
    </row>
    <row r="5" spans="1:3" x14ac:dyDescent="0.2">
      <c r="A5" s="1">
        <v>4</v>
      </c>
      <c r="B5" s="1" t="s">
        <v>18</v>
      </c>
      <c r="C5" s="1" t="s">
        <v>19</v>
      </c>
    </row>
    <row r="6" spans="1:3" x14ac:dyDescent="0.2">
      <c r="A6" s="1">
        <v>5</v>
      </c>
      <c r="B6" s="1" t="s">
        <v>20</v>
      </c>
      <c r="C6" s="1" t="s">
        <v>20</v>
      </c>
    </row>
    <row r="7" spans="1:3" x14ac:dyDescent="0.2">
      <c r="A7" s="1">
        <v>6</v>
      </c>
      <c r="B7" s="1" t="s">
        <v>21</v>
      </c>
      <c r="C7" s="1" t="s">
        <v>22</v>
      </c>
    </row>
    <row r="8" spans="1:3" x14ac:dyDescent="0.2">
      <c r="A8" s="1">
        <v>7</v>
      </c>
      <c r="B8" s="1" t="s">
        <v>23</v>
      </c>
      <c r="C8" s="1" t="s">
        <v>24</v>
      </c>
    </row>
    <row r="9" spans="1:3" x14ac:dyDescent="0.2">
      <c r="A9" s="1">
        <v>8</v>
      </c>
      <c r="B9" s="1" t="s">
        <v>25</v>
      </c>
      <c r="C9" s="1" t="s">
        <v>26</v>
      </c>
    </row>
    <row r="10" spans="1:3" x14ac:dyDescent="0.2">
      <c r="A10" s="1">
        <v>9</v>
      </c>
      <c r="B10" s="1" t="s">
        <v>27</v>
      </c>
      <c r="C10" s="1" t="s">
        <v>28</v>
      </c>
    </row>
    <row r="11" spans="1:3" x14ac:dyDescent="0.2">
      <c r="A11" s="1">
        <v>10</v>
      </c>
      <c r="B11" s="1" t="s">
        <v>29</v>
      </c>
      <c r="C11" s="1" t="s">
        <v>30</v>
      </c>
    </row>
    <row r="12" spans="1:3" x14ac:dyDescent="0.2">
      <c r="A12" s="1">
        <v>11</v>
      </c>
      <c r="B12" s="1" t="s">
        <v>31</v>
      </c>
      <c r="C12" s="1" t="s">
        <v>32</v>
      </c>
    </row>
    <row r="13" spans="1:3" x14ac:dyDescent="0.2">
      <c r="A13" s="1">
        <v>12</v>
      </c>
      <c r="B13" s="1" t="s">
        <v>33</v>
      </c>
      <c r="C13" s="1" t="s">
        <v>34</v>
      </c>
    </row>
    <row r="14" spans="1:3" x14ac:dyDescent="0.2">
      <c r="A14" s="1">
        <v>13</v>
      </c>
      <c r="B14" s="1" t="s">
        <v>35</v>
      </c>
      <c r="C14" s="1" t="s">
        <v>2595</v>
      </c>
    </row>
    <row r="15" spans="1:3" x14ac:dyDescent="0.2">
      <c r="A15" s="1">
        <v>13</v>
      </c>
      <c r="B15" s="1" t="s">
        <v>35</v>
      </c>
      <c r="C15" s="1" t="s">
        <v>2596</v>
      </c>
    </row>
    <row r="16" spans="1:3" x14ac:dyDescent="0.2">
      <c r="A16" s="1">
        <v>14</v>
      </c>
      <c r="B16" s="1" t="s">
        <v>37</v>
      </c>
      <c r="C16" s="1" t="s">
        <v>37</v>
      </c>
    </row>
    <row r="17" spans="1:3" x14ac:dyDescent="0.2">
      <c r="A17" s="1">
        <v>15</v>
      </c>
      <c r="B17" s="1" t="s">
        <v>38</v>
      </c>
      <c r="C17" s="1" t="s">
        <v>39</v>
      </c>
    </row>
    <row r="18" spans="1:3" x14ac:dyDescent="0.2">
      <c r="A18" s="1">
        <v>16</v>
      </c>
      <c r="B18" s="1" t="s">
        <v>40</v>
      </c>
      <c r="C18" s="1" t="s">
        <v>2597</v>
      </c>
    </row>
    <row r="19" spans="1:3" x14ac:dyDescent="0.2">
      <c r="A19" s="1">
        <v>16</v>
      </c>
      <c r="B19" s="1" t="s">
        <v>40</v>
      </c>
      <c r="C19" s="1" t="s">
        <v>2598</v>
      </c>
    </row>
    <row r="20" spans="1:3" x14ac:dyDescent="0.2">
      <c r="A20" s="1">
        <v>16</v>
      </c>
      <c r="B20" s="1" t="s">
        <v>40</v>
      </c>
      <c r="C20" s="1" t="s">
        <v>2599</v>
      </c>
    </row>
    <row r="21" spans="1:3" x14ac:dyDescent="0.2">
      <c r="A21" s="1">
        <v>17</v>
      </c>
      <c r="B21" s="1" t="s">
        <v>42</v>
      </c>
      <c r="C21" s="1" t="s">
        <v>2600</v>
      </c>
    </row>
    <row r="22" spans="1:3" x14ac:dyDescent="0.2">
      <c r="A22" s="1">
        <v>17</v>
      </c>
      <c r="B22" s="1" t="s">
        <v>42</v>
      </c>
      <c r="C22" s="1" t="s">
        <v>2601</v>
      </c>
    </row>
    <row r="23" spans="1:3" x14ac:dyDescent="0.2">
      <c r="A23" s="1">
        <v>18</v>
      </c>
      <c r="B23" s="1" t="s">
        <v>44</v>
      </c>
      <c r="C23" s="1" t="s">
        <v>45</v>
      </c>
    </row>
    <row r="24" spans="1:3" x14ac:dyDescent="0.2">
      <c r="A24" s="1">
        <v>19</v>
      </c>
      <c r="B24" s="1" t="s">
        <v>46</v>
      </c>
      <c r="C24" s="1" t="s">
        <v>47</v>
      </c>
    </row>
    <row r="25" spans="1:3" x14ac:dyDescent="0.2">
      <c r="A25" s="1">
        <v>20</v>
      </c>
      <c r="B25" s="1" t="s">
        <v>48</v>
      </c>
      <c r="C25" s="1" t="s">
        <v>49</v>
      </c>
    </row>
    <row r="26" spans="1:3" x14ac:dyDescent="0.2">
      <c r="A26" s="1">
        <v>21</v>
      </c>
      <c r="B26" s="1" t="s">
        <v>50</v>
      </c>
      <c r="C26" s="1" t="s">
        <v>51</v>
      </c>
    </row>
    <row r="27" spans="1:3" x14ac:dyDescent="0.2">
      <c r="A27" s="1">
        <v>22</v>
      </c>
      <c r="B27" s="1" t="s">
        <v>52</v>
      </c>
      <c r="C27" s="1" t="s">
        <v>52</v>
      </c>
    </row>
    <row r="28" spans="1:3" x14ac:dyDescent="0.2">
      <c r="A28" s="1">
        <v>23</v>
      </c>
      <c r="B28" s="1" t="s">
        <v>53</v>
      </c>
      <c r="C28" s="1" t="s">
        <v>54</v>
      </c>
    </row>
    <row r="29" spans="1:3" x14ac:dyDescent="0.2">
      <c r="A29" s="1">
        <v>24</v>
      </c>
      <c r="B29" s="1" t="s">
        <v>55</v>
      </c>
      <c r="C29" s="1" t="s">
        <v>56</v>
      </c>
    </row>
    <row r="30" spans="1:3" x14ac:dyDescent="0.2">
      <c r="A30" s="1">
        <v>25</v>
      </c>
      <c r="B30" s="1" t="s">
        <v>57</v>
      </c>
      <c r="C30" s="1" t="s">
        <v>57</v>
      </c>
    </row>
    <row r="31" spans="1:3" x14ac:dyDescent="0.2">
      <c r="A31" s="1">
        <v>26</v>
      </c>
      <c r="B31" s="1" t="s">
        <v>58</v>
      </c>
      <c r="C31" s="1" t="s">
        <v>59</v>
      </c>
    </row>
    <row r="32" spans="1:3" x14ac:dyDescent="0.2">
      <c r="A32" s="1">
        <v>27</v>
      </c>
      <c r="B32" s="1" t="s">
        <v>60</v>
      </c>
      <c r="C32" s="1" t="s">
        <v>61</v>
      </c>
    </row>
    <row r="33" spans="1:3" x14ac:dyDescent="0.2">
      <c r="A33" s="1">
        <v>28</v>
      </c>
      <c r="B33" s="1" t="s">
        <v>62</v>
      </c>
      <c r="C33" s="1" t="s">
        <v>63</v>
      </c>
    </row>
    <row r="34" spans="1:3" x14ac:dyDescent="0.2">
      <c r="A34" s="1">
        <v>29</v>
      </c>
      <c r="B34" s="1" t="s">
        <v>64</v>
      </c>
      <c r="C34" s="1" t="s">
        <v>65</v>
      </c>
    </row>
    <row r="35" spans="1:3" x14ac:dyDescent="0.2">
      <c r="A35" s="1">
        <v>30</v>
      </c>
      <c r="B35" s="1" t="s">
        <v>66</v>
      </c>
      <c r="C35" s="1" t="s">
        <v>67</v>
      </c>
    </row>
    <row r="36" spans="1:3" x14ac:dyDescent="0.2">
      <c r="A36" s="1">
        <v>31</v>
      </c>
      <c r="B36" s="1" t="s">
        <v>68</v>
      </c>
      <c r="C36" s="1" t="s">
        <v>69</v>
      </c>
    </row>
    <row r="37" spans="1:3" x14ac:dyDescent="0.2">
      <c r="A37" s="1">
        <v>32</v>
      </c>
      <c r="B37" s="1" t="s">
        <v>70</v>
      </c>
      <c r="C37" s="1" t="s">
        <v>71</v>
      </c>
    </row>
    <row r="38" spans="1:3" x14ac:dyDescent="0.2">
      <c r="A38" s="1">
        <v>33</v>
      </c>
      <c r="B38" s="1" t="s">
        <v>72</v>
      </c>
      <c r="C38" s="1" t="s">
        <v>2602</v>
      </c>
    </row>
    <row r="39" spans="1:3" x14ac:dyDescent="0.2">
      <c r="A39" s="1">
        <v>33</v>
      </c>
      <c r="B39" s="1" t="s">
        <v>72</v>
      </c>
      <c r="C39" s="1" t="s">
        <v>2603</v>
      </c>
    </row>
    <row r="40" spans="1:3" x14ac:dyDescent="0.2">
      <c r="A40" s="1">
        <v>33</v>
      </c>
      <c r="B40" s="1" t="s">
        <v>72</v>
      </c>
      <c r="C40" s="1" t="s">
        <v>2604</v>
      </c>
    </row>
    <row r="41" spans="1:3" x14ac:dyDescent="0.2">
      <c r="A41" s="1">
        <v>34</v>
      </c>
      <c r="B41" s="1" t="s">
        <v>74</v>
      </c>
      <c r="C41" s="1" t="s">
        <v>75</v>
      </c>
    </row>
    <row r="42" spans="1:3" x14ac:dyDescent="0.2">
      <c r="A42" s="1">
        <v>35</v>
      </c>
      <c r="B42" s="1" t="s">
        <v>76</v>
      </c>
      <c r="C42" s="1" t="s">
        <v>77</v>
      </c>
    </row>
    <row r="43" spans="1:3" x14ac:dyDescent="0.2">
      <c r="A43" s="1">
        <v>36</v>
      </c>
      <c r="B43" s="1" t="s">
        <v>78</v>
      </c>
      <c r="C43" s="1" t="s">
        <v>79</v>
      </c>
    </row>
    <row r="44" spans="1:3" x14ac:dyDescent="0.2">
      <c r="A44" s="1">
        <v>37</v>
      </c>
      <c r="B44" s="1" t="s">
        <v>80</v>
      </c>
      <c r="C44" s="1" t="s">
        <v>81</v>
      </c>
    </row>
    <row r="45" spans="1:3" x14ac:dyDescent="0.2">
      <c r="A45" s="1">
        <v>38</v>
      </c>
      <c r="B45" s="1" t="s">
        <v>82</v>
      </c>
      <c r="C45" s="1" t="s">
        <v>83</v>
      </c>
    </row>
    <row r="46" spans="1:3" x14ac:dyDescent="0.2">
      <c r="A46" s="1">
        <v>39</v>
      </c>
      <c r="B46" s="1" t="s">
        <v>84</v>
      </c>
      <c r="C46" s="1" t="s">
        <v>84</v>
      </c>
    </row>
    <row r="47" spans="1:3" ht="28" x14ac:dyDescent="0.2">
      <c r="A47" s="1">
        <v>40</v>
      </c>
      <c r="B47" s="1" t="s">
        <v>85</v>
      </c>
      <c r="C47" s="1" t="s">
        <v>2605</v>
      </c>
    </row>
    <row r="48" spans="1:3" ht="28" x14ac:dyDescent="0.2">
      <c r="A48" s="1">
        <v>40</v>
      </c>
      <c r="B48" s="1" t="s">
        <v>85</v>
      </c>
      <c r="C48" s="1" t="s">
        <v>2606</v>
      </c>
    </row>
    <row r="49" spans="1:3" ht="28" x14ac:dyDescent="0.2">
      <c r="A49" s="1">
        <v>40</v>
      </c>
      <c r="B49" s="1" t="s">
        <v>85</v>
      </c>
      <c r="C49" s="1" t="s">
        <v>2607</v>
      </c>
    </row>
    <row r="50" spans="1:3" ht="28" x14ac:dyDescent="0.2">
      <c r="A50" s="1">
        <v>40</v>
      </c>
      <c r="B50" s="1" t="s">
        <v>85</v>
      </c>
      <c r="C50" s="1" t="s">
        <v>2608</v>
      </c>
    </row>
    <row r="51" spans="1:3" ht="28" x14ac:dyDescent="0.2">
      <c r="A51" s="1">
        <v>40</v>
      </c>
      <c r="B51" s="1" t="s">
        <v>85</v>
      </c>
      <c r="C51" s="1" t="s">
        <v>2609</v>
      </c>
    </row>
    <row r="52" spans="1:3" ht="28" x14ac:dyDescent="0.2">
      <c r="A52" s="1">
        <v>40</v>
      </c>
      <c r="B52" s="1" t="s">
        <v>85</v>
      </c>
      <c r="C52" s="1" t="s">
        <v>2610</v>
      </c>
    </row>
    <row r="53" spans="1:3" ht="28" x14ac:dyDescent="0.2">
      <c r="A53" s="1">
        <v>40</v>
      </c>
      <c r="B53" s="1" t="s">
        <v>85</v>
      </c>
      <c r="C53" s="1" t="s">
        <v>2611</v>
      </c>
    </row>
    <row r="54" spans="1:3" ht="28" x14ac:dyDescent="0.2">
      <c r="A54" s="1">
        <v>40</v>
      </c>
      <c r="B54" s="1" t="s">
        <v>85</v>
      </c>
      <c r="C54" s="1" t="s">
        <v>2612</v>
      </c>
    </row>
    <row r="55" spans="1:3" ht="28" x14ac:dyDescent="0.2">
      <c r="A55" s="1">
        <v>40</v>
      </c>
      <c r="B55" s="1" t="s">
        <v>85</v>
      </c>
      <c r="C55" s="1" t="s">
        <v>2613</v>
      </c>
    </row>
    <row r="56" spans="1:3" ht="28" x14ac:dyDescent="0.2">
      <c r="A56" s="1">
        <v>40</v>
      </c>
      <c r="B56" s="1" t="s">
        <v>85</v>
      </c>
      <c r="C56" s="1" t="s">
        <v>2614</v>
      </c>
    </row>
    <row r="57" spans="1:3" ht="28" x14ac:dyDescent="0.2">
      <c r="A57" s="1">
        <v>40</v>
      </c>
      <c r="B57" s="1" t="s">
        <v>85</v>
      </c>
      <c r="C57" s="1" t="s">
        <v>2615</v>
      </c>
    </row>
    <row r="58" spans="1:3" ht="28" x14ac:dyDescent="0.2">
      <c r="A58" s="1">
        <v>40</v>
      </c>
      <c r="B58" s="1" t="s">
        <v>85</v>
      </c>
      <c r="C58" s="1" t="s">
        <v>2616</v>
      </c>
    </row>
    <row r="59" spans="1:3" ht="28" x14ac:dyDescent="0.2">
      <c r="A59" s="1">
        <v>40</v>
      </c>
      <c r="B59" s="1" t="s">
        <v>85</v>
      </c>
      <c r="C59" s="1" t="s">
        <v>2617</v>
      </c>
    </row>
    <row r="60" spans="1:3" ht="28" x14ac:dyDescent="0.2">
      <c r="A60" s="1">
        <v>40</v>
      </c>
      <c r="B60" s="1" t="s">
        <v>85</v>
      </c>
      <c r="C60" s="1" t="s">
        <v>2618</v>
      </c>
    </row>
    <row r="61" spans="1:3" ht="28" x14ac:dyDescent="0.2">
      <c r="A61" s="1">
        <v>40</v>
      </c>
      <c r="B61" s="1" t="s">
        <v>85</v>
      </c>
      <c r="C61" s="1" t="s">
        <v>2619</v>
      </c>
    </row>
    <row r="62" spans="1:3" ht="28" x14ac:dyDescent="0.2">
      <c r="A62" s="1">
        <v>40</v>
      </c>
      <c r="B62" s="1" t="s">
        <v>85</v>
      </c>
      <c r="C62" s="1" t="s">
        <v>2620</v>
      </c>
    </row>
    <row r="63" spans="1:3" ht="28" x14ac:dyDescent="0.2">
      <c r="A63" s="1">
        <v>40</v>
      </c>
      <c r="B63" s="1" t="s">
        <v>85</v>
      </c>
      <c r="C63" s="1" t="s">
        <v>2621</v>
      </c>
    </row>
    <row r="64" spans="1:3" ht="28" x14ac:dyDescent="0.2">
      <c r="A64" s="1">
        <v>40</v>
      </c>
      <c r="B64" s="1" t="s">
        <v>85</v>
      </c>
      <c r="C64" s="1" t="s">
        <v>2622</v>
      </c>
    </row>
    <row r="65" spans="1:3" ht="28" x14ac:dyDescent="0.2">
      <c r="A65" s="1">
        <v>40</v>
      </c>
      <c r="B65" s="1" t="s">
        <v>85</v>
      </c>
      <c r="C65" s="1" t="s">
        <v>2623</v>
      </c>
    </row>
    <row r="66" spans="1:3" ht="28" x14ac:dyDescent="0.2">
      <c r="A66" s="1">
        <v>40</v>
      </c>
      <c r="B66" s="1" t="s">
        <v>85</v>
      </c>
      <c r="C66" s="1" t="s">
        <v>2624</v>
      </c>
    </row>
    <row r="67" spans="1:3" ht="28" x14ac:dyDescent="0.2">
      <c r="A67" s="1">
        <v>40</v>
      </c>
      <c r="B67" s="1" t="s">
        <v>85</v>
      </c>
      <c r="C67" s="1" t="s">
        <v>2625</v>
      </c>
    </row>
    <row r="68" spans="1:3" ht="28" x14ac:dyDescent="0.2">
      <c r="A68" s="1">
        <v>40</v>
      </c>
      <c r="B68" s="1" t="s">
        <v>85</v>
      </c>
      <c r="C68" s="1" t="s">
        <v>2626</v>
      </c>
    </row>
    <row r="69" spans="1:3" ht="28" x14ac:dyDescent="0.2">
      <c r="A69" s="1">
        <v>40</v>
      </c>
      <c r="B69" s="1" t="s">
        <v>85</v>
      </c>
      <c r="C69" s="1" t="s">
        <v>2627</v>
      </c>
    </row>
    <row r="70" spans="1:3" ht="28" x14ac:dyDescent="0.2">
      <c r="A70" s="1">
        <v>40</v>
      </c>
      <c r="B70" s="1" t="s">
        <v>85</v>
      </c>
      <c r="C70" s="1" t="s">
        <v>2628</v>
      </c>
    </row>
    <row r="71" spans="1:3" ht="28" x14ac:dyDescent="0.2">
      <c r="A71" s="1">
        <v>40</v>
      </c>
      <c r="B71" s="1" t="s">
        <v>85</v>
      </c>
      <c r="C71" s="1" t="s">
        <v>2629</v>
      </c>
    </row>
    <row r="72" spans="1:3" ht="28" x14ac:dyDescent="0.2">
      <c r="A72" s="1">
        <v>40</v>
      </c>
      <c r="B72" s="1" t="s">
        <v>85</v>
      </c>
      <c r="C72" s="1" t="s">
        <v>2630</v>
      </c>
    </row>
    <row r="73" spans="1:3" ht="28" x14ac:dyDescent="0.2">
      <c r="A73" s="1">
        <v>40</v>
      </c>
      <c r="B73" s="1" t="s">
        <v>85</v>
      </c>
      <c r="C73" s="1" t="s">
        <v>2631</v>
      </c>
    </row>
    <row r="74" spans="1:3" ht="28" x14ac:dyDescent="0.2">
      <c r="A74" s="1">
        <v>40</v>
      </c>
      <c r="B74" s="1" t="s">
        <v>85</v>
      </c>
      <c r="C74" s="1" t="s">
        <v>2632</v>
      </c>
    </row>
    <row r="75" spans="1:3" ht="28" x14ac:dyDescent="0.2">
      <c r="A75" s="1">
        <v>40</v>
      </c>
      <c r="B75" s="1" t="s">
        <v>85</v>
      </c>
      <c r="C75" s="1" t="s">
        <v>2633</v>
      </c>
    </row>
    <row r="76" spans="1:3" ht="28" x14ac:dyDescent="0.2">
      <c r="A76" s="1">
        <v>40</v>
      </c>
      <c r="B76" s="1" t="s">
        <v>85</v>
      </c>
      <c r="C76" s="1" t="s">
        <v>2634</v>
      </c>
    </row>
    <row r="77" spans="1:3" ht="28" x14ac:dyDescent="0.2">
      <c r="A77" s="1">
        <v>40</v>
      </c>
      <c r="B77" s="1" t="s">
        <v>85</v>
      </c>
      <c r="C77" s="1" t="s">
        <v>2635</v>
      </c>
    </row>
    <row r="78" spans="1:3" ht="28" x14ac:dyDescent="0.2">
      <c r="A78" s="1">
        <v>40</v>
      </c>
      <c r="B78" s="1" t="s">
        <v>85</v>
      </c>
      <c r="C78" s="1" t="s">
        <v>2636</v>
      </c>
    </row>
    <row r="79" spans="1:3" ht="28" x14ac:dyDescent="0.2">
      <c r="A79" s="1">
        <v>40</v>
      </c>
      <c r="B79" s="1" t="s">
        <v>85</v>
      </c>
      <c r="C79" s="1" t="s">
        <v>2637</v>
      </c>
    </row>
    <row r="80" spans="1:3" ht="28" x14ac:dyDescent="0.2">
      <c r="A80" s="1">
        <v>40</v>
      </c>
      <c r="B80" s="1" t="s">
        <v>85</v>
      </c>
      <c r="C80" s="1" t="s">
        <v>2638</v>
      </c>
    </row>
    <row r="81" spans="1:3" ht="28" x14ac:dyDescent="0.2">
      <c r="A81" s="1">
        <v>40</v>
      </c>
      <c r="B81" s="1" t="s">
        <v>85</v>
      </c>
      <c r="C81" s="1" t="s">
        <v>2639</v>
      </c>
    </row>
    <row r="82" spans="1:3" ht="28" x14ac:dyDescent="0.2">
      <c r="A82" s="1">
        <v>40</v>
      </c>
      <c r="B82" s="1" t="s">
        <v>85</v>
      </c>
      <c r="C82" s="1" t="s">
        <v>2640</v>
      </c>
    </row>
    <row r="83" spans="1:3" ht="28" x14ac:dyDescent="0.2">
      <c r="A83" s="1">
        <v>40</v>
      </c>
      <c r="B83" s="1" t="s">
        <v>85</v>
      </c>
      <c r="C83" s="1" t="s">
        <v>2641</v>
      </c>
    </row>
    <row r="84" spans="1:3" ht="28" x14ac:dyDescent="0.2">
      <c r="A84" s="1">
        <v>40</v>
      </c>
      <c r="B84" s="1" t="s">
        <v>85</v>
      </c>
      <c r="C84" s="1" t="s">
        <v>2642</v>
      </c>
    </row>
    <row r="85" spans="1:3" ht="28" x14ac:dyDescent="0.2">
      <c r="A85" s="1">
        <v>40</v>
      </c>
      <c r="B85" s="1" t="s">
        <v>85</v>
      </c>
      <c r="C85" s="1" t="s">
        <v>2643</v>
      </c>
    </row>
    <row r="86" spans="1:3" ht="28" x14ac:dyDescent="0.2">
      <c r="A86" s="1">
        <v>40</v>
      </c>
      <c r="B86" s="1" t="s">
        <v>85</v>
      </c>
      <c r="C86" s="1" t="s">
        <v>2644</v>
      </c>
    </row>
    <row r="87" spans="1:3" x14ac:dyDescent="0.2">
      <c r="A87" s="1">
        <v>41</v>
      </c>
      <c r="B87" s="1" t="s">
        <v>88</v>
      </c>
      <c r="C87" s="1" t="s">
        <v>89</v>
      </c>
    </row>
    <row r="88" spans="1:3" x14ac:dyDescent="0.2">
      <c r="A88" s="1">
        <v>42</v>
      </c>
      <c r="B88" s="1" t="s">
        <v>90</v>
      </c>
      <c r="C88" s="1" t="s">
        <v>91</v>
      </c>
    </row>
    <row r="89" spans="1:3" x14ac:dyDescent="0.2">
      <c r="A89" s="1">
        <v>43</v>
      </c>
      <c r="B89" s="1" t="s">
        <v>92</v>
      </c>
      <c r="C89" s="1" t="s">
        <v>92</v>
      </c>
    </row>
    <row r="90" spans="1:3" x14ac:dyDescent="0.2">
      <c r="A90" s="1">
        <v>44</v>
      </c>
      <c r="B90" s="1" t="s">
        <v>93</v>
      </c>
      <c r="C90" s="1" t="s">
        <v>94</v>
      </c>
    </row>
    <row r="91" spans="1:3" x14ac:dyDescent="0.2">
      <c r="A91" s="1">
        <v>45</v>
      </c>
      <c r="B91" s="1" t="s">
        <v>95</v>
      </c>
      <c r="C91" s="1" t="s">
        <v>96</v>
      </c>
    </row>
    <row r="92" spans="1:3" x14ac:dyDescent="0.2">
      <c r="A92" s="1">
        <v>46</v>
      </c>
      <c r="B92" s="1" t="s">
        <v>97</v>
      </c>
      <c r="C92" s="1" t="s">
        <v>98</v>
      </c>
    </row>
    <row r="93" spans="1:3" x14ac:dyDescent="0.2">
      <c r="A93" s="1">
        <v>47</v>
      </c>
      <c r="B93" s="1" t="s">
        <v>99</v>
      </c>
      <c r="C93" s="1" t="s">
        <v>100</v>
      </c>
    </row>
    <row r="94" spans="1:3" x14ac:dyDescent="0.2">
      <c r="A94" s="1">
        <v>48</v>
      </c>
      <c r="B94" s="1" t="s">
        <v>101</v>
      </c>
      <c r="C94" s="1" t="s">
        <v>102</v>
      </c>
    </row>
    <row r="95" spans="1:3" x14ac:dyDescent="0.2">
      <c r="A95" s="1">
        <v>49</v>
      </c>
      <c r="B95" s="1" t="s">
        <v>103</v>
      </c>
      <c r="C95" s="1" t="s">
        <v>104</v>
      </c>
    </row>
    <row r="96" spans="1:3" x14ac:dyDescent="0.2">
      <c r="A96" s="1">
        <v>50</v>
      </c>
      <c r="B96" s="1" t="s">
        <v>105</v>
      </c>
      <c r="C96" s="1" t="s">
        <v>106</v>
      </c>
    </row>
    <row r="97" spans="1:3" x14ac:dyDescent="0.2">
      <c r="A97" s="1">
        <v>51</v>
      </c>
      <c r="B97" s="1" t="s">
        <v>107</v>
      </c>
      <c r="C97" s="1" t="s">
        <v>108</v>
      </c>
    </row>
    <row r="98" spans="1:3" x14ac:dyDescent="0.2">
      <c r="A98" s="1">
        <v>52</v>
      </c>
      <c r="B98" s="1" t="s">
        <v>109</v>
      </c>
      <c r="C98" s="1" t="s">
        <v>2645</v>
      </c>
    </row>
    <row r="99" spans="1:3" x14ac:dyDescent="0.2">
      <c r="A99" s="1">
        <v>52</v>
      </c>
      <c r="B99" s="1" t="s">
        <v>109</v>
      </c>
      <c r="C99" s="1" t="s">
        <v>2078</v>
      </c>
    </row>
    <row r="100" spans="1:3" x14ac:dyDescent="0.2">
      <c r="A100" s="1">
        <v>53</v>
      </c>
      <c r="B100" s="1" t="s">
        <v>111</v>
      </c>
      <c r="C100" s="1" t="s">
        <v>112</v>
      </c>
    </row>
    <row r="101" spans="1:3" x14ac:dyDescent="0.2">
      <c r="A101" s="1">
        <v>54</v>
      </c>
      <c r="B101" s="1" t="s">
        <v>113</v>
      </c>
      <c r="C101" s="1" t="s">
        <v>114</v>
      </c>
    </row>
    <row r="102" spans="1:3" x14ac:dyDescent="0.2">
      <c r="A102" s="1">
        <v>55</v>
      </c>
      <c r="B102" s="1" t="s">
        <v>115</v>
      </c>
      <c r="C102" s="1" t="s">
        <v>116</v>
      </c>
    </row>
    <row r="103" spans="1:3" x14ac:dyDescent="0.2">
      <c r="A103" s="1">
        <v>56</v>
      </c>
      <c r="B103" s="1" t="s">
        <v>117</v>
      </c>
      <c r="C103" s="1" t="s">
        <v>118</v>
      </c>
    </row>
    <row r="104" spans="1:3" x14ac:dyDescent="0.2">
      <c r="A104" s="1">
        <v>57</v>
      </c>
      <c r="B104" s="1" t="s">
        <v>119</v>
      </c>
      <c r="C104" s="1" t="s">
        <v>120</v>
      </c>
    </row>
    <row r="105" spans="1:3" x14ac:dyDescent="0.2">
      <c r="A105" s="1">
        <v>58</v>
      </c>
      <c r="B105" s="1" t="s">
        <v>121</v>
      </c>
      <c r="C105" s="1" t="s">
        <v>122</v>
      </c>
    </row>
    <row r="106" spans="1:3" x14ac:dyDescent="0.2">
      <c r="A106" s="1">
        <v>59</v>
      </c>
      <c r="B106" s="1" t="s">
        <v>123</v>
      </c>
      <c r="C106" s="1" t="s">
        <v>2646</v>
      </c>
    </row>
    <row r="107" spans="1:3" x14ac:dyDescent="0.2">
      <c r="A107" s="1">
        <v>59</v>
      </c>
      <c r="B107" s="1" t="s">
        <v>123</v>
      </c>
      <c r="C107" s="1" t="s">
        <v>2647</v>
      </c>
    </row>
    <row r="108" spans="1:3" x14ac:dyDescent="0.2">
      <c r="A108" s="1">
        <v>60</v>
      </c>
      <c r="B108" s="1" t="s">
        <v>125</v>
      </c>
      <c r="C108" s="1" t="s">
        <v>126</v>
      </c>
    </row>
    <row r="109" spans="1:3" x14ac:dyDescent="0.2">
      <c r="A109" s="1">
        <v>61</v>
      </c>
      <c r="B109" s="1" t="s">
        <v>127</v>
      </c>
      <c r="C109" s="1" t="s">
        <v>128</v>
      </c>
    </row>
    <row r="110" spans="1:3" x14ac:dyDescent="0.2">
      <c r="A110" s="1">
        <v>62</v>
      </c>
      <c r="B110" s="1" t="s">
        <v>129</v>
      </c>
      <c r="C110" s="1" t="s">
        <v>130</v>
      </c>
    </row>
    <row r="111" spans="1:3" x14ac:dyDescent="0.2">
      <c r="A111" s="1">
        <v>63</v>
      </c>
      <c r="B111" s="1" t="s">
        <v>131</v>
      </c>
      <c r="C111" s="1" t="s">
        <v>132</v>
      </c>
    </row>
    <row r="112" spans="1:3" x14ac:dyDescent="0.2">
      <c r="A112" s="1">
        <v>64</v>
      </c>
      <c r="B112" s="1" t="s">
        <v>133</v>
      </c>
      <c r="C112" s="1" t="s">
        <v>134</v>
      </c>
    </row>
    <row r="113" spans="1:3" x14ac:dyDescent="0.2">
      <c r="A113" s="1">
        <v>65</v>
      </c>
      <c r="B113" s="1" t="s">
        <v>135</v>
      </c>
      <c r="C113" s="1" t="s">
        <v>2648</v>
      </c>
    </row>
    <row r="114" spans="1:3" x14ac:dyDescent="0.2">
      <c r="A114" s="1">
        <v>65</v>
      </c>
      <c r="B114" s="1" t="s">
        <v>135</v>
      </c>
      <c r="C114" s="1" t="s">
        <v>2649</v>
      </c>
    </row>
    <row r="115" spans="1:3" x14ac:dyDescent="0.2">
      <c r="A115" s="1">
        <v>65</v>
      </c>
      <c r="B115" s="1" t="s">
        <v>135</v>
      </c>
      <c r="C115" s="1" t="s">
        <v>2650</v>
      </c>
    </row>
    <row r="116" spans="1:3" x14ac:dyDescent="0.2">
      <c r="A116" s="1">
        <v>66</v>
      </c>
      <c r="B116" s="1" t="s">
        <v>137</v>
      </c>
      <c r="C116" s="1" t="s">
        <v>138</v>
      </c>
    </row>
    <row r="117" spans="1:3" x14ac:dyDescent="0.2">
      <c r="A117" s="1">
        <v>67</v>
      </c>
      <c r="B117" s="1" t="s">
        <v>139</v>
      </c>
      <c r="C117" s="1" t="s">
        <v>139</v>
      </c>
    </row>
    <row r="118" spans="1:3" x14ac:dyDescent="0.2">
      <c r="A118" s="1">
        <v>68</v>
      </c>
      <c r="B118" s="1" t="s">
        <v>140</v>
      </c>
      <c r="C118" s="1" t="s">
        <v>141</v>
      </c>
    </row>
    <row r="119" spans="1:3" x14ac:dyDescent="0.2">
      <c r="A119" s="1">
        <v>69</v>
      </c>
      <c r="B119" s="1" t="s">
        <v>142</v>
      </c>
      <c r="C119" s="1" t="s">
        <v>142</v>
      </c>
    </row>
    <row r="120" spans="1:3" x14ac:dyDescent="0.2">
      <c r="A120" s="1">
        <v>70</v>
      </c>
      <c r="B120" s="1" t="s">
        <v>143</v>
      </c>
      <c r="C120" s="1" t="s">
        <v>144</v>
      </c>
    </row>
    <row r="121" spans="1:3" x14ac:dyDescent="0.2">
      <c r="A121" s="1">
        <v>71</v>
      </c>
      <c r="B121" s="1" t="s">
        <v>145</v>
      </c>
      <c r="C121" s="1" t="s">
        <v>2651</v>
      </c>
    </row>
    <row r="122" spans="1:3" x14ac:dyDescent="0.2">
      <c r="A122" s="1">
        <v>71</v>
      </c>
      <c r="B122" s="1" t="s">
        <v>145</v>
      </c>
      <c r="C122" s="1" t="s">
        <v>2652</v>
      </c>
    </row>
    <row r="123" spans="1:3" x14ac:dyDescent="0.2">
      <c r="A123" s="1">
        <v>72</v>
      </c>
      <c r="B123" s="1" t="s">
        <v>147</v>
      </c>
      <c r="C123" s="1" t="s">
        <v>148</v>
      </c>
    </row>
    <row r="124" spans="1:3" x14ac:dyDescent="0.2">
      <c r="A124" s="1">
        <v>73</v>
      </c>
      <c r="B124" s="1" t="s">
        <v>149</v>
      </c>
      <c r="C124" s="1" t="s">
        <v>2653</v>
      </c>
    </row>
    <row r="125" spans="1:3" x14ac:dyDescent="0.2">
      <c r="A125" s="1">
        <v>73</v>
      </c>
      <c r="B125" s="1" t="s">
        <v>149</v>
      </c>
      <c r="C125" s="1" t="s">
        <v>2654</v>
      </c>
    </row>
    <row r="126" spans="1:3" x14ac:dyDescent="0.2">
      <c r="A126" s="1">
        <v>74</v>
      </c>
      <c r="B126" s="1" t="s">
        <v>151</v>
      </c>
      <c r="C126" s="1" t="s">
        <v>2655</v>
      </c>
    </row>
    <row r="127" spans="1:3" x14ac:dyDescent="0.2">
      <c r="A127" s="1">
        <v>74</v>
      </c>
      <c r="B127" s="1" t="s">
        <v>151</v>
      </c>
      <c r="C127" s="1" t="s">
        <v>2656</v>
      </c>
    </row>
    <row r="128" spans="1:3" x14ac:dyDescent="0.2">
      <c r="A128" s="1">
        <v>74</v>
      </c>
      <c r="B128" s="1" t="s">
        <v>151</v>
      </c>
      <c r="C128" s="1" t="s">
        <v>2657</v>
      </c>
    </row>
    <row r="129" spans="1:3" x14ac:dyDescent="0.2">
      <c r="A129" s="1">
        <v>74</v>
      </c>
      <c r="B129" s="1" t="s">
        <v>151</v>
      </c>
      <c r="C129" s="1" t="s">
        <v>2658</v>
      </c>
    </row>
    <row r="130" spans="1:3" x14ac:dyDescent="0.2">
      <c r="A130" s="1">
        <v>74</v>
      </c>
      <c r="B130" s="1" t="s">
        <v>151</v>
      </c>
      <c r="C130" s="1" t="s">
        <v>2659</v>
      </c>
    </row>
    <row r="131" spans="1:3" x14ac:dyDescent="0.2">
      <c r="A131" s="1">
        <v>74</v>
      </c>
      <c r="B131" s="1" t="s">
        <v>151</v>
      </c>
      <c r="C131" s="1" t="s">
        <v>2660</v>
      </c>
    </row>
    <row r="132" spans="1:3" x14ac:dyDescent="0.2">
      <c r="A132" s="1">
        <v>74</v>
      </c>
      <c r="B132" s="1" t="s">
        <v>151</v>
      </c>
      <c r="C132" s="1" t="s">
        <v>2661</v>
      </c>
    </row>
    <row r="133" spans="1:3" x14ac:dyDescent="0.2">
      <c r="A133" s="1">
        <v>74</v>
      </c>
      <c r="B133" s="1" t="s">
        <v>151</v>
      </c>
      <c r="C133" s="1" t="s">
        <v>2662</v>
      </c>
    </row>
    <row r="134" spans="1:3" x14ac:dyDescent="0.2">
      <c r="A134" s="1">
        <v>75</v>
      </c>
      <c r="B134" s="1" t="s">
        <v>153</v>
      </c>
      <c r="C134" s="1" t="s">
        <v>154</v>
      </c>
    </row>
    <row r="135" spans="1:3" x14ac:dyDescent="0.2">
      <c r="A135" s="1">
        <v>76</v>
      </c>
      <c r="B135" s="1" t="s">
        <v>155</v>
      </c>
      <c r="C135" s="1" t="s">
        <v>2663</v>
      </c>
    </row>
    <row r="136" spans="1:3" x14ac:dyDescent="0.2">
      <c r="A136" s="1">
        <v>76</v>
      </c>
      <c r="B136" s="1" t="s">
        <v>155</v>
      </c>
      <c r="C136" s="1" t="s">
        <v>2664</v>
      </c>
    </row>
    <row r="137" spans="1:3" x14ac:dyDescent="0.2">
      <c r="A137" s="1">
        <v>76</v>
      </c>
      <c r="B137" s="1" t="s">
        <v>155</v>
      </c>
      <c r="C137" s="1" t="s">
        <v>2665</v>
      </c>
    </row>
    <row r="138" spans="1:3" x14ac:dyDescent="0.2">
      <c r="A138" s="1">
        <v>77</v>
      </c>
      <c r="B138" s="1" t="s">
        <v>157</v>
      </c>
      <c r="C138" s="1" t="s">
        <v>158</v>
      </c>
    </row>
    <row r="139" spans="1:3" x14ac:dyDescent="0.2">
      <c r="A139" s="1">
        <v>78</v>
      </c>
      <c r="B139" s="1" t="s">
        <v>159</v>
      </c>
      <c r="C139" s="1" t="s">
        <v>2666</v>
      </c>
    </row>
    <row r="140" spans="1:3" x14ac:dyDescent="0.2">
      <c r="A140" s="1">
        <v>78</v>
      </c>
      <c r="B140" s="1" t="s">
        <v>159</v>
      </c>
      <c r="C140" s="1" t="s">
        <v>2667</v>
      </c>
    </row>
    <row r="141" spans="1:3" x14ac:dyDescent="0.2">
      <c r="A141" s="1">
        <v>79</v>
      </c>
      <c r="B141" s="1" t="s">
        <v>161</v>
      </c>
      <c r="C141" s="1" t="s">
        <v>162</v>
      </c>
    </row>
    <row r="142" spans="1:3" x14ac:dyDescent="0.2">
      <c r="A142" s="1">
        <v>80</v>
      </c>
      <c r="B142" s="1" t="s">
        <v>163</v>
      </c>
      <c r="C142" s="1" t="s">
        <v>164</v>
      </c>
    </row>
    <row r="143" spans="1:3" x14ac:dyDescent="0.2">
      <c r="A143" s="1">
        <v>81</v>
      </c>
      <c r="B143" s="1" t="s">
        <v>165</v>
      </c>
      <c r="C143" s="1" t="s">
        <v>166</v>
      </c>
    </row>
    <row r="144" spans="1:3" x14ac:dyDescent="0.2">
      <c r="A144" s="1">
        <v>82</v>
      </c>
      <c r="B144" s="1" t="s">
        <v>168</v>
      </c>
      <c r="C144" s="1" t="s">
        <v>169</v>
      </c>
    </row>
    <row r="145" spans="1:3" x14ac:dyDescent="0.2">
      <c r="A145" s="1">
        <v>83</v>
      </c>
      <c r="B145" s="1" t="s">
        <v>170</v>
      </c>
      <c r="C145" s="1" t="s">
        <v>171</v>
      </c>
    </row>
    <row r="146" spans="1:3" x14ac:dyDescent="0.2">
      <c r="A146" s="1">
        <v>84</v>
      </c>
      <c r="B146" s="1" t="s">
        <v>172</v>
      </c>
      <c r="C146" s="1" t="s">
        <v>172</v>
      </c>
    </row>
    <row r="147" spans="1:3" x14ac:dyDescent="0.2">
      <c r="A147" s="1">
        <v>85</v>
      </c>
      <c r="B147" s="1" t="s">
        <v>173</v>
      </c>
      <c r="C147" s="1" t="s">
        <v>2668</v>
      </c>
    </row>
    <row r="148" spans="1:3" x14ac:dyDescent="0.2">
      <c r="A148" s="1">
        <v>85</v>
      </c>
      <c r="B148" s="1" t="s">
        <v>173</v>
      </c>
      <c r="C148" s="1" t="s">
        <v>2669</v>
      </c>
    </row>
    <row r="149" spans="1:3" x14ac:dyDescent="0.2">
      <c r="A149" s="1">
        <v>85</v>
      </c>
      <c r="B149" s="1" t="s">
        <v>173</v>
      </c>
      <c r="C149" s="1" t="s">
        <v>2670</v>
      </c>
    </row>
    <row r="150" spans="1:3" x14ac:dyDescent="0.2">
      <c r="A150" s="1">
        <v>86</v>
      </c>
      <c r="B150" s="1" t="s">
        <v>175</v>
      </c>
      <c r="C150" s="1" t="s">
        <v>2671</v>
      </c>
    </row>
    <row r="151" spans="1:3" x14ac:dyDescent="0.2">
      <c r="A151" s="1">
        <v>86</v>
      </c>
      <c r="B151" s="1" t="s">
        <v>175</v>
      </c>
      <c r="C151" s="1" t="s">
        <v>2672</v>
      </c>
    </row>
    <row r="152" spans="1:3" x14ac:dyDescent="0.2">
      <c r="A152" s="1">
        <v>86</v>
      </c>
      <c r="B152" s="1" t="s">
        <v>175</v>
      </c>
      <c r="C152" s="1" t="s">
        <v>2673</v>
      </c>
    </row>
    <row r="153" spans="1:3" x14ac:dyDescent="0.2">
      <c r="A153" s="1">
        <v>87</v>
      </c>
      <c r="B153" s="1" t="s">
        <v>177</v>
      </c>
      <c r="C153" s="1" t="s">
        <v>178</v>
      </c>
    </row>
    <row r="154" spans="1:3" x14ac:dyDescent="0.2">
      <c r="A154" s="1">
        <v>88</v>
      </c>
      <c r="B154" s="1" t="s">
        <v>179</v>
      </c>
      <c r="C154" s="1" t="s">
        <v>180</v>
      </c>
    </row>
    <row r="155" spans="1:3" x14ac:dyDescent="0.2">
      <c r="A155" s="1">
        <v>89</v>
      </c>
      <c r="B155" s="1" t="s">
        <v>181</v>
      </c>
      <c r="C155" s="1" t="s">
        <v>182</v>
      </c>
    </row>
    <row r="156" spans="1:3" ht="28" x14ac:dyDescent="0.2">
      <c r="A156" s="1">
        <v>90</v>
      </c>
      <c r="B156" s="1" t="s">
        <v>183</v>
      </c>
      <c r="C156" s="1" t="s">
        <v>184</v>
      </c>
    </row>
    <row r="157" spans="1:3" x14ac:dyDescent="0.2">
      <c r="A157" s="1">
        <v>91</v>
      </c>
      <c r="B157" s="1" t="s">
        <v>185</v>
      </c>
      <c r="C157" s="1" t="s">
        <v>186</v>
      </c>
    </row>
    <row r="158" spans="1:3" x14ac:dyDescent="0.2">
      <c r="A158" s="1">
        <v>92</v>
      </c>
      <c r="B158" s="1" t="s">
        <v>187</v>
      </c>
      <c r="C158" s="1" t="s">
        <v>188</v>
      </c>
    </row>
    <row r="159" spans="1:3" x14ac:dyDescent="0.2">
      <c r="A159" s="1">
        <v>93</v>
      </c>
      <c r="B159" s="1" t="s">
        <v>189</v>
      </c>
      <c r="C159" s="1" t="s">
        <v>190</v>
      </c>
    </row>
    <row r="160" spans="1:3" x14ac:dyDescent="0.2">
      <c r="A160" s="1">
        <v>94</v>
      </c>
      <c r="B160" s="1" t="s">
        <v>191</v>
      </c>
      <c r="C160" s="1" t="s">
        <v>191</v>
      </c>
    </row>
    <row r="161" spans="1:3" x14ac:dyDescent="0.2">
      <c r="A161" s="1">
        <v>95</v>
      </c>
      <c r="B161" s="1" t="s">
        <v>192</v>
      </c>
      <c r="C161" s="1" t="s">
        <v>193</v>
      </c>
    </row>
    <row r="162" spans="1:3" x14ac:dyDescent="0.2">
      <c r="A162" s="1">
        <v>96</v>
      </c>
      <c r="B162" s="1" t="s">
        <v>194</v>
      </c>
      <c r="C162" s="1" t="s">
        <v>195</v>
      </c>
    </row>
    <row r="163" spans="1:3" x14ac:dyDescent="0.2">
      <c r="A163" s="1">
        <v>97</v>
      </c>
      <c r="B163" s="1" t="s">
        <v>196</v>
      </c>
      <c r="C163" s="1" t="s">
        <v>197</v>
      </c>
    </row>
    <row r="164" spans="1:3" x14ac:dyDescent="0.2">
      <c r="A164" s="1">
        <v>98</v>
      </c>
      <c r="B164" s="1" t="s">
        <v>198</v>
      </c>
      <c r="C164" s="1" t="s">
        <v>198</v>
      </c>
    </row>
    <row r="165" spans="1:3" x14ac:dyDescent="0.2">
      <c r="A165" s="1">
        <v>99</v>
      </c>
      <c r="B165" s="1" t="s">
        <v>199</v>
      </c>
      <c r="C165" s="1" t="s">
        <v>200</v>
      </c>
    </row>
    <row r="166" spans="1:3" x14ac:dyDescent="0.2">
      <c r="A166" s="1">
        <v>100</v>
      </c>
      <c r="B166" s="1" t="s">
        <v>201</v>
      </c>
      <c r="C166" s="1" t="s">
        <v>201</v>
      </c>
    </row>
    <row r="167" spans="1:3" x14ac:dyDescent="0.2">
      <c r="A167" s="1">
        <v>101</v>
      </c>
      <c r="B167" s="1" t="s">
        <v>202</v>
      </c>
      <c r="C167" s="1" t="s">
        <v>2674</v>
      </c>
    </row>
    <row r="168" spans="1:3" x14ac:dyDescent="0.2">
      <c r="A168" s="1">
        <v>101</v>
      </c>
      <c r="B168" s="1" t="s">
        <v>202</v>
      </c>
      <c r="C168" s="1" t="s">
        <v>2675</v>
      </c>
    </row>
    <row r="169" spans="1:3" x14ac:dyDescent="0.2">
      <c r="A169" s="1">
        <v>102</v>
      </c>
      <c r="B169" s="1" t="s">
        <v>204</v>
      </c>
      <c r="C169" s="1" t="s">
        <v>205</v>
      </c>
    </row>
    <row r="170" spans="1:3" x14ac:dyDescent="0.2">
      <c r="A170" s="1">
        <v>103</v>
      </c>
      <c r="B170" s="1" t="s">
        <v>206</v>
      </c>
      <c r="C170" s="1" t="s">
        <v>206</v>
      </c>
    </row>
    <row r="171" spans="1:3" x14ac:dyDescent="0.2">
      <c r="A171" s="1">
        <v>104</v>
      </c>
      <c r="B171" s="1" t="s">
        <v>207</v>
      </c>
      <c r="C171" s="1" t="s">
        <v>208</v>
      </c>
    </row>
    <row r="172" spans="1:3" x14ac:dyDescent="0.2">
      <c r="A172" s="1">
        <v>105</v>
      </c>
      <c r="B172" s="1" t="s">
        <v>209</v>
      </c>
      <c r="C172" s="1" t="s">
        <v>210</v>
      </c>
    </row>
    <row r="173" spans="1:3" x14ac:dyDescent="0.2">
      <c r="A173" s="1">
        <v>106</v>
      </c>
      <c r="B173" s="1" t="s">
        <v>211</v>
      </c>
      <c r="C173" s="1" t="s">
        <v>212</v>
      </c>
    </row>
    <row r="174" spans="1:3" x14ac:dyDescent="0.2">
      <c r="A174" s="1">
        <v>107</v>
      </c>
      <c r="B174" s="1" t="s">
        <v>213</v>
      </c>
      <c r="C174" s="1" t="s">
        <v>213</v>
      </c>
    </row>
    <row r="175" spans="1:3" x14ac:dyDescent="0.2">
      <c r="A175" s="1">
        <v>108</v>
      </c>
      <c r="B175" s="1" t="s">
        <v>214</v>
      </c>
      <c r="C175" s="1" t="s">
        <v>215</v>
      </c>
    </row>
    <row r="176" spans="1:3" x14ac:dyDescent="0.2">
      <c r="A176" s="1">
        <v>109</v>
      </c>
      <c r="B176" s="1" t="s">
        <v>216</v>
      </c>
      <c r="C176" s="1" t="s">
        <v>217</v>
      </c>
    </row>
    <row r="177" spans="1:3" x14ac:dyDescent="0.2">
      <c r="A177" s="1">
        <v>110</v>
      </c>
      <c r="B177" s="1" t="s">
        <v>218</v>
      </c>
      <c r="C177" s="1" t="s">
        <v>219</v>
      </c>
    </row>
    <row r="178" spans="1:3" x14ac:dyDescent="0.2">
      <c r="A178" s="1">
        <v>111</v>
      </c>
      <c r="B178" s="1" t="s">
        <v>220</v>
      </c>
      <c r="C178" s="1" t="s">
        <v>221</v>
      </c>
    </row>
    <row r="179" spans="1:3" x14ac:dyDescent="0.2">
      <c r="A179" s="1">
        <v>112</v>
      </c>
      <c r="B179" s="1" t="s">
        <v>222</v>
      </c>
      <c r="C179" s="1" t="s">
        <v>223</v>
      </c>
    </row>
    <row r="180" spans="1:3" x14ac:dyDescent="0.2">
      <c r="A180" s="1">
        <v>113</v>
      </c>
      <c r="B180" s="1" t="s">
        <v>224</v>
      </c>
      <c r="C180" s="1" t="s">
        <v>225</v>
      </c>
    </row>
    <row r="181" spans="1:3" x14ac:dyDescent="0.2">
      <c r="A181" s="1">
        <v>114</v>
      </c>
      <c r="B181" s="1" t="s">
        <v>226</v>
      </c>
      <c r="C181" s="1" t="s">
        <v>227</v>
      </c>
    </row>
    <row r="182" spans="1:3" x14ac:dyDescent="0.2">
      <c r="A182" s="1">
        <v>115</v>
      </c>
      <c r="B182" s="1" t="s">
        <v>228</v>
      </c>
      <c r="C182" s="1" t="s">
        <v>228</v>
      </c>
    </row>
    <row r="183" spans="1:3" x14ac:dyDescent="0.2">
      <c r="A183" s="1">
        <v>116</v>
      </c>
      <c r="B183" s="1" t="s">
        <v>229</v>
      </c>
      <c r="C183" s="1" t="s">
        <v>230</v>
      </c>
    </row>
    <row r="184" spans="1:3" x14ac:dyDescent="0.2">
      <c r="A184" s="1">
        <v>117</v>
      </c>
      <c r="B184" s="1" t="s">
        <v>231</v>
      </c>
      <c r="C184" s="1" t="s">
        <v>232</v>
      </c>
    </row>
    <row r="185" spans="1:3" x14ac:dyDescent="0.2">
      <c r="A185" s="1">
        <v>118</v>
      </c>
      <c r="B185" s="1" t="s">
        <v>233</v>
      </c>
      <c r="C185" s="1" t="s">
        <v>234</v>
      </c>
    </row>
    <row r="186" spans="1:3" x14ac:dyDescent="0.2">
      <c r="A186" s="1">
        <v>119</v>
      </c>
      <c r="B186" s="1" t="s">
        <v>235</v>
      </c>
      <c r="C186" s="1" t="s">
        <v>236</v>
      </c>
    </row>
    <row r="187" spans="1:3" x14ac:dyDescent="0.2">
      <c r="A187" s="1">
        <v>120</v>
      </c>
      <c r="B187" s="1" t="s">
        <v>237</v>
      </c>
      <c r="C187" s="1" t="s">
        <v>238</v>
      </c>
    </row>
    <row r="188" spans="1:3" x14ac:dyDescent="0.2">
      <c r="A188" s="1">
        <v>121</v>
      </c>
      <c r="B188" s="1" t="s">
        <v>239</v>
      </c>
      <c r="C188" s="1" t="s">
        <v>240</v>
      </c>
    </row>
    <row r="189" spans="1:3" x14ac:dyDescent="0.2">
      <c r="A189" s="1">
        <v>122</v>
      </c>
      <c r="B189" s="1" t="s">
        <v>241</v>
      </c>
      <c r="C189" s="1" t="s">
        <v>242</v>
      </c>
    </row>
    <row r="190" spans="1:3" x14ac:dyDescent="0.2">
      <c r="A190" s="1">
        <v>123</v>
      </c>
      <c r="B190" s="1" t="s">
        <v>243</v>
      </c>
      <c r="C190" s="1" t="s">
        <v>244</v>
      </c>
    </row>
    <row r="191" spans="1:3" x14ac:dyDescent="0.2">
      <c r="A191" s="1">
        <v>124</v>
      </c>
      <c r="B191" s="1" t="s">
        <v>245</v>
      </c>
      <c r="C191" s="1" t="s">
        <v>246</v>
      </c>
    </row>
    <row r="192" spans="1:3" x14ac:dyDescent="0.2">
      <c r="A192" s="1">
        <v>125</v>
      </c>
      <c r="B192" s="1" t="s">
        <v>247</v>
      </c>
      <c r="C192" s="1" t="s">
        <v>2676</v>
      </c>
    </row>
    <row r="193" spans="1:3" x14ac:dyDescent="0.2">
      <c r="A193" s="1">
        <v>125</v>
      </c>
      <c r="B193" s="1" t="s">
        <v>247</v>
      </c>
      <c r="C193" s="1" t="s">
        <v>2677</v>
      </c>
    </row>
    <row r="194" spans="1:3" x14ac:dyDescent="0.2">
      <c r="A194" s="1">
        <v>125</v>
      </c>
      <c r="B194" s="1" t="s">
        <v>247</v>
      </c>
      <c r="C194" s="1" t="s">
        <v>2678</v>
      </c>
    </row>
    <row r="195" spans="1:3" x14ac:dyDescent="0.2">
      <c r="A195" s="1">
        <v>126</v>
      </c>
      <c r="B195" s="1" t="s">
        <v>249</v>
      </c>
      <c r="C195" s="1" t="s">
        <v>250</v>
      </c>
    </row>
    <row r="196" spans="1:3" x14ac:dyDescent="0.2">
      <c r="A196" s="1">
        <v>127</v>
      </c>
      <c r="B196" s="1" t="s">
        <v>251</v>
      </c>
      <c r="C196" s="1" t="s">
        <v>252</v>
      </c>
    </row>
    <row r="197" spans="1:3" x14ac:dyDescent="0.2">
      <c r="A197" s="1">
        <v>128</v>
      </c>
      <c r="B197" s="1" t="s">
        <v>253</v>
      </c>
      <c r="C197" s="1" t="s">
        <v>254</v>
      </c>
    </row>
    <row r="198" spans="1:3" x14ac:dyDescent="0.2">
      <c r="A198" s="1">
        <v>129</v>
      </c>
      <c r="B198" s="1" t="s">
        <v>255</v>
      </c>
      <c r="C198" s="1" t="s">
        <v>2679</v>
      </c>
    </row>
    <row r="199" spans="1:3" x14ac:dyDescent="0.2">
      <c r="A199" s="1">
        <v>130</v>
      </c>
      <c r="B199" s="1" t="s">
        <v>257</v>
      </c>
      <c r="C199" s="1" t="s">
        <v>2680</v>
      </c>
    </row>
    <row r="200" spans="1:3" x14ac:dyDescent="0.2">
      <c r="A200" s="1">
        <v>130</v>
      </c>
      <c r="B200" s="1" t="s">
        <v>257</v>
      </c>
      <c r="C200" s="1" t="s">
        <v>2681</v>
      </c>
    </row>
    <row r="201" spans="1:3" x14ac:dyDescent="0.2">
      <c r="A201" s="1">
        <v>130</v>
      </c>
      <c r="B201" s="1" t="s">
        <v>257</v>
      </c>
      <c r="C201" s="1" t="s">
        <v>2682</v>
      </c>
    </row>
    <row r="202" spans="1:3" x14ac:dyDescent="0.2">
      <c r="A202" s="1">
        <v>131</v>
      </c>
      <c r="B202" s="1" t="s">
        <v>259</v>
      </c>
      <c r="C202" s="1" t="s">
        <v>260</v>
      </c>
    </row>
    <row r="203" spans="1:3" x14ac:dyDescent="0.2">
      <c r="A203" s="1">
        <v>132</v>
      </c>
      <c r="B203" s="1" t="s">
        <v>261</v>
      </c>
      <c r="C203" s="1" t="s">
        <v>262</v>
      </c>
    </row>
    <row r="204" spans="1:3" ht="28" x14ac:dyDescent="0.2">
      <c r="A204" s="1">
        <v>133</v>
      </c>
      <c r="B204" s="1" t="s">
        <v>263</v>
      </c>
      <c r="C204" s="1" t="s">
        <v>264</v>
      </c>
    </row>
    <row r="205" spans="1:3" x14ac:dyDescent="0.2">
      <c r="A205" s="1">
        <v>134</v>
      </c>
      <c r="B205" s="1" t="s">
        <v>265</v>
      </c>
      <c r="C205" s="1" t="s">
        <v>266</v>
      </c>
    </row>
    <row r="206" spans="1:3" x14ac:dyDescent="0.2">
      <c r="A206" s="1">
        <v>135</v>
      </c>
      <c r="B206" s="1" t="s">
        <v>267</v>
      </c>
      <c r="C206" s="1" t="s">
        <v>267</v>
      </c>
    </row>
    <row r="207" spans="1:3" x14ac:dyDescent="0.2">
      <c r="A207" s="1">
        <v>136</v>
      </c>
      <c r="B207" s="1" t="s">
        <v>268</v>
      </c>
      <c r="C207" s="1" t="s">
        <v>268</v>
      </c>
    </row>
    <row r="208" spans="1:3" x14ac:dyDescent="0.2">
      <c r="A208" s="1">
        <v>137</v>
      </c>
      <c r="B208" s="1" t="s">
        <v>269</v>
      </c>
      <c r="C208" s="1" t="s">
        <v>2683</v>
      </c>
    </row>
    <row r="209" spans="1:3" x14ac:dyDescent="0.2">
      <c r="A209" s="1">
        <v>137</v>
      </c>
      <c r="B209" s="1" t="s">
        <v>269</v>
      </c>
      <c r="C209" s="1" t="s">
        <v>2684</v>
      </c>
    </row>
    <row r="210" spans="1:3" x14ac:dyDescent="0.2">
      <c r="A210" s="1">
        <v>138</v>
      </c>
      <c r="B210" s="1" t="s">
        <v>271</v>
      </c>
      <c r="C210" s="1" t="s">
        <v>272</v>
      </c>
    </row>
    <row r="211" spans="1:3" x14ac:dyDescent="0.2">
      <c r="A211" s="1">
        <v>139</v>
      </c>
      <c r="B211" s="1" t="s">
        <v>273</v>
      </c>
      <c r="C211" s="1" t="s">
        <v>273</v>
      </c>
    </row>
    <row r="212" spans="1:3" x14ac:dyDescent="0.2">
      <c r="A212" s="1">
        <v>140</v>
      </c>
      <c r="B212" s="1" t="s">
        <v>274</v>
      </c>
      <c r="C212" s="1" t="s">
        <v>274</v>
      </c>
    </row>
    <row r="213" spans="1:3" x14ac:dyDescent="0.2">
      <c r="A213" s="1">
        <v>141</v>
      </c>
      <c r="B213" s="1" t="s">
        <v>275</v>
      </c>
      <c r="C213" s="1" t="s">
        <v>275</v>
      </c>
    </row>
    <row r="214" spans="1:3" x14ac:dyDescent="0.2">
      <c r="A214" s="1">
        <v>142</v>
      </c>
      <c r="B214" s="1" t="s">
        <v>276</v>
      </c>
      <c r="C214" s="1" t="s">
        <v>276</v>
      </c>
    </row>
    <row r="215" spans="1:3" x14ac:dyDescent="0.2">
      <c r="A215" s="1">
        <v>143</v>
      </c>
      <c r="B215" s="1" t="s">
        <v>277</v>
      </c>
      <c r="C215" s="1" t="s">
        <v>278</v>
      </c>
    </row>
    <row r="216" spans="1:3" x14ac:dyDescent="0.2">
      <c r="A216" s="1">
        <v>144</v>
      </c>
      <c r="B216" s="1" t="s">
        <v>279</v>
      </c>
      <c r="C216" s="1" t="s">
        <v>2685</v>
      </c>
    </row>
    <row r="217" spans="1:3" x14ac:dyDescent="0.2">
      <c r="A217" s="1">
        <v>144</v>
      </c>
      <c r="B217" s="1" t="s">
        <v>279</v>
      </c>
      <c r="C217" s="1" t="s">
        <v>2686</v>
      </c>
    </row>
    <row r="218" spans="1:3" x14ac:dyDescent="0.2">
      <c r="A218" s="1">
        <v>145</v>
      </c>
      <c r="B218" s="1" t="s">
        <v>281</v>
      </c>
      <c r="C218" s="1" t="s">
        <v>282</v>
      </c>
    </row>
    <row r="219" spans="1:3" x14ac:dyDescent="0.2">
      <c r="A219" s="1">
        <v>146</v>
      </c>
      <c r="B219" s="1" t="s">
        <v>283</v>
      </c>
      <c r="C219" s="1" t="s">
        <v>284</v>
      </c>
    </row>
    <row r="220" spans="1:3" x14ac:dyDescent="0.2">
      <c r="A220" s="1">
        <v>147</v>
      </c>
      <c r="B220" s="1" t="s">
        <v>285</v>
      </c>
      <c r="C220" s="1" t="s">
        <v>286</v>
      </c>
    </row>
    <row r="221" spans="1:3" x14ac:dyDescent="0.2">
      <c r="A221" s="1">
        <v>148</v>
      </c>
      <c r="B221" s="1" t="s">
        <v>287</v>
      </c>
      <c r="C221" s="1" t="s">
        <v>287</v>
      </c>
    </row>
    <row r="222" spans="1:3" x14ac:dyDescent="0.2">
      <c r="A222" s="1">
        <v>149</v>
      </c>
      <c r="B222" s="1" t="s">
        <v>288</v>
      </c>
      <c r="C222" s="1" t="s">
        <v>2687</v>
      </c>
    </row>
    <row r="223" spans="1:3" x14ac:dyDescent="0.2">
      <c r="A223" s="1">
        <v>149</v>
      </c>
      <c r="B223" s="1" t="s">
        <v>288</v>
      </c>
      <c r="C223" s="1" t="s">
        <v>2688</v>
      </c>
    </row>
    <row r="224" spans="1:3" x14ac:dyDescent="0.2">
      <c r="A224" s="1">
        <v>150</v>
      </c>
      <c r="B224" s="1" t="s">
        <v>290</v>
      </c>
      <c r="C224" s="1" t="s">
        <v>290</v>
      </c>
    </row>
    <row r="225" spans="1:3" x14ac:dyDescent="0.2">
      <c r="A225" s="1">
        <v>151</v>
      </c>
      <c r="B225" s="1" t="s">
        <v>291</v>
      </c>
      <c r="C225" s="1" t="s">
        <v>292</v>
      </c>
    </row>
    <row r="226" spans="1:3" x14ac:dyDescent="0.2">
      <c r="A226" s="1">
        <v>152</v>
      </c>
      <c r="B226" s="1" t="s">
        <v>293</v>
      </c>
      <c r="C226" s="1" t="s">
        <v>294</v>
      </c>
    </row>
    <row r="227" spans="1:3" x14ac:dyDescent="0.2">
      <c r="A227" s="1">
        <v>153</v>
      </c>
      <c r="B227" s="1" t="s">
        <v>295</v>
      </c>
      <c r="C227" s="1" t="s">
        <v>296</v>
      </c>
    </row>
    <row r="228" spans="1:3" x14ac:dyDescent="0.2">
      <c r="A228" s="1">
        <v>154</v>
      </c>
      <c r="B228" s="1" t="s">
        <v>297</v>
      </c>
      <c r="C228" s="1" t="s">
        <v>298</v>
      </c>
    </row>
    <row r="229" spans="1:3" x14ac:dyDescent="0.2">
      <c r="A229" s="1">
        <v>155</v>
      </c>
      <c r="B229" s="1" t="s">
        <v>299</v>
      </c>
      <c r="C229" s="1" t="s">
        <v>300</v>
      </c>
    </row>
    <row r="230" spans="1:3" x14ac:dyDescent="0.2">
      <c r="A230" s="1">
        <v>156</v>
      </c>
      <c r="B230" s="1" t="s">
        <v>301</v>
      </c>
      <c r="C230" s="1" t="s">
        <v>302</v>
      </c>
    </row>
    <row r="231" spans="1:3" x14ac:dyDescent="0.2">
      <c r="A231" s="1">
        <v>157</v>
      </c>
      <c r="B231" s="1" t="s">
        <v>303</v>
      </c>
      <c r="C231" s="1" t="s">
        <v>303</v>
      </c>
    </row>
    <row r="232" spans="1:3" x14ac:dyDescent="0.2">
      <c r="A232" s="1">
        <v>158</v>
      </c>
      <c r="B232" s="1" t="s">
        <v>304</v>
      </c>
      <c r="C232" s="1" t="s">
        <v>305</v>
      </c>
    </row>
    <row r="233" spans="1:3" x14ac:dyDescent="0.2">
      <c r="A233" s="1">
        <v>159</v>
      </c>
      <c r="B233" s="1" t="s">
        <v>306</v>
      </c>
      <c r="C233" s="1" t="s">
        <v>2689</v>
      </c>
    </row>
    <row r="234" spans="1:3" x14ac:dyDescent="0.2">
      <c r="A234" s="1">
        <v>159</v>
      </c>
      <c r="B234" s="1" t="s">
        <v>306</v>
      </c>
      <c r="C234" s="1" t="s">
        <v>2690</v>
      </c>
    </row>
    <row r="235" spans="1:3" x14ac:dyDescent="0.2">
      <c r="A235" s="1">
        <v>160</v>
      </c>
      <c r="B235" s="1" t="s">
        <v>308</v>
      </c>
      <c r="C235" s="1" t="s">
        <v>2691</v>
      </c>
    </row>
    <row r="236" spans="1:3" x14ac:dyDescent="0.2">
      <c r="A236" s="1">
        <v>160</v>
      </c>
      <c r="B236" s="1" t="s">
        <v>308</v>
      </c>
      <c r="C236" s="1" t="s">
        <v>2692</v>
      </c>
    </row>
    <row r="237" spans="1:3" x14ac:dyDescent="0.2">
      <c r="A237" s="1">
        <v>160</v>
      </c>
      <c r="B237" s="1" t="s">
        <v>308</v>
      </c>
      <c r="C237" s="1" t="s">
        <v>2693</v>
      </c>
    </row>
    <row r="238" spans="1:3" x14ac:dyDescent="0.2">
      <c r="A238" s="1">
        <v>161</v>
      </c>
      <c r="B238" s="1" t="s">
        <v>310</v>
      </c>
      <c r="C238" s="1" t="s">
        <v>311</v>
      </c>
    </row>
    <row r="239" spans="1:3" x14ac:dyDescent="0.2">
      <c r="A239" s="1">
        <v>162</v>
      </c>
      <c r="B239" s="1" t="s">
        <v>312</v>
      </c>
      <c r="C239" s="1" t="s">
        <v>312</v>
      </c>
    </row>
    <row r="240" spans="1:3" x14ac:dyDescent="0.2">
      <c r="A240" s="1">
        <v>162</v>
      </c>
      <c r="B240" s="1" t="s">
        <v>312</v>
      </c>
      <c r="C240" s="1" t="s">
        <v>2694</v>
      </c>
    </row>
    <row r="241" spans="1:3" x14ac:dyDescent="0.2">
      <c r="A241" s="1">
        <v>163</v>
      </c>
      <c r="B241" s="1" t="s">
        <v>314</v>
      </c>
      <c r="C241" s="1" t="s">
        <v>315</v>
      </c>
    </row>
    <row r="242" spans="1:3" x14ac:dyDescent="0.2">
      <c r="A242" s="1">
        <v>164</v>
      </c>
      <c r="B242" s="1" t="s">
        <v>316</v>
      </c>
      <c r="C242" s="1" t="s">
        <v>317</v>
      </c>
    </row>
    <row r="243" spans="1:3" x14ac:dyDescent="0.2">
      <c r="A243" s="1">
        <v>165</v>
      </c>
      <c r="B243" s="1" t="s">
        <v>318</v>
      </c>
      <c r="C243" s="1" t="s">
        <v>319</v>
      </c>
    </row>
    <row r="244" spans="1:3" x14ac:dyDescent="0.2">
      <c r="A244" s="1">
        <v>166</v>
      </c>
      <c r="B244" s="1" t="s">
        <v>320</v>
      </c>
      <c r="C244" s="1" t="s">
        <v>321</v>
      </c>
    </row>
    <row r="245" spans="1:3" x14ac:dyDescent="0.2">
      <c r="A245" s="1">
        <v>167</v>
      </c>
      <c r="B245" s="1" t="s">
        <v>322</v>
      </c>
      <c r="C245" s="1" t="s">
        <v>323</v>
      </c>
    </row>
    <row r="246" spans="1:3" x14ac:dyDescent="0.2">
      <c r="A246" s="1">
        <v>168</v>
      </c>
      <c r="B246" s="1" t="s">
        <v>324</v>
      </c>
      <c r="C246" s="1" t="s">
        <v>325</v>
      </c>
    </row>
    <row r="247" spans="1:3" x14ac:dyDescent="0.2">
      <c r="A247" s="1">
        <v>169</v>
      </c>
      <c r="B247" s="1" t="s">
        <v>326</v>
      </c>
      <c r="C247" s="1" t="s">
        <v>327</v>
      </c>
    </row>
    <row r="248" spans="1:3" x14ac:dyDescent="0.2">
      <c r="A248" s="1">
        <v>170</v>
      </c>
      <c r="B248" s="1" t="s">
        <v>328</v>
      </c>
      <c r="C248" s="1" t="s">
        <v>329</v>
      </c>
    </row>
    <row r="249" spans="1:3" x14ac:dyDescent="0.2">
      <c r="A249" s="1">
        <v>171</v>
      </c>
      <c r="B249" s="1" t="s">
        <v>330</v>
      </c>
      <c r="C249" s="1" t="s">
        <v>331</v>
      </c>
    </row>
    <row r="250" spans="1:3" x14ac:dyDescent="0.2">
      <c r="A250" s="1">
        <v>172</v>
      </c>
      <c r="B250" s="1" t="s">
        <v>332</v>
      </c>
      <c r="C250" s="1" t="s">
        <v>333</v>
      </c>
    </row>
    <row r="251" spans="1:3" x14ac:dyDescent="0.2">
      <c r="A251" s="1">
        <v>173</v>
      </c>
      <c r="B251" s="1" t="s">
        <v>334</v>
      </c>
      <c r="C251" s="1" t="s">
        <v>2695</v>
      </c>
    </row>
    <row r="252" spans="1:3" x14ac:dyDescent="0.2">
      <c r="A252" s="1">
        <v>173</v>
      </c>
      <c r="B252" s="1" t="s">
        <v>334</v>
      </c>
      <c r="C252" s="1" t="s">
        <v>2696</v>
      </c>
    </row>
    <row r="253" spans="1:3" x14ac:dyDescent="0.2">
      <c r="A253" s="1">
        <v>174</v>
      </c>
      <c r="B253" s="1" t="s">
        <v>336</v>
      </c>
      <c r="C253" s="1" t="s">
        <v>336</v>
      </c>
    </row>
    <row r="254" spans="1:3" x14ac:dyDescent="0.2">
      <c r="A254" s="1">
        <v>175</v>
      </c>
      <c r="B254" s="1" t="s">
        <v>337</v>
      </c>
      <c r="C254" s="1" t="s">
        <v>338</v>
      </c>
    </row>
    <row r="255" spans="1:3" x14ac:dyDescent="0.2">
      <c r="A255" s="1">
        <v>176</v>
      </c>
      <c r="B255" s="1" t="s">
        <v>339</v>
      </c>
      <c r="C255" s="1" t="s">
        <v>340</v>
      </c>
    </row>
    <row r="256" spans="1:3" x14ac:dyDescent="0.2">
      <c r="A256" s="1">
        <v>177</v>
      </c>
      <c r="B256" s="1" t="s">
        <v>341</v>
      </c>
      <c r="C256" s="1" t="s">
        <v>342</v>
      </c>
    </row>
    <row r="257" spans="1:3" x14ac:dyDescent="0.2">
      <c r="A257" s="1">
        <v>178</v>
      </c>
      <c r="B257" s="1" t="s">
        <v>343</v>
      </c>
      <c r="C257" s="1" t="s">
        <v>344</v>
      </c>
    </row>
    <row r="258" spans="1:3" x14ac:dyDescent="0.2">
      <c r="A258" s="1">
        <v>179</v>
      </c>
      <c r="B258" s="1" t="s">
        <v>345</v>
      </c>
      <c r="C258" s="1" t="s">
        <v>346</v>
      </c>
    </row>
    <row r="259" spans="1:3" x14ac:dyDescent="0.2">
      <c r="A259" s="1">
        <v>180</v>
      </c>
      <c r="B259" s="1" t="s">
        <v>347</v>
      </c>
      <c r="C259" s="1" t="s">
        <v>347</v>
      </c>
    </row>
    <row r="260" spans="1:3" x14ac:dyDescent="0.2">
      <c r="A260" s="1">
        <v>181</v>
      </c>
      <c r="B260" s="1" t="s">
        <v>348</v>
      </c>
      <c r="C260" s="1" t="s">
        <v>349</v>
      </c>
    </row>
    <row r="261" spans="1:3" x14ac:dyDescent="0.2">
      <c r="A261" s="1">
        <v>182</v>
      </c>
      <c r="B261" s="1" t="s">
        <v>350</v>
      </c>
      <c r="C261" s="1" t="s">
        <v>351</v>
      </c>
    </row>
    <row r="262" spans="1:3" x14ac:dyDescent="0.2">
      <c r="A262" s="1">
        <v>183</v>
      </c>
      <c r="B262" s="1" t="s">
        <v>352</v>
      </c>
      <c r="C262" s="1" t="s">
        <v>2697</v>
      </c>
    </row>
    <row r="263" spans="1:3" x14ac:dyDescent="0.2">
      <c r="A263" s="1">
        <v>183</v>
      </c>
      <c r="B263" s="1" t="s">
        <v>352</v>
      </c>
      <c r="C263" s="1" t="s">
        <v>2698</v>
      </c>
    </row>
    <row r="264" spans="1:3" x14ac:dyDescent="0.2">
      <c r="A264" s="1">
        <v>184</v>
      </c>
      <c r="B264" s="1" t="s">
        <v>354</v>
      </c>
      <c r="C264" s="1" t="s">
        <v>355</v>
      </c>
    </row>
    <row r="265" spans="1:3" x14ac:dyDescent="0.2">
      <c r="A265" s="1">
        <v>185</v>
      </c>
      <c r="B265" s="1" t="s">
        <v>356</v>
      </c>
      <c r="C265" s="1" t="s">
        <v>357</v>
      </c>
    </row>
    <row r="266" spans="1:3" x14ac:dyDescent="0.2">
      <c r="A266" s="1">
        <v>186</v>
      </c>
      <c r="B266" s="1" t="s">
        <v>358</v>
      </c>
      <c r="C266" s="1" t="s">
        <v>359</v>
      </c>
    </row>
    <row r="267" spans="1:3" x14ac:dyDescent="0.2">
      <c r="A267" s="1">
        <v>187</v>
      </c>
      <c r="B267" s="1" t="s">
        <v>360</v>
      </c>
      <c r="C267" s="1" t="s">
        <v>2699</v>
      </c>
    </row>
    <row r="268" spans="1:3" x14ac:dyDescent="0.2">
      <c r="A268" s="1">
        <v>187</v>
      </c>
      <c r="B268" s="1" t="s">
        <v>360</v>
      </c>
      <c r="C268" s="1" t="s">
        <v>2700</v>
      </c>
    </row>
    <row r="269" spans="1:3" x14ac:dyDescent="0.2">
      <c r="A269" s="1">
        <v>188</v>
      </c>
      <c r="B269" s="1" t="s">
        <v>362</v>
      </c>
      <c r="C269" s="1" t="s">
        <v>363</v>
      </c>
    </row>
    <row r="270" spans="1:3" x14ac:dyDescent="0.2">
      <c r="A270" s="1">
        <v>189</v>
      </c>
      <c r="B270" s="1" t="s">
        <v>364</v>
      </c>
      <c r="C270" s="1" t="s">
        <v>365</v>
      </c>
    </row>
    <row r="271" spans="1:3" x14ac:dyDescent="0.2">
      <c r="A271" s="1">
        <v>190</v>
      </c>
      <c r="B271" s="1" t="s">
        <v>366</v>
      </c>
      <c r="C271" s="1" t="s">
        <v>367</v>
      </c>
    </row>
    <row r="272" spans="1:3" x14ac:dyDescent="0.2">
      <c r="A272" s="1">
        <v>191</v>
      </c>
      <c r="B272" s="1" t="s">
        <v>368</v>
      </c>
      <c r="C272" s="1" t="s">
        <v>369</v>
      </c>
    </row>
    <row r="273" spans="1:3" x14ac:dyDescent="0.2">
      <c r="A273" s="1">
        <v>192</v>
      </c>
      <c r="B273" s="1" t="s">
        <v>370</v>
      </c>
      <c r="C273" s="1" t="s">
        <v>371</v>
      </c>
    </row>
    <row r="274" spans="1:3" x14ac:dyDescent="0.2">
      <c r="A274" s="1">
        <v>193</v>
      </c>
      <c r="B274" s="1" t="s">
        <v>372</v>
      </c>
      <c r="C274" s="1" t="s">
        <v>2701</v>
      </c>
    </row>
    <row r="275" spans="1:3" x14ac:dyDescent="0.2">
      <c r="A275" s="1">
        <v>193</v>
      </c>
      <c r="B275" s="1" t="s">
        <v>372</v>
      </c>
      <c r="C275" s="1" t="s">
        <v>2702</v>
      </c>
    </row>
    <row r="276" spans="1:3" x14ac:dyDescent="0.2">
      <c r="A276" s="1">
        <v>194</v>
      </c>
      <c r="B276" s="1" t="s">
        <v>374</v>
      </c>
      <c r="C276" s="1" t="s">
        <v>375</v>
      </c>
    </row>
    <row r="277" spans="1:3" x14ac:dyDescent="0.2">
      <c r="A277" s="1">
        <v>195</v>
      </c>
      <c r="B277" s="1" t="s">
        <v>376</v>
      </c>
      <c r="C277" s="1" t="s">
        <v>377</v>
      </c>
    </row>
    <row r="278" spans="1:3" x14ac:dyDescent="0.2">
      <c r="A278" s="1">
        <v>196</v>
      </c>
      <c r="B278" s="1" t="s">
        <v>378</v>
      </c>
      <c r="C278" s="1" t="s">
        <v>2703</v>
      </c>
    </row>
    <row r="279" spans="1:3" x14ac:dyDescent="0.2">
      <c r="A279" s="1">
        <v>196</v>
      </c>
      <c r="B279" s="1" t="s">
        <v>378</v>
      </c>
      <c r="C279" s="1" t="s">
        <v>2704</v>
      </c>
    </row>
    <row r="280" spans="1:3" x14ac:dyDescent="0.2">
      <c r="A280" s="1">
        <v>196</v>
      </c>
      <c r="B280" s="1" t="s">
        <v>378</v>
      </c>
      <c r="C280" s="1" t="s">
        <v>2705</v>
      </c>
    </row>
    <row r="281" spans="1:3" x14ac:dyDescent="0.2">
      <c r="A281" s="1">
        <v>196</v>
      </c>
      <c r="B281" s="1" t="s">
        <v>378</v>
      </c>
      <c r="C281" s="1" t="s">
        <v>378</v>
      </c>
    </row>
    <row r="282" spans="1:3" x14ac:dyDescent="0.2">
      <c r="A282" s="1">
        <v>197</v>
      </c>
      <c r="B282" s="1" t="s">
        <v>380</v>
      </c>
      <c r="C282" s="1" t="s">
        <v>381</v>
      </c>
    </row>
    <row r="283" spans="1:3" x14ac:dyDescent="0.2">
      <c r="A283" s="1">
        <v>198</v>
      </c>
      <c r="B283" s="1" t="s">
        <v>382</v>
      </c>
      <c r="C283" s="1" t="s">
        <v>2706</v>
      </c>
    </row>
    <row r="284" spans="1:3" x14ac:dyDescent="0.2">
      <c r="A284" s="1">
        <v>198</v>
      </c>
      <c r="B284" s="1" t="s">
        <v>382</v>
      </c>
      <c r="C284" s="1" t="s">
        <v>2707</v>
      </c>
    </row>
    <row r="285" spans="1:3" x14ac:dyDescent="0.2">
      <c r="A285" s="1">
        <v>199</v>
      </c>
      <c r="B285" s="1" t="s">
        <v>383</v>
      </c>
      <c r="C285" s="1" t="s">
        <v>384</v>
      </c>
    </row>
    <row r="286" spans="1:3" x14ac:dyDescent="0.2">
      <c r="A286" s="1">
        <v>200</v>
      </c>
      <c r="B286" s="1" t="s">
        <v>385</v>
      </c>
      <c r="C286" s="1" t="s">
        <v>2708</v>
      </c>
    </row>
    <row r="287" spans="1:3" x14ac:dyDescent="0.2">
      <c r="A287" s="1">
        <v>200</v>
      </c>
      <c r="B287" s="1" t="s">
        <v>385</v>
      </c>
      <c r="C287" s="1" t="s">
        <v>2709</v>
      </c>
    </row>
    <row r="288" spans="1:3" x14ac:dyDescent="0.2">
      <c r="A288" s="1">
        <v>200</v>
      </c>
      <c r="B288" s="1" t="s">
        <v>385</v>
      </c>
      <c r="C288" s="1" t="s">
        <v>2710</v>
      </c>
    </row>
    <row r="289" spans="1:3" x14ac:dyDescent="0.2">
      <c r="A289" s="1">
        <v>200</v>
      </c>
      <c r="B289" s="1" t="s">
        <v>385</v>
      </c>
      <c r="C289" s="1" t="s">
        <v>2711</v>
      </c>
    </row>
    <row r="290" spans="1:3" x14ac:dyDescent="0.2">
      <c r="A290" s="1">
        <v>200</v>
      </c>
      <c r="B290" s="1" t="s">
        <v>385</v>
      </c>
      <c r="C290" s="1" t="s">
        <v>2712</v>
      </c>
    </row>
    <row r="291" spans="1:3" x14ac:dyDescent="0.2">
      <c r="A291" s="1">
        <v>200</v>
      </c>
      <c r="B291" s="1" t="s">
        <v>385</v>
      </c>
      <c r="C291" s="1" t="s">
        <v>2713</v>
      </c>
    </row>
    <row r="292" spans="1:3" x14ac:dyDescent="0.2">
      <c r="A292" s="1">
        <v>200</v>
      </c>
      <c r="B292" s="1" t="s">
        <v>385</v>
      </c>
      <c r="C292" s="1" t="s">
        <v>2714</v>
      </c>
    </row>
    <row r="293" spans="1:3" x14ac:dyDescent="0.2">
      <c r="A293" s="1">
        <v>200</v>
      </c>
      <c r="B293" s="1" t="s">
        <v>385</v>
      </c>
      <c r="C293" s="1" t="s">
        <v>2715</v>
      </c>
    </row>
    <row r="294" spans="1:3" x14ac:dyDescent="0.2">
      <c r="A294" s="1">
        <v>201</v>
      </c>
      <c r="B294" s="1" t="s">
        <v>387</v>
      </c>
      <c r="C294" s="1" t="s">
        <v>388</v>
      </c>
    </row>
    <row r="295" spans="1:3" x14ac:dyDescent="0.2">
      <c r="A295" s="1">
        <v>202</v>
      </c>
      <c r="B295" s="1" t="s">
        <v>389</v>
      </c>
      <c r="C295" s="1" t="s">
        <v>390</v>
      </c>
    </row>
    <row r="296" spans="1:3" ht="28" x14ac:dyDescent="0.2">
      <c r="A296" s="1">
        <v>203</v>
      </c>
      <c r="B296" s="1" t="s">
        <v>391</v>
      </c>
      <c r="C296" s="1" t="s">
        <v>392</v>
      </c>
    </row>
    <row r="297" spans="1:3" x14ac:dyDescent="0.2">
      <c r="A297" s="1">
        <v>204</v>
      </c>
      <c r="B297" s="1" t="s">
        <v>393</v>
      </c>
      <c r="C297" s="1" t="s">
        <v>393</v>
      </c>
    </row>
    <row r="298" spans="1:3" x14ac:dyDescent="0.2">
      <c r="A298" s="1">
        <v>205</v>
      </c>
      <c r="B298" s="1" t="s">
        <v>394</v>
      </c>
      <c r="C298" s="1" t="s">
        <v>395</v>
      </c>
    </row>
    <row r="299" spans="1:3" x14ac:dyDescent="0.2">
      <c r="A299" s="1">
        <v>206</v>
      </c>
      <c r="B299" s="1" t="s">
        <v>396</v>
      </c>
      <c r="C299" s="1" t="s">
        <v>397</v>
      </c>
    </row>
    <row r="300" spans="1:3" x14ac:dyDescent="0.2">
      <c r="A300" s="1">
        <v>207</v>
      </c>
      <c r="B300" s="1" t="s">
        <v>398</v>
      </c>
      <c r="C300" s="1" t="s">
        <v>399</v>
      </c>
    </row>
    <row r="301" spans="1:3" x14ac:dyDescent="0.2">
      <c r="A301" s="1">
        <v>208</v>
      </c>
      <c r="B301" s="1" t="s">
        <v>400</v>
      </c>
      <c r="C301" s="1" t="s">
        <v>401</v>
      </c>
    </row>
    <row r="302" spans="1:3" x14ac:dyDescent="0.2">
      <c r="A302" s="1">
        <v>209</v>
      </c>
      <c r="B302" s="1" t="s">
        <v>402</v>
      </c>
      <c r="C302" s="1" t="s">
        <v>403</v>
      </c>
    </row>
    <row r="303" spans="1:3" x14ac:dyDescent="0.2">
      <c r="A303" s="1">
        <v>210</v>
      </c>
      <c r="B303" s="1" t="s">
        <v>404</v>
      </c>
      <c r="C303" s="1" t="s">
        <v>2716</v>
      </c>
    </row>
    <row r="304" spans="1:3" x14ac:dyDescent="0.2">
      <c r="A304" s="1">
        <v>210</v>
      </c>
      <c r="B304" s="1" t="s">
        <v>404</v>
      </c>
      <c r="C304" s="1" t="s">
        <v>2717</v>
      </c>
    </row>
    <row r="305" spans="1:3" x14ac:dyDescent="0.2">
      <c r="A305" s="1">
        <v>211</v>
      </c>
      <c r="B305" s="1" t="s">
        <v>406</v>
      </c>
      <c r="C305" s="1" t="s">
        <v>406</v>
      </c>
    </row>
    <row r="306" spans="1:3" x14ac:dyDescent="0.2">
      <c r="A306" s="1">
        <v>212</v>
      </c>
      <c r="B306" s="1" t="s">
        <v>407</v>
      </c>
      <c r="C306" s="1" t="s">
        <v>408</v>
      </c>
    </row>
    <row r="307" spans="1:3" ht="28" x14ac:dyDescent="0.2">
      <c r="A307" s="1">
        <v>213</v>
      </c>
      <c r="B307" s="1" t="s">
        <v>409</v>
      </c>
      <c r="C307" s="1" t="s">
        <v>410</v>
      </c>
    </row>
    <row r="308" spans="1:3" x14ac:dyDescent="0.2">
      <c r="A308" s="1">
        <v>214</v>
      </c>
      <c r="B308" s="1" t="s">
        <v>411</v>
      </c>
      <c r="C308" s="1" t="s">
        <v>412</v>
      </c>
    </row>
    <row r="309" spans="1:3" x14ac:dyDescent="0.2">
      <c r="A309" s="1">
        <v>215</v>
      </c>
      <c r="B309" s="1" t="s">
        <v>413</v>
      </c>
      <c r="C309" s="1" t="s">
        <v>414</v>
      </c>
    </row>
    <row r="310" spans="1:3" x14ac:dyDescent="0.2">
      <c r="A310" s="1">
        <v>216</v>
      </c>
      <c r="B310" s="1" t="s">
        <v>415</v>
      </c>
      <c r="C310" s="1" t="s">
        <v>415</v>
      </c>
    </row>
    <row r="311" spans="1:3" x14ac:dyDescent="0.2">
      <c r="A311" s="1">
        <v>217</v>
      </c>
      <c r="B311" s="1" t="s">
        <v>416</v>
      </c>
      <c r="C311" s="1" t="s">
        <v>417</v>
      </c>
    </row>
    <row r="312" spans="1:3" x14ac:dyDescent="0.2">
      <c r="A312" s="1">
        <v>218</v>
      </c>
      <c r="B312" s="1" t="s">
        <v>418</v>
      </c>
      <c r="C312" s="1" t="s">
        <v>419</v>
      </c>
    </row>
    <row r="313" spans="1:3" x14ac:dyDescent="0.2">
      <c r="A313" s="1">
        <v>219</v>
      </c>
      <c r="B313" s="1" t="s">
        <v>420</v>
      </c>
      <c r="C313" s="1" t="s">
        <v>420</v>
      </c>
    </row>
    <row r="314" spans="1:3" x14ac:dyDescent="0.2">
      <c r="A314" s="1">
        <v>220</v>
      </c>
      <c r="B314" s="1" t="s">
        <v>421</v>
      </c>
      <c r="C314" s="1" t="s">
        <v>422</v>
      </c>
    </row>
    <row r="315" spans="1:3" x14ac:dyDescent="0.2">
      <c r="A315" s="1">
        <v>221</v>
      </c>
      <c r="B315" s="1" t="s">
        <v>423</v>
      </c>
      <c r="C315" s="1" t="s">
        <v>424</v>
      </c>
    </row>
    <row r="316" spans="1:3" x14ac:dyDescent="0.2">
      <c r="A316" s="1">
        <v>222</v>
      </c>
      <c r="B316" s="1" t="s">
        <v>425</v>
      </c>
      <c r="C316" s="1" t="s">
        <v>2718</v>
      </c>
    </row>
    <row r="317" spans="1:3" x14ac:dyDescent="0.2">
      <c r="A317" s="1">
        <v>222</v>
      </c>
      <c r="B317" s="1" t="s">
        <v>425</v>
      </c>
      <c r="C317" s="1" t="s">
        <v>2719</v>
      </c>
    </row>
    <row r="318" spans="1:3" x14ac:dyDescent="0.2">
      <c r="A318" s="1">
        <v>223</v>
      </c>
      <c r="B318" s="1" t="s">
        <v>427</v>
      </c>
      <c r="C318" s="1" t="s">
        <v>2720</v>
      </c>
    </row>
    <row r="319" spans="1:3" x14ac:dyDescent="0.2">
      <c r="A319" s="1">
        <v>223</v>
      </c>
      <c r="B319" s="1" t="s">
        <v>427</v>
      </c>
      <c r="C319" s="1" t="s">
        <v>2557</v>
      </c>
    </row>
    <row r="320" spans="1:3" x14ac:dyDescent="0.2">
      <c r="A320" s="1">
        <v>224</v>
      </c>
      <c r="B320" s="1" t="s">
        <v>429</v>
      </c>
      <c r="C320" s="1" t="s">
        <v>430</v>
      </c>
    </row>
    <row r="321" spans="1:3" x14ac:dyDescent="0.2">
      <c r="A321" s="1">
        <v>225</v>
      </c>
      <c r="B321" s="1" t="s">
        <v>431</v>
      </c>
      <c r="C321" s="1" t="s">
        <v>432</v>
      </c>
    </row>
    <row r="322" spans="1:3" x14ac:dyDescent="0.2">
      <c r="A322" s="1">
        <v>226</v>
      </c>
      <c r="B322" s="1" t="s">
        <v>433</v>
      </c>
      <c r="C322" s="1" t="s">
        <v>434</v>
      </c>
    </row>
    <row r="323" spans="1:3" x14ac:dyDescent="0.2">
      <c r="A323" s="1">
        <v>227</v>
      </c>
      <c r="B323" s="1" t="s">
        <v>435</v>
      </c>
      <c r="C323" s="1" t="s">
        <v>436</v>
      </c>
    </row>
    <row r="324" spans="1:3" x14ac:dyDescent="0.2">
      <c r="A324" s="1">
        <v>228</v>
      </c>
      <c r="B324" s="1" t="s">
        <v>437</v>
      </c>
      <c r="C324" s="1" t="s">
        <v>2721</v>
      </c>
    </row>
    <row r="325" spans="1:3" x14ac:dyDescent="0.2">
      <c r="A325" s="1">
        <v>228</v>
      </c>
      <c r="B325" s="1" t="s">
        <v>437</v>
      </c>
      <c r="C325" s="1" t="s">
        <v>2722</v>
      </c>
    </row>
    <row r="326" spans="1:3" x14ac:dyDescent="0.2">
      <c r="A326" s="1">
        <v>228</v>
      </c>
      <c r="B326" s="1" t="s">
        <v>437</v>
      </c>
      <c r="C326" s="1" t="s">
        <v>2723</v>
      </c>
    </row>
    <row r="327" spans="1:3" x14ac:dyDescent="0.2">
      <c r="A327" s="1">
        <v>229</v>
      </c>
      <c r="B327" s="1" t="s">
        <v>439</v>
      </c>
      <c r="C327" s="1" t="s">
        <v>440</v>
      </c>
    </row>
    <row r="328" spans="1:3" x14ac:dyDescent="0.2">
      <c r="A328" s="1">
        <v>230</v>
      </c>
      <c r="B328" s="1" t="s">
        <v>441</v>
      </c>
      <c r="C328" s="1" t="s">
        <v>442</v>
      </c>
    </row>
    <row r="329" spans="1:3" x14ac:dyDescent="0.2">
      <c r="A329" s="1">
        <v>231</v>
      </c>
      <c r="B329" s="1" t="s">
        <v>443</v>
      </c>
      <c r="C329" s="1" t="s">
        <v>443</v>
      </c>
    </row>
    <row r="330" spans="1:3" x14ac:dyDescent="0.2">
      <c r="A330" s="1">
        <v>232</v>
      </c>
      <c r="B330" s="1" t="s">
        <v>444</v>
      </c>
      <c r="C330" s="1" t="s">
        <v>445</v>
      </c>
    </row>
    <row r="331" spans="1:3" x14ac:dyDescent="0.2">
      <c r="A331" s="1">
        <v>233</v>
      </c>
      <c r="B331" s="1" t="s">
        <v>446</v>
      </c>
      <c r="C331" s="1" t="s">
        <v>447</v>
      </c>
    </row>
    <row r="332" spans="1:3" x14ac:dyDescent="0.2">
      <c r="A332" s="1">
        <v>234</v>
      </c>
      <c r="B332" s="1" t="s">
        <v>448</v>
      </c>
      <c r="C332" s="1" t="s">
        <v>449</v>
      </c>
    </row>
    <row r="333" spans="1:3" x14ac:dyDescent="0.2">
      <c r="A333" s="1">
        <v>235</v>
      </c>
      <c r="B333" s="1" t="s">
        <v>450</v>
      </c>
      <c r="C333" s="1" t="s">
        <v>450</v>
      </c>
    </row>
    <row r="334" spans="1:3" x14ac:dyDescent="0.2">
      <c r="A334" s="1">
        <v>236</v>
      </c>
      <c r="B334" s="1" t="s">
        <v>451</v>
      </c>
      <c r="C334" s="1" t="s">
        <v>452</v>
      </c>
    </row>
    <row r="335" spans="1:3" x14ac:dyDescent="0.2">
      <c r="A335" s="1">
        <v>237</v>
      </c>
      <c r="B335" s="1" t="s">
        <v>453</v>
      </c>
      <c r="C335" s="1" t="s">
        <v>2724</v>
      </c>
    </row>
    <row r="336" spans="1:3" x14ac:dyDescent="0.2">
      <c r="A336" s="1">
        <v>237</v>
      </c>
      <c r="B336" s="1" t="s">
        <v>453</v>
      </c>
      <c r="C336" s="1" t="s">
        <v>2725</v>
      </c>
    </row>
    <row r="337" spans="1:3" x14ac:dyDescent="0.2">
      <c r="A337" s="1">
        <v>237</v>
      </c>
      <c r="B337" s="1" t="s">
        <v>453</v>
      </c>
      <c r="C337" s="1" t="s">
        <v>2726</v>
      </c>
    </row>
    <row r="338" spans="1:3" x14ac:dyDescent="0.2">
      <c r="A338" s="1">
        <v>238</v>
      </c>
      <c r="B338" s="1" t="s">
        <v>455</v>
      </c>
      <c r="C338" s="1" t="s">
        <v>456</v>
      </c>
    </row>
    <row r="339" spans="1:3" x14ac:dyDescent="0.2">
      <c r="A339" s="1">
        <v>239</v>
      </c>
      <c r="B339" s="1" t="s">
        <v>457</v>
      </c>
      <c r="C339" s="1" t="s">
        <v>2727</v>
      </c>
    </row>
    <row r="340" spans="1:3" x14ac:dyDescent="0.2">
      <c r="A340" s="1">
        <v>239</v>
      </c>
      <c r="B340" s="1" t="s">
        <v>457</v>
      </c>
      <c r="C340" s="1" t="s">
        <v>2728</v>
      </c>
    </row>
    <row r="341" spans="1:3" x14ac:dyDescent="0.2">
      <c r="A341" s="1">
        <v>239</v>
      </c>
      <c r="B341" s="1" t="s">
        <v>457</v>
      </c>
      <c r="C341" s="1" t="s">
        <v>2729</v>
      </c>
    </row>
    <row r="342" spans="1:3" x14ac:dyDescent="0.2">
      <c r="A342" s="1">
        <v>239</v>
      </c>
      <c r="B342" s="1" t="s">
        <v>457</v>
      </c>
      <c r="C342" s="1" t="s">
        <v>2730</v>
      </c>
    </row>
    <row r="343" spans="1:3" x14ac:dyDescent="0.2">
      <c r="A343" s="1">
        <v>239</v>
      </c>
      <c r="B343" s="1" t="s">
        <v>457</v>
      </c>
      <c r="C343" s="1" t="s">
        <v>2731</v>
      </c>
    </row>
    <row r="344" spans="1:3" x14ac:dyDescent="0.2">
      <c r="A344" s="1">
        <v>240</v>
      </c>
      <c r="B344" s="1" t="s">
        <v>459</v>
      </c>
      <c r="C344" s="1" t="s">
        <v>460</v>
      </c>
    </row>
    <row r="345" spans="1:3" x14ac:dyDescent="0.2">
      <c r="A345" s="1">
        <v>241</v>
      </c>
      <c r="B345" s="1" t="s">
        <v>461</v>
      </c>
      <c r="C345" s="1" t="s">
        <v>461</v>
      </c>
    </row>
    <row r="346" spans="1:3" x14ac:dyDescent="0.2">
      <c r="A346" s="1">
        <v>242</v>
      </c>
      <c r="B346" s="1" t="s">
        <v>462</v>
      </c>
      <c r="C346" s="1" t="s">
        <v>463</v>
      </c>
    </row>
    <row r="347" spans="1:3" x14ac:dyDescent="0.2">
      <c r="A347" s="1">
        <v>243</v>
      </c>
      <c r="B347" s="1" t="s">
        <v>464</v>
      </c>
      <c r="C347" s="1" t="s">
        <v>2732</v>
      </c>
    </row>
    <row r="348" spans="1:3" x14ac:dyDescent="0.2">
      <c r="A348" s="1">
        <v>243</v>
      </c>
      <c r="B348" s="1" t="s">
        <v>464</v>
      </c>
      <c r="C348" s="1" t="s">
        <v>2733</v>
      </c>
    </row>
    <row r="349" spans="1:3" x14ac:dyDescent="0.2">
      <c r="A349" s="1">
        <v>243</v>
      </c>
      <c r="B349" s="1" t="s">
        <v>464</v>
      </c>
      <c r="C349" s="1" t="s">
        <v>2734</v>
      </c>
    </row>
    <row r="350" spans="1:3" x14ac:dyDescent="0.2">
      <c r="A350" s="1">
        <v>244</v>
      </c>
      <c r="B350" s="1" t="s">
        <v>466</v>
      </c>
      <c r="C350" s="1" t="s">
        <v>467</v>
      </c>
    </row>
    <row r="351" spans="1:3" x14ac:dyDescent="0.2">
      <c r="A351" s="1">
        <v>245</v>
      </c>
      <c r="B351" s="1" t="s">
        <v>468</v>
      </c>
      <c r="C351" s="1" t="s">
        <v>469</v>
      </c>
    </row>
    <row r="352" spans="1:3" x14ac:dyDescent="0.2">
      <c r="A352" s="1">
        <v>246</v>
      </c>
      <c r="B352" s="1" t="s">
        <v>470</v>
      </c>
      <c r="C352" s="1" t="s">
        <v>471</v>
      </c>
    </row>
    <row r="353" spans="1:3" x14ac:dyDescent="0.2">
      <c r="A353" s="1">
        <v>247</v>
      </c>
      <c r="B353" s="1" t="s">
        <v>472</v>
      </c>
      <c r="C353" s="1" t="s">
        <v>473</v>
      </c>
    </row>
    <row r="354" spans="1:3" x14ac:dyDescent="0.2">
      <c r="A354" s="1">
        <v>248</v>
      </c>
      <c r="B354" s="1" t="s">
        <v>474</v>
      </c>
      <c r="C354" s="1" t="s">
        <v>474</v>
      </c>
    </row>
    <row r="355" spans="1:3" x14ac:dyDescent="0.2">
      <c r="A355" s="1">
        <v>249</v>
      </c>
      <c r="B355" s="1" t="s">
        <v>475</v>
      </c>
      <c r="C355" s="1" t="s">
        <v>475</v>
      </c>
    </row>
    <row r="356" spans="1:3" x14ac:dyDescent="0.2">
      <c r="A356" s="1">
        <v>250</v>
      </c>
      <c r="B356" s="1" t="s">
        <v>476</v>
      </c>
      <c r="C356" s="1" t="s">
        <v>477</v>
      </c>
    </row>
    <row r="357" spans="1:3" x14ac:dyDescent="0.2">
      <c r="A357" s="1">
        <v>251</v>
      </c>
      <c r="B357" s="1" t="s">
        <v>478</v>
      </c>
      <c r="C357" s="1" t="s">
        <v>479</v>
      </c>
    </row>
    <row r="358" spans="1:3" x14ac:dyDescent="0.2">
      <c r="A358" s="1">
        <v>252</v>
      </c>
      <c r="B358" s="1" t="s">
        <v>480</v>
      </c>
      <c r="C358" s="1" t="s">
        <v>481</v>
      </c>
    </row>
    <row r="359" spans="1:3" ht="28" x14ac:dyDescent="0.2">
      <c r="A359" s="1">
        <v>253</v>
      </c>
      <c r="B359" s="1" t="s">
        <v>482</v>
      </c>
      <c r="C359" s="1" t="s">
        <v>483</v>
      </c>
    </row>
    <row r="360" spans="1:3" x14ac:dyDescent="0.2">
      <c r="A360" s="1">
        <v>254</v>
      </c>
      <c r="B360" s="1" t="s">
        <v>8</v>
      </c>
      <c r="C360" s="1" t="s">
        <v>484</v>
      </c>
    </row>
    <row r="361" spans="1:3" x14ac:dyDescent="0.2">
      <c r="A361" s="1">
        <v>255</v>
      </c>
      <c r="B361" s="1" t="s">
        <v>485</v>
      </c>
      <c r="C361" s="1" t="s">
        <v>486</v>
      </c>
    </row>
    <row r="362" spans="1:3" x14ac:dyDescent="0.2">
      <c r="A362" s="1">
        <v>256</v>
      </c>
      <c r="B362" s="1" t="s">
        <v>487</v>
      </c>
      <c r="C362" s="1" t="s">
        <v>488</v>
      </c>
    </row>
    <row r="363" spans="1:3" x14ac:dyDescent="0.2">
      <c r="A363" s="1">
        <v>257</v>
      </c>
      <c r="B363" s="1" t="s">
        <v>489</v>
      </c>
      <c r="C363" s="1" t="s">
        <v>490</v>
      </c>
    </row>
    <row r="364" spans="1:3" x14ac:dyDescent="0.2">
      <c r="A364" s="1">
        <v>258</v>
      </c>
      <c r="B364" s="1" t="s">
        <v>491</v>
      </c>
      <c r="C364" s="1" t="s">
        <v>492</v>
      </c>
    </row>
    <row r="365" spans="1:3" x14ac:dyDescent="0.2">
      <c r="A365" s="1">
        <v>259</v>
      </c>
      <c r="B365" s="1" t="s">
        <v>493</v>
      </c>
      <c r="C365" s="1" t="s">
        <v>494</v>
      </c>
    </row>
    <row r="366" spans="1:3" ht="28" x14ac:dyDescent="0.2">
      <c r="A366" s="1">
        <v>260</v>
      </c>
      <c r="B366" s="1" t="s">
        <v>495</v>
      </c>
      <c r="C366" s="1" t="s">
        <v>2735</v>
      </c>
    </row>
    <row r="367" spans="1:3" x14ac:dyDescent="0.2">
      <c r="A367" s="1">
        <v>261</v>
      </c>
      <c r="B367" s="1" t="s">
        <v>497</v>
      </c>
      <c r="C367" s="1" t="s">
        <v>497</v>
      </c>
    </row>
    <row r="368" spans="1:3" x14ac:dyDescent="0.2">
      <c r="A368" s="1">
        <v>262</v>
      </c>
      <c r="B368" s="1" t="s">
        <v>498</v>
      </c>
      <c r="C368" s="1" t="s">
        <v>499</v>
      </c>
    </row>
    <row r="369" spans="1:3" x14ac:dyDescent="0.2">
      <c r="A369" s="1">
        <v>263</v>
      </c>
      <c r="B369" s="1" t="s">
        <v>500</v>
      </c>
      <c r="C369" s="1" t="s">
        <v>501</v>
      </c>
    </row>
    <row r="370" spans="1:3" x14ac:dyDescent="0.2">
      <c r="A370" s="1">
        <v>264</v>
      </c>
      <c r="B370" s="1" t="s">
        <v>502</v>
      </c>
      <c r="C370" s="1" t="s">
        <v>503</v>
      </c>
    </row>
    <row r="371" spans="1:3" x14ac:dyDescent="0.2">
      <c r="A371" s="1">
        <v>265</v>
      </c>
      <c r="B371" s="1" t="s">
        <v>504</v>
      </c>
      <c r="C371" s="1" t="s">
        <v>2736</v>
      </c>
    </row>
    <row r="372" spans="1:3" x14ac:dyDescent="0.2">
      <c r="A372" s="1">
        <v>265</v>
      </c>
      <c r="B372" s="1" t="s">
        <v>504</v>
      </c>
      <c r="C372" s="1" t="s">
        <v>2737</v>
      </c>
    </row>
    <row r="373" spans="1:3" x14ac:dyDescent="0.2">
      <c r="A373" s="1">
        <v>266</v>
      </c>
      <c r="B373" s="1" t="s">
        <v>506</v>
      </c>
      <c r="C373" s="1" t="s">
        <v>2738</v>
      </c>
    </row>
    <row r="374" spans="1:3" x14ac:dyDescent="0.2">
      <c r="A374" s="1">
        <v>266</v>
      </c>
      <c r="B374" s="1" t="s">
        <v>506</v>
      </c>
      <c r="C374" s="1" t="s">
        <v>2739</v>
      </c>
    </row>
    <row r="375" spans="1:3" x14ac:dyDescent="0.2">
      <c r="A375" s="1">
        <v>267</v>
      </c>
      <c r="B375" s="1" t="s">
        <v>508</v>
      </c>
      <c r="C375" s="1" t="s">
        <v>509</v>
      </c>
    </row>
    <row r="376" spans="1:3" x14ac:dyDescent="0.2">
      <c r="A376" s="1">
        <v>268</v>
      </c>
      <c r="B376" s="1" t="s">
        <v>510</v>
      </c>
      <c r="C376" s="1" t="s">
        <v>510</v>
      </c>
    </row>
    <row r="377" spans="1:3" x14ac:dyDescent="0.2">
      <c r="A377" s="1">
        <v>269</v>
      </c>
      <c r="B377" s="1" t="s">
        <v>511</v>
      </c>
      <c r="C377" s="1" t="s">
        <v>512</v>
      </c>
    </row>
    <row r="378" spans="1:3" x14ac:dyDescent="0.2">
      <c r="A378" s="1">
        <v>270</v>
      </c>
      <c r="B378" s="1" t="s">
        <v>513</v>
      </c>
      <c r="C378" s="1" t="s">
        <v>514</v>
      </c>
    </row>
    <row r="379" spans="1:3" x14ac:dyDescent="0.2">
      <c r="A379" s="1">
        <v>271</v>
      </c>
      <c r="B379" s="1" t="s">
        <v>515</v>
      </c>
      <c r="C379" s="1" t="s">
        <v>516</v>
      </c>
    </row>
    <row r="380" spans="1:3" x14ac:dyDescent="0.2">
      <c r="A380" s="1">
        <v>272</v>
      </c>
      <c r="B380" s="1" t="s">
        <v>517</v>
      </c>
      <c r="C380" s="1" t="s">
        <v>518</v>
      </c>
    </row>
    <row r="381" spans="1:3" x14ac:dyDescent="0.2">
      <c r="A381" s="1">
        <v>273</v>
      </c>
      <c r="B381" s="1" t="s">
        <v>519</v>
      </c>
      <c r="C381" s="1" t="s">
        <v>2740</v>
      </c>
    </row>
    <row r="382" spans="1:3" x14ac:dyDescent="0.2">
      <c r="A382" s="1">
        <v>273</v>
      </c>
      <c r="B382" s="1" t="s">
        <v>519</v>
      </c>
      <c r="C382" s="1" t="s">
        <v>2741</v>
      </c>
    </row>
    <row r="383" spans="1:3" x14ac:dyDescent="0.2">
      <c r="A383" s="1">
        <v>273</v>
      </c>
      <c r="B383" s="1" t="s">
        <v>519</v>
      </c>
      <c r="C383" s="1" t="s">
        <v>2742</v>
      </c>
    </row>
    <row r="384" spans="1:3" x14ac:dyDescent="0.2">
      <c r="A384" s="1">
        <v>273</v>
      </c>
      <c r="B384" s="1" t="s">
        <v>519</v>
      </c>
      <c r="C384" s="1" t="s">
        <v>2743</v>
      </c>
    </row>
    <row r="385" spans="1:3" x14ac:dyDescent="0.2">
      <c r="A385" s="1">
        <v>273</v>
      </c>
      <c r="B385" s="1" t="s">
        <v>519</v>
      </c>
      <c r="C385" s="1" t="s">
        <v>1495</v>
      </c>
    </row>
    <row r="386" spans="1:3" x14ac:dyDescent="0.2">
      <c r="A386" s="1">
        <v>274</v>
      </c>
      <c r="B386" s="1" t="s">
        <v>521</v>
      </c>
      <c r="C386" s="1" t="s">
        <v>2744</v>
      </c>
    </row>
    <row r="387" spans="1:3" x14ac:dyDescent="0.2">
      <c r="A387" s="1">
        <v>274</v>
      </c>
      <c r="B387" s="1" t="s">
        <v>521</v>
      </c>
      <c r="C387" s="1" t="s">
        <v>2745</v>
      </c>
    </row>
    <row r="388" spans="1:3" x14ac:dyDescent="0.2">
      <c r="A388" s="1">
        <v>274</v>
      </c>
      <c r="B388" s="1" t="s">
        <v>521</v>
      </c>
      <c r="C388" s="1" t="s">
        <v>2746</v>
      </c>
    </row>
    <row r="389" spans="1:3" x14ac:dyDescent="0.2">
      <c r="A389" s="1">
        <v>275</v>
      </c>
      <c r="B389" s="1" t="s">
        <v>523</v>
      </c>
      <c r="C389" s="1" t="s">
        <v>524</v>
      </c>
    </row>
    <row r="390" spans="1:3" x14ac:dyDescent="0.2">
      <c r="A390" s="1">
        <v>276</v>
      </c>
      <c r="B390" s="1" t="s">
        <v>525</v>
      </c>
      <c r="C390" s="1" t="s">
        <v>526</v>
      </c>
    </row>
    <row r="391" spans="1:3" x14ac:dyDescent="0.2">
      <c r="A391" s="1">
        <v>277</v>
      </c>
      <c r="B391" s="1" t="s">
        <v>527</v>
      </c>
      <c r="C391" s="1" t="s">
        <v>528</v>
      </c>
    </row>
    <row r="392" spans="1:3" x14ac:dyDescent="0.2">
      <c r="A392" s="1">
        <v>278</v>
      </c>
      <c r="B392" s="1" t="s">
        <v>529</v>
      </c>
      <c r="C392" s="1" t="s">
        <v>530</v>
      </c>
    </row>
    <row r="393" spans="1:3" x14ac:dyDescent="0.2">
      <c r="A393" s="1">
        <v>279</v>
      </c>
      <c r="B393" s="1" t="s">
        <v>531</v>
      </c>
      <c r="C393" s="1" t="s">
        <v>532</v>
      </c>
    </row>
    <row r="394" spans="1:3" x14ac:dyDescent="0.2">
      <c r="A394" s="1">
        <v>280</v>
      </c>
      <c r="B394" s="1" t="s">
        <v>533</v>
      </c>
      <c r="C394" s="1" t="s">
        <v>534</v>
      </c>
    </row>
    <row r="395" spans="1:3" x14ac:dyDescent="0.2">
      <c r="A395" s="1">
        <v>281</v>
      </c>
      <c r="B395" s="1" t="s">
        <v>535</v>
      </c>
      <c r="C395" s="1" t="s">
        <v>536</v>
      </c>
    </row>
    <row r="396" spans="1:3" x14ac:dyDescent="0.2">
      <c r="A396" s="1">
        <v>282</v>
      </c>
      <c r="B396" s="1" t="s">
        <v>537</v>
      </c>
      <c r="C396" s="1" t="s">
        <v>538</v>
      </c>
    </row>
    <row r="397" spans="1:3" x14ac:dyDescent="0.2">
      <c r="A397" s="1">
        <v>283</v>
      </c>
      <c r="B397" s="1" t="s">
        <v>539</v>
      </c>
      <c r="C397" s="1" t="s">
        <v>540</v>
      </c>
    </row>
    <row r="398" spans="1:3" x14ac:dyDescent="0.2">
      <c r="A398" s="1">
        <v>284</v>
      </c>
      <c r="B398" s="1" t="s">
        <v>541</v>
      </c>
      <c r="C398" s="1" t="s">
        <v>542</v>
      </c>
    </row>
    <row r="399" spans="1:3" x14ac:dyDescent="0.2">
      <c r="A399" s="1">
        <v>285</v>
      </c>
      <c r="B399" s="1" t="s">
        <v>543</v>
      </c>
      <c r="C399" s="1" t="s">
        <v>544</v>
      </c>
    </row>
    <row r="400" spans="1:3" x14ac:dyDescent="0.2">
      <c r="A400" s="1">
        <v>286</v>
      </c>
      <c r="B400" s="1" t="s">
        <v>545</v>
      </c>
      <c r="C400" s="1" t="s">
        <v>546</v>
      </c>
    </row>
    <row r="401" spans="1:3" x14ac:dyDescent="0.2">
      <c r="A401" s="1">
        <v>287</v>
      </c>
      <c r="B401" s="1" t="s">
        <v>547</v>
      </c>
      <c r="C401" s="1" t="s">
        <v>548</v>
      </c>
    </row>
    <row r="402" spans="1:3" x14ac:dyDescent="0.2">
      <c r="A402" s="1">
        <v>288</v>
      </c>
      <c r="B402" s="1" t="s">
        <v>549</v>
      </c>
      <c r="C402" s="1" t="s">
        <v>550</v>
      </c>
    </row>
    <row r="403" spans="1:3" x14ac:dyDescent="0.2">
      <c r="A403" s="1">
        <v>289</v>
      </c>
      <c r="B403" s="1" t="s">
        <v>551</v>
      </c>
      <c r="C403" s="1" t="s">
        <v>552</v>
      </c>
    </row>
    <row r="404" spans="1:3" x14ac:dyDescent="0.2">
      <c r="A404" s="1">
        <v>290</v>
      </c>
      <c r="B404" s="1" t="s">
        <v>553</v>
      </c>
      <c r="C404" s="1" t="s">
        <v>554</v>
      </c>
    </row>
    <row r="405" spans="1:3" x14ac:dyDescent="0.2">
      <c r="A405" s="1">
        <v>291</v>
      </c>
      <c r="B405" s="1" t="s">
        <v>555</v>
      </c>
      <c r="C405" s="1" t="s">
        <v>556</v>
      </c>
    </row>
    <row r="406" spans="1:3" x14ac:dyDescent="0.2">
      <c r="A406" s="1">
        <v>292</v>
      </c>
      <c r="B406" s="1" t="s">
        <v>557</v>
      </c>
      <c r="C406" s="1" t="s">
        <v>558</v>
      </c>
    </row>
    <row r="407" spans="1:3" x14ac:dyDescent="0.2">
      <c r="A407" s="1">
        <v>293</v>
      </c>
      <c r="B407" s="1" t="s">
        <v>559</v>
      </c>
      <c r="C407" s="1" t="s">
        <v>559</v>
      </c>
    </row>
    <row r="408" spans="1:3" x14ac:dyDescent="0.2">
      <c r="A408" s="1">
        <v>294</v>
      </c>
      <c r="B408" s="1" t="s">
        <v>560</v>
      </c>
      <c r="C408" s="1" t="s">
        <v>561</v>
      </c>
    </row>
    <row r="409" spans="1:3" x14ac:dyDescent="0.2">
      <c r="A409" s="1">
        <v>295</v>
      </c>
      <c r="B409" s="1" t="s">
        <v>562</v>
      </c>
      <c r="C409" s="1" t="s">
        <v>562</v>
      </c>
    </row>
    <row r="410" spans="1:3" x14ac:dyDescent="0.2">
      <c r="A410" s="1">
        <v>296</v>
      </c>
      <c r="B410" s="1" t="s">
        <v>563</v>
      </c>
      <c r="C410" s="1" t="s">
        <v>563</v>
      </c>
    </row>
    <row r="411" spans="1:3" x14ac:dyDescent="0.2">
      <c r="A411" s="1">
        <v>297</v>
      </c>
      <c r="B411" s="1" t="s">
        <v>564</v>
      </c>
      <c r="C411" s="1" t="s">
        <v>565</v>
      </c>
    </row>
    <row r="412" spans="1:3" x14ac:dyDescent="0.2">
      <c r="A412" s="1">
        <v>298</v>
      </c>
      <c r="B412" s="1" t="s">
        <v>566</v>
      </c>
      <c r="C412" s="1" t="s">
        <v>566</v>
      </c>
    </row>
    <row r="413" spans="1:3" x14ac:dyDescent="0.2">
      <c r="A413" s="1">
        <v>299</v>
      </c>
      <c r="B413" s="1" t="s">
        <v>567</v>
      </c>
      <c r="C413" s="1" t="s">
        <v>568</v>
      </c>
    </row>
    <row r="414" spans="1:3" x14ac:dyDescent="0.2">
      <c r="A414" s="1">
        <v>300</v>
      </c>
      <c r="B414" s="1" t="s">
        <v>569</v>
      </c>
      <c r="C414" s="1" t="s">
        <v>569</v>
      </c>
    </row>
    <row r="415" spans="1:3" x14ac:dyDescent="0.2">
      <c r="A415" s="1">
        <v>301</v>
      </c>
      <c r="B415" s="1" t="s">
        <v>570</v>
      </c>
      <c r="C415" s="1" t="s">
        <v>2747</v>
      </c>
    </row>
    <row r="416" spans="1:3" x14ac:dyDescent="0.2">
      <c r="A416" s="1">
        <v>301</v>
      </c>
      <c r="B416" s="1" t="s">
        <v>570</v>
      </c>
      <c r="C416" s="1" t="s">
        <v>2748</v>
      </c>
    </row>
    <row r="417" spans="1:3" x14ac:dyDescent="0.2">
      <c r="A417" s="1">
        <v>301</v>
      </c>
      <c r="B417" s="1" t="s">
        <v>570</v>
      </c>
      <c r="C417" s="1" t="s">
        <v>2749</v>
      </c>
    </row>
    <row r="418" spans="1:3" x14ac:dyDescent="0.2">
      <c r="A418" s="1">
        <v>302</v>
      </c>
      <c r="B418" s="1" t="s">
        <v>572</v>
      </c>
      <c r="C418" s="1" t="s">
        <v>573</v>
      </c>
    </row>
    <row r="419" spans="1:3" x14ac:dyDescent="0.2">
      <c r="A419" s="1">
        <v>303</v>
      </c>
      <c r="B419" s="1" t="s">
        <v>574</v>
      </c>
      <c r="C419" s="1" t="s">
        <v>565</v>
      </c>
    </row>
    <row r="420" spans="1:3" x14ac:dyDescent="0.2">
      <c r="A420" s="1">
        <v>304</v>
      </c>
      <c r="B420" s="1" t="s">
        <v>575</v>
      </c>
      <c r="C420" s="1" t="s">
        <v>575</v>
      </c>
    </row>
    <row r="421" spans="1:3" x14ac:dyDescent="0.2">
      <c r="A421" s="1">
        <v>305</v>
      </c>
      <c r="B421" s="1" t="s">
        <v>576</v>
      </c>
      <c r="C421" s="1" t="s">
        <v>576</v>
      </c>
    </row>
    <row r="422" spans="1:3" x14ac:dyDescent="0.2">
      <c r="A422" s="1">
        <v>306</v>
      </c>
      <c r="B422" s="1" t="s">
        <v>577</v>
      </c>
      <c r="C422" s="1" t="s">
        <v>578</v>
      </c>
    </row>
    <row r="423" spans="1:3" x14ac:dyDescent="0.2">
      <c r="A423" s="1">
        <v>307</v>
      </c>
      <c r="B423" s="1" t="s">
        <v>579</v>
      </c>
      <c r="C423" s="1" t="s">
        <v>580</v>
      </c>
    </row>
    <row r="424" spans="1:3" x14ac:dyDescent="0.2">
      <c r="A424" s="1">
        <v>308</v>
      </c>
      <c r="B424" s="1" t="s">
        <v>581</v>
      </c>
      <c r="C424" s="1" t="s">
        <v>2750</v>
      </c>
    </row>
    <row r="425" spans="1:3" x14ac:dyDescent="0.2">
      <c r="A425" s="1">
        <v>308</v>
      </c>
      <c r="B425" s="1" t="s">
        <v>581</v>
      </c>
      <c r="C425" s="1" t="s">
        <v>2751</v>
      </c>
    </row>
    <row r="426" spans="1:3" x14ac:dyDescent="0.2">
      <c r="A426" s="1">
        <v>309</v>
      </c>
      <c r="B426" s="1" t="s">
        <v>583</v>
      </c>
      <c r="C426" s="1" t="s">
        <v>584</v>
      </c>
    </row>
    <row r="427" spans="1:3" x14ac:dyDescent="0.2">
      <c r="A427" s="1">
        <v>310</v>
      </c>
      <c r="B427" s="1" t="s">
        <v>585</v>
      </c>
      <c r="C427" s="1" t="s">
        <v>585</v>
      </c>
    </row>
    <row r="428" spans="1:3" x14ac:dyDescent="0.2">
      <c r="A428" s="1">
        <v>311</v>
      </c>
      <c r="B428" s="1" t="s">
        <v>586</v>
      </c>
      <c r="C428" s="1" t="s">
        <v>587</v>
      </c>
    </row>
    <row r="429" spans="1:3" x14ac:dyDescent="0.2">
      <c r="A429" s="1">
        <v>312</v>
      </c>
      <c r="B429" s="1" t="s">
        <v>588</v>
      </c>
      <c r="C429" s="1" t="s">
        <v>2752</v>
      </c>
    </row>
    <row r="430" spans="1:3" x14ac:dyDescent="0.2">
      <c r="A430" s="1">
        <v>312</v>
      </c>
      <c r="B430" s="1" t="s">
        <v>588</v>
      </c>
      <c r="C430" s="1" t="s">
        <v>2753</v>
      </c>
    </row>
    <row r="431" spans="1:3" x14ac:dyDescent="0.2">
      <c r="A431" s="1">
        <v>313</v>
      </c>
      <c r="B431" s="1" t="s">
        <v>590</v>
      </c>
      <c r="C431" s="1" t="s">
        <v>590</v>
      </c>
    </row>
    <row r="432" spans="1:3" x14ac:dyDescent="0.2">
      <c r="A432" s="1">
        <v>314</v>
      </c>
      <c r="B432" s="1" t="s">
        <v>591</v>
      </c>
      <c r="C432" s="1" t="s">
        <v>592</v>
      </c>
    </row>
    <row r="433" spans="1:3" x14ac:dyDescent="0.2">
      <c r="A433" s="1">
        <v>315</v>
      </c>
      <c r="B433" s="1" t="s">
        <v>593</v>
      </c>
      <c r="C433" s="1" t="s">
        <v>594</v>
      </c>
    </row>
    <row r="434" spans="1:3" x14ac:dyDescent="0.2">
      <c r="A434" s="1">
        <v>316</v>
      </c>
      <c r="B434" s="1" t="s">
        <v>595</v>
      </c>
      <c r="C434" s="1" t="s">
        <v>2754</v>
      </c>
    </row>
    <row r="435" spans="1:3" x14ac:dyDescent="0.2">
      <c r="A435" s="1">
        <v>316</v>
      </c>
      <c r="B435" s="1" t="s">
        <v>595</v>
      </c>
      <c r="C435" s="1" t="s">
        <v>2755</v>
      </c>
    </row>
    <row r="436" spans="1:3" x14ac:dyDescent="0.2">
      <c r="A436" s="1">
        <v>316</v>
      </c>
      <c r="B436" s="1" t="s">
        <v>595</v>
      </c>
      <c r="C436" s="1" t="s">
        <v>2756</v>
      </c>
    </row>
    <row r="437" spans="1:3" x14ac:dyDescent="0.2">
      <c r="A437" s="1">
        <v>316</v>
      </c>
      <c r="B437" s="1" t="s">
        <v>595</v>
      </c>
      <c r="C437" s="1" t="s">
        <v>2757</v>
      </c>
    </row>
    <row r="438" spans="1:3" x14ac:dyDescent="0.2">
      <c r="A438" s="1">
        <v>316</v>
      </c>
      <c r="B438" s="1" t="s">
        <v>595</v>
      </c>
      <c r="C438" s="1" t="s">
        <v>2758</v>
      </c>
    </row>
    <row r="439" spans="1:3" x14ac:dyDescent="0.2">
      <c r="A439" s="1">
        <v>316</v>
      </c>
      <c r="B439" s="1" t="s">
        <v>595</v>
      </c>
      <c r="C439" s="1" t="s">
        <v>2759</v>
      </c>
    </row>
    <row r="440" spans="1:3" x14ac:dyDescent="0.2">
      <c r="A440" s="1">
        <v>316</v>
      </c>
      <c r="B440" s="1" t="s">
        <v>595</v>
      </c>
      <c r="C440" s="1" t="s">
        <v>2760</v>
      </c>
    </row>
    <row r="441" spans="1:3" x14ac:dyDescent="0.2">
      <c r="A441" s="1">
        <v>316</v>
      </c>
      <c r="B441" s="1" t="s">
        <v>595</v>
      </c>
      <c r="C441" s="1" t="s">
        <v>1985</v>
      </c>
    </row>
    <row r="442" spans="1:3" x14ac:dyDescent="0.2">
      <c r="A442" s="1">
        <v>316</v>
      </c>
      <c r="B442" s="1" t="s">
        <v>595</v>
      </c>
      <c r="C442" s="1" t="s">
        <v>2761</v>
      </c>
    </row>
    <row r="443" spans="1:3" x14ac:dyDescent="0.2">
      <c r="A443" s="1">
        <v>316</v>
      </c>
      <c r="B443" s="1" t="s">
        <v>595</v>
      </c>
      <c r="C443" s="1" t="s">
        <v>2762</v>
      </c>
    </row>
    <row r="444" spans="1:3" x14ac:dyDescent="0.2">
      <c r="A444" s="1">
        <v>316</v>
      </c>
      <c r="B444" s="1" t="s">
        <v>595</v>
      </c>
      <c r="C444" s="1" t="s">
        <v>2763</v>
      </c>
    </row>
    <row r="445" spans="1:3" x14ac:dyDescent="0.2">
      <c r="A445" s="1">
        <v>316</v>
      </c>
      <c r="B445" s="1" t="s">
        <v>595</v>
      </c>
      <c r="C445" s="1" t="s">
        <v>2764</v>
      </c>
    </row>
    <row r="446" spans="1:3" x14ac:dyDescent="0.2">
      <c r="A446" s="1">
        <v>316</v>
      </c>
      <c r="B446" s="1" t="s">
        <v>595</v>
      </c>
      <c r="C446" s="1" t="s">
        <v>2765</v>
      </c>
    </row>
    <row r="447" spans="1:3" x14ac:dyDescent="0.2">
      <c r="A447" s="1">
        <v>316</v>
      </c>
      <c r="B447" s="1" t="s">
        <v>595</v>
      </c>
      <c r="C447" s="1" t="s">
        <v>2766</v>
      </c>
    </row>
    <row r="448" spans="1:3" x14ac:dyDescent="0.2">
      <c r="A448" s="1">
        <v>316</v>
      </c>
      <c r="B448" s="1" t="s">
        <v>595</v>
      </c>
      <c r="C448" s="1" t="s">
        <v>2767</v>
      </c>
    </row>
    <row r="449" spans="1:3" x14ac:dyDescent="0.2">
      <c r="A449" s="1">
        <v>317</v>
      </c>
      <c r="B449" s="1" t="s">
        <v>597</v>
      </c>
      <c r="C449" s="1" t="s">
        <v>598</v>
      </c>
    </row>
    <row r="450" spans="1:3" x14ac:dyDescent="0.2">
      <c r="A450" s="1">
        <v>318</v>
      </c>
      <c r="B450" s="1" t="s">
        <v>599</v>
      </c>
      <c r="C450" s="1" t="s">
        <v>600</v>
      </c>
    </row>
    <row r="451" spans="1:3" x14ac:dyDescent="0.2">
      <c r="A451" s="1">
        <v>319</v>
      </c>
      <c r="B451" s="1" t="s">
        <v>601</v>
      </c>
      <c r="C451" s="1" t="s">
        <v>602</v>
      </c>
    </row>
    <row r="452" spans="1:3" x14ac:dyDescent="0.2">
      <c r="A452" s="1">
        <v>320</v>
      </c>
      <c r="B452" s="1" t="s">
        <v>603</v>
      </c>
      <c r="C452" s="1" t="s">
        <v>604</v>
      </c>
    </row>
    <row r="453" spans="1:3" x14ac:dyDescent="0.2">
      <c r="A453" s="1">
        <v>321</v>
      </c>
      <c r="B453" s="1" t="s">
        <v>605</v>
      </c>
      <c r="C453" s="1" t="s">
        <v>606</v>
      </c>
    </row>
    <row r="454" spans="1:3" x14ac:dyDescent="0.2">
      <c r="A454" s="1">
        <v>322</v>
      </c>
      <c r="B454" s="1" t="s">
        <v>607</v>
      </c>
      <c r="C454" s="1" t="s">
        <v>608</v>
      </c>
    </row>
    <row r="455" spans="1:3" x14ac:dyDescent="0.2">
      <c r="A455" s="1">
        <v>323</v>
      </c>
      <c r="B455" s="1" t="s">
        <v>609</v>
      </c>
      <c r="C455" s="1" t="s">
        <v>610</v>
      </c>
    </row>
    <row r="456" spans="1:3" x14ac:dyDescent="0.2">
      <c r="A456" s="1">
        <v>324</v>
      </c>
      <c r="B456" s="1" t="s">
        <v>611</v>
      </c>
      <c r="C456" s="1" t="s">
        <v>612</v>
      </c>
    </row>
    <row r="457" spans="1:3" x14ac:dyDescent="0.2">
      <c r="A457" s="1">
        <v>325</v>
      </c>
      <c r="B457" s="1" t="s">
        <v>613</v>
      </c>
      <c r="C457" s="1" t="s">
        <v>614</v>
      </c>
    </row>
    <row r="458" spans="1:3" x14ac:dyDescent="0.2">
      <c r="A458" s="1">
        <v>326</v>
      </c>
      <c r="B458" s="1" t="s">
        <v>615</v>
      </c>
      <c r="C458" s="1" t="s">
        <v>615</v>
      </c>
    </row>
    <row r="459" spans="1:3" x14ac:dyDescent="0.2">
      <c r="A459" s="1">
        <v>327</v>
      </c>
      <c r="B459" s="1" t="s">
        <v>616</v>
      </c>
      <c r="C459" s="1" t="s">
        <v>2768</v>
      </c>
    </row>
    <row r="460" spans="1:3" x14ac:dyDescent="0.2">
      <c r="A460" s="1">
        <v>327</v>
      </c>
      <c r="B460" s="1" t="s">
        <v>616</v>
      </c>
      <c r="C460" s="1" t="s">
        <v>2769</v>
      </c>
    </row>
    <row r="461" spans="1:3" x14ac:dyDescent="0.2">
      <c r="A461" s="1">
        <v>327</v>
      </c>
      <c r="B461" s="1" t="s">
        <v>616</v>
      </c>
      <c r="C461" s="1" t="s">
        <v>2770</v>
      </c>
    </row>
    <row r="462" spans="1:3" x14ac:dyDescent="0.2">
      <c r="A462" s="1">
        <v>327</v>
      </c>
      <c r="B462" s="1" t="s">
        <v>616</v>
      </c>
      <c r="C462" s="1" t="s">
        <v>2771</v>
      </c>
    </row>
    <row r="463" spans="1:3" x14ac:dyDescent="0.2">
      <c r="A463" s="1">
        <v>327</v>
      </c>
      <c r="B463" s="1" t="s">
        <v>616</v>
      </c>
      <c r="C463" s="1" t="s">
        <v>2772</v>
      </c>
    </row>
    <row r="464" spans="1:3" x14ac:dyDescent="0.2">
      <c r="A464" s="1">
        <v>327</v>
      </c>
      <c r="B464" s="1" t="s">
        <v>616</v>
      </c>
      <c r="C464" s="1" t="s">
        <v>2773</v>
      </c>
    </row>
    <row r="465" spans="1:3" x14ac:dyDescent="0.2">
      <c r="A465" s="1">
        <v>328</v>
      </c>
      <c r="B465" s="1" t="s">
        <v>618</v>
      </c>
      <c r="C465" s="1" t="s">
        <v>618</v>
      </c>
    </row>
    <row r="466" spans="1:3" x14ac:dyDescent="0.2">
      <c r="A466" s="1">
        <v>329</v>
      </c>
      <c r="B466" s="1" t="s">
        <v>619</v>
      </c>
      <c r="C466" s="1" t="s">
        <v>619</v>
      </c>
    </row>
    <row r="467" spans="1:3" x14ac:dyDescent="0.2">
      <c r="A467" s="1">
        <v>330</v>
      </c>
      <c r="B467" s="1" t="s">
        <v>620</v>
      </c>
      <c r="C467" s="1" t="s">
        <v>621</v>
      </c>
    </row>
    <row r="468" spans="1:3" x14ac:dyDescent="0.2">
      <c r="A468" s="1">
        <v>331</v>
      </c>
      <c r="B468" s="1" t="s">
        <v>622</v>
      </c>
      <c r="C468" s="1" t="s">
        <v>623</v>
      </c>
    </row>
    <row r="469" spans="1:3" x14ac:dyDescent="0.2">
      <c r="A469" s="1">
        <v>332</v>
      </c>
      <c r="B469" s="1" t="s">
        <v>624</v>
      </c>
      <c r="C469" s="1" t="s">
        <v>625</v>
      </c>
    </row>
    <row r="470" spans="1:3" x14ac:dyDescent="0.2">
      <c r="A470" s="1">
        <v>333</v>
      </c>
      <c r="B470" s="1" t="s">
        <v>626</v>
      </c>
      <c r="C470" s="1" t="s">
        <v>627</v>
      </c>
    </row>
    <row r="471" spans="1:3" x14ac:dyDescent="0.2">
      <c r="A471" s="1">
        <v>334</v>
      </c>
      <c r="B471" s="1" t="s">
        <v>628</v>
      </c>
      <c r="C471" s="1" t="s">
        <v>629</v>
      </c>
    </row>
    <row r="472" spans="1:3" x14ac:dyDescent="0.2">
      <c r="A472" s="1">
        <v>335</v>
      </c>
      <c r="B472" s="1" t="s">
        <v>630</v>
      </c>
      <c r="C472" s="1" t="s">
        <v>631</v>
      </c>
    </row>
    <row r="473" spans="1:3" x14ac:dyDescent="0.2">
      <c r="A473" s="1">
        <v>336</v>
      </c>
      <c r="B473" s="1" t="s">
        <v>632</v>
      </c>
      <c r="C473" s="1" t="s">
        <v>633</v>
      </c>
    </row>
    <row r="474" spans="1:3" x14ac:dyDescent="0.2">
      <c r="A474" s="1">
        <v>337</v>
      </c>
      <c r="B474" s="1" t="s">
        <v>634</v>
      </c>
      <c r="C474" s="1" t="s">
        <v>635</v>
      </c>
    </row>
    <row r="475" spans="1:3" x14ac:dyDescent="0.2">
      <c r="A475" s="1">
        <v>338</v>
      </c>
      <c r="B475" s="1" t="s">
        <v>636</v>
      </c>
      <c r="C475" s="1" t="s">
        <v>636</v>
      </c>
    </row>
    <row r="476" spans="1:3" x14ac:dyDescent="0.2">
      <c r="A476" s="1">
        <v>339</v>
      </c>
      <c r="B476" s="1" t="s">
        <v>637</v>
      </c>
      <c r="C476" s="1" t="s">
        <v>638</v>
      </c>
    </row>
    <row r="477" spans="1:3" x14ac:dyDescent="0.2">
      <c r="A477" s="1">
        <v>340</v>
      </c>
      <c r="B477" s="1" t="s">
        <v>639</v>
      </c>
      <c r="C477" s="1" t="s">
        <v>640</v>
      </c>
    </row>
    <row r="478" spans="1:3" x14ac:dyDescent="0.2">
      <c r="A478" s="1">
        <v>341</v>
      </c>
      <c r="B478" s="1" t="s">
        <v>641</v>
      </c>
      <c r="C478" s="1" t="s">
        <v>642</v>
      </c>
    </row>
    <row r="479" spans="1:3" x14ac:dyDescent="0.2">
      <c r="A479" s="1">
        <v>342</v>
      </c>
      <c r="B479" s="1" t="s">
        <v>643</v>
      </c>
      <c r="C479" s="1" t="s">
        <v>644</v>
      </c>
    </row>
    <row r="480" spans="1:3" x14ac:dyDescent="0.2">
      <c r="A480" s="1">
        <v>343</v>
      </c>
      <c r="B480" s="1" t="s">
        <v>645</v>
      </c>
      <c r="C480" s="1" t="s">
        <v>646</v>
      </c>
    </row>
    <row r="481" spans="1:3" x14ac:dyDescent="0.2">
      <c r="A481" s="1">
        <v>344</v>
      </c>
      <c r="B481" s="1" t="s">
        <v>647</v>
      </c>
      <c r="C481" s="1" t="s">
        <v>648</v>
      </c>
    </row>
    <row r="482" spans="1:3" x14ac:dyDescent="0.2">
      <c r="A482" s="1">
        <v>345</v>
      </c>
      <c r="B482" s="1" t="s">
        <v>649</v>
      </c>
      <c r="C482" s="1" t="s">
        <v>650</v>
      </c>
    </row>
    <row r="483" spans="1:3" x14ac:dyDescent="0.2">
      <c r="A483" s="1">
        <v>346</v>
      </c>
      <c r="B483" s="1" t="s">
        <v>651</v>
      </c>
      <c r="C483" s="1" t="s">
        <v>651</v>
      </c>
    </row>
    <row r="484" spans="1:3" x14ac:dyDescent="0.2">
      <c r="A484" s="1">
        <v>347</v>
      </c>
      <c r="B484" s="1" t="s">
        <v>652</v>
      </c>
      <c r="C484" s="1" t="s">
        <v>653</v>
      </c>
    </row>
    <row r="485" spans="1:3" x14ac:dyDescent="0.2">
      <c r="A485" s="1">
        <v>348</v>
      </c>
      <c r="B485" s="1" t="s">
        <v>654</v>
      </c>
      <c r="C485" s="1" t="s">
        <v>2774</v>
      </c>
    </row>
    <row r="486" spans="1:3" x14ac:dyDescent="0.2">
      <c r="A486" s="1">
        <v>348</v>
      </c>
      <c r="B486" s="1" t="s">
        <v>654</v>
      </c>
      <c r="C486" s="1" t="s">
        <v>2775</v>
      </c>
    </row>
    <row r="487" spans="1:3" x14ac:dyDescent="0.2">
      <c r="A487" s="1">
        <v>349</v>
      </c>
      <c r="B487" s="1" t="s">
        <v>656</v>
      </c>
      <c r="C487" s="1" t="s">
        <v>657</v>
      </c>
    </row>
    <row r="488" spans="1:3" x14ac:dyDescent="0.2">
      <c r="A488" s="1">
        <v>350</v>
      </c>
      <c r="B488" s="1" t="s">
        <v>658</v>
      </c>
      <c r="C488" s="1" t="s">
        <v>659</v>
      </c>
    </row>
    <row r="489" spans="1:3" x14ac:dyDescent="0.2">
      <c r="A489" s="1">
        <v>351</v>
      </c>
      <c r="B489" s="1" t="s">
        <v>660</v>
      </c>
      <c r="C489" s="1" t="s">
        <v>2776</v>
      </c>
    </row>
    <row r="490" spans="1:3" x14ac:dyDescent="0.2">
      <c r="A490" s="1">
        <v>351</v>
      </c>
      <c r="B490" s="1" t="s">
        <v>660</v>
      </c>
      <c r="C490" s="1" t="s">
        <v>2777</v>
      </c>
    </row>
    <row r="491" spans="1:3" x14ac:dyDescent="0.2">
      <c r="A491" s="1">
        <v>351</v>
      </c>
      <c r="B491" s="1" t="s">
        <v>660</v>
      </c>
      <c r="C491" s="1" t="s">
        <v>2778</v>
      </c>
    </row>
    <row r="492" spans="1:3" x14ac:dyDescent="0.2">
      <c r="A492" s="1">
        <v>351</v>
      </c>
      <c r="B492" s="1" t="s">
        <v>660</v>
      </c>
      <c r="C492" s="1" t="s">
        <v>660</v>
      </c>
    </row>
    <row r="493" spans="1:3" x14ac:dyDescent="0.2">
      <c r="A493" s="1">
        <v>352</v>
      </c>
      <c r="B493" s="1" t="s">
        <v>662</v>
      </c>
      <c r="C493" s="1" t="s">
        <v>663</v>
      </c>
    </row>
    <row r="494" spans="1:3" x14ac:dyDescent="0.2">
      <c r="A494" s="1">
        <v>353</v>
      </c>
      <c r="B494" s="1" t="s">
        <v>664</v>
      </c>
      <c r="C494" s="1" t="s">
        <v>2779</v>
      </c>
    </row>
    <row r="495" spans="1:3" x14ac:dyDescent="0.2">
      <c r="A495" s="1">
        <v>353</v>
      </c>
      <c r="B495" s="1" t="s">
        <v>664</v>
      </c>
      <c r="C495" s="1" t="s">
        <v>2780</v>
      </c>
    </row>
    <row r="496" spans="1:3" x14ac:dyDescent="0.2">
      <c r="A496" s="1">
        <v>354</v>
      </c>
      <c r="B496" s="1" t="s">
        <v>666</v>
      </c>
      <c r="C496" s="1" t="s">
        <v>667</v>
      </c>
    </row>
    <row r="497" spans="1:3" x14ac:dyDescent="0.2">
      <c r="A497" s="1">
        <v>355</v>
      </c>
      <c r="B497" s="1" t="s">
        <v>668</v>
      </c>
      <c r="C497" s="1" t="s">
        <v>669</v>
      </c>
    </row>
    <row r="498" spans="1:3" x14ac:dyDescent="0.2">
      <c r="A498" s="1">
        <v>356</v>
      </c>
      <c r="B498" s="1" t="s">
        <v>670</v>
      </c>
      <c r="C498" s="1" t="s">
        <v>671</v>
      </c>
    </row>
    <row r="499" spans="1:3" x14ac:dyDescent="0.2">
      <c r="A499" s="1">
        <v>357</v>
      </c>
      <c r="B499" s="1" t="s">
        <v>672</v>
      </c>
      <c r="C499" s="1" t="s">
        <v>673</v>
      </c>
    </row>
    <row r="500" spans="1:3" x14ac:dyDescent="0.2">
      <c r="A500" s="1">
        <v>358</v>
      </c>
      <c r="B500" s="1" t="s">
        <v>674</v>
      </c>
      <c r="C500" s="1" t="s">
        <v>675</v>
      </c>
    </row>
    <row r="501" spans="1:3" x14ac:dyDescent="0.2">
      <c r="A501" s="1">
        <v>359</v>
      </c>
      <c r="B501" s="1" t="s">
        <v>676</v>
      </c>
      <c r="C501" s="1" t="s">
        <v>677</v>
      </c>
    </row>
    <row r="502" spans="1:3" x14ac:dyDescent="0.2">
      <c r="A502" s="1">
        <v>360</v>
      </c>
      <c r="B502" s="1" t="s">
        <v>678</v>
      </c>
      <c r="C502" s="1" t="s">
        <v>679</v>
      </c>
    </row>
    <row r="503" spans="1:3" x14ac:dyDescent="0.2">
      <c r="A503" s="1">
        <v>361</v>
      </c>
      <c r="B503" s="1" t="s">
        <v>680</v>
      </c>
      <c r="C503" s="1" t="s">
        <v>681</v>
      </c>
    </row>
    <row r="504" spans="1:3" x14ac:dyDescent="0.2">
      <c r="A504" s="1">
        <v>362</v>
      </c>
      <c r="B504" s="1" t="s">
        <v>682</v>
      </c>
      <c r="C504" s="1" t="s">
        <v>683</v>
      </c>
    </row>
    <row r="505" spans="1:3" x14ac:dyDescent="0.2">
      <c r="A505" s="1">
        <v>363</v>
      </c>
      <c r="B505" s="1" t="s">
        <v>684</v>
      </c>
      <c r="C505" s="1" t="s">
        <v>685</v>
      </c>
    </row>
    <row r="506" spans="1:3" x14ac:dyDescent="0.2">
      <c r="A506" s="1">
        <v>364</v>
      </c>
      <c r="B506" s="1" t="s">
        <v>686</v>
      </c>
      <c r="C506" s="1" t="s">
        <v>687</v>
      </c>
    </row>
    <row r="507" spans="1:3" x14ac:dyDescent="0.2">
      <c r="A507" s="1">
        <v>365</v>
      </c>
      <c r="B507" s="1" t="s">
        <v>688</v>
      </c>
      <c r="C507" s="1" t="s">
        <v>689</v>
      </c>
    </row>
    <row r="508" spans="1:3" x14ac:dyDescent="0.2">
      <c r="A508" s="1">
        <v>366</v>
      </c>
      <c r="B508" s="1" t="s">
        <v>690</v>
      </c>
      <c r="C508" s="1" t="s">
        <v>691</v>
      </c>
    </row>
    <row r="509" spans="1:3" x14ac:dyDescent="0.2">
      <c r="A509" s="1">
        <v>367</v>
      </c>
      <c r="B509" s="1" t="s">
        <v>692</v>
      </c>
      <c r="C509" s="1" t="s">
        <v>693</v>
      </c>
    </row>
    <row r="510" spans="1:3" x14ac:dyDescent="0.2">
      <c r="A510" s="1">
        <v>368</v>
      </c>
      <c r="B510" s="1" t="s">
        <v>694</v>
      </c>
      <c r="C510" s="1" t="s">
        <v>695</v>
      </c>
    </row>
    <row r="511" spans="1:3" x14ac:dyDescent="0.2">
      <c r="A511" s="1">
        <v>369</v>
      </c>
      <c r="B511" s="1" t="s">
        <v>696</v>
      </c>
      <c r="C511" s="1" t="s">
        <v>697</v>
      </c>
    </row>
    <row r="512" spans="1:3" x14ac:dyDescent="0.2">
      <c r="A512" s="1">
        <v>370</v>
      </c>
      <c r="B512" s="1" t="s">
        <v>698</v>
      </c>
      <c r="C512" s="1" t="s">
        <v>699</v>
      </c>
    </row>
    <row r="513" spans="1:3" x14ac:dyDescent="0.2">
      <c r="A513" s="1">
        <v>371</v>
      </c>
      <c r="B513" s="1" t="s">
        <v>700</v>
      </c>
      <c r="C513" s="1" t="s">
        <v>701</v>
      </c>
    </row>
    <row r="514" spans="1:3" x14ac:dyDescent="0.2">
      <c r="A514" s="1">
        <v>372</v>
      </c>
      <c r="B514" s="1" t="s">
        <v>702</v>
      </c>
      <c r="C514" s="1" t="s">
        <v>703</v>
      </c>
    </row>
    <row r="515" spans="1:3" x14ac:dyDescent="0.2">
      <c r="A515" s="1">
        <v>373</v>
      </c>
      <c r="B515" s="1" t="s">
        <v>704</v>
      </c>
      <c r="C515" s="1" t="s">
        <v>705</v>
      </c>
    </row>
    <row r="516" spans="1:3" x14ac:dyDescent="0.2">
      <c r="A516" s="1">
        <v>374</v>
      </c>
      <c r="B516" s="1" t="s">
        <v>706</v>
      </c>
      <c r="C516" s="1" t="s">
        <v>707</v>
      </c>
    </row>
    <row r="517" spans="1:3" x14ac:dyDescent="0.2">
      <c r="A517" s="1">
        <v>375</v>
      </c>
      <c r="B517" s="1" t="s">
        <v>708</v>
      </c>
      <c r="C517" s="1" t="s">
        <v>709</v>
      </c>
    </row>
    <row r="518" spans="1:3" x14ac:dyDescent="0.2">
      <c r="A518" s="1">
        <v>376</v>
      </c>
      <c r="B518" s="1" t="s">
        <v>710</v>
      </c>
      <c r="C518" s="1" t="s">
        <v>711</v>
      </c>
    </row>
    <row r="519" spans="1:3" x14ac:dyDescent="0.2">
      <c r="A519" s="1">
        <v>377</v>
      </c>
      <c r="B519" s="1" t="s">
        <v>712</v>
      </c>
      <c r="C519" s="1" t="s">
        <v>713</v>
      </c>
    </row>
    <row r="520" spans="1:3" x14ac:dyDescent="0.2">
      <c r="A520" s="1">
        <v>378</v>
      </c>
      <c r="B520" s="1" t="s">
        <v>714</v>
      </c>
      <c r="C520" s="1" t="s">
        <v>715</v>
      </c>
    </row>
    <row r="521" spans="1:3" x14ac:dyDescent="0.2">
      <c r="A521" s="1">
        <v>379</v>
      </c>
      <c r="B521" s="1" t="s">
        <v>716</v>
      </c>
      <c r="C521" s="1" t="s">
        <v>717</v>
      </c>
    </row>
    <row r="522" spans="1:3" ht="28" x14ac:dyDescent="0.2">
      <c r="A522" s="1">
        <v>380</v>
      </c>
      <c r="B522" s="1" t="s">
        <v>718</v>
      </c>
      <c r="C522" s="1" t="s">
        <v>719</v>
      </c>
    </row>
    <row r="523" spans="1:3" x14ac:dyDescent="0.2">
      <c r="A523" s="1">
        <v>381</v>
      </c>
      <c r="B523" s="1" t="s">
        <v>720</v>
      </c>
      <c r="C523" s="1" t="s">
        <v>720</v>
      </c>
    </row>
    <row r="524" spans="1:3" x14ac:dyDescent="0.2">
      <c r="A524" s="1">
        <v>382</v>
      </c>
      <c r="B524" s="1" t="s">
        <v>721</v>
      </c>
      <c r="C524" s="1" t="s">
        <v>722</v>
      </c>
    </row>
    <row r="525" spans="1:3" x14ac:dyDescent="0.2">
      <c r="A525" s="1">
        <v>383</v>
      </c>
      <c r="B525" s="1" t="s">
        <v>723</v>
      </c>
      <c r="C525" s="1" t="s">
        <v>723</v>
      </c>
    </row>
    <row r="526" spans="1:3" x14ac:dyDescent="0.2">
      <c r="A526" s="1">
        <v>384</v>
      </c>
      <c r="B526" s="1" t="s">
        <v>724</v>
      </c>
      <c r="C526" s="1" t="s">
        <v>725</v>
      </c>
    </row>
    <row r="527" spans="1:3" x14ac:dyDescent="0.2">
      <c r="A527" s="1">
        <v>385</v>
      </c>
      <c r="B527" s="1" t="s">
        <v>726</v>
      </c>
      <c r="C527" s="1" t="s">
        <v>727</v>
      </c>
    </row>
    <row r="528" spans="1:3" x14ac:dyDescent="0.2">
      <c r="A528" s="1">
        <v>386</v>
      </c>
      <c r="B528" s="1" t="s">
        <v>728</v>
      </c>
      <c r="C528" s="1" t="s">
        <v>729</v>
      </c>
    </row>
    <row r="529" spans="1:3" x14ac:dyDescent="0.2">
      <c r="A529" s="1">
        <v>387</v>
      </c>
      <c r="B529" s="1" t="s">
        <v>730</v>
      </c>
      <c r="C529" s="1" t="s">
        <v>731</v>
      </c>
    </row>
    <row r="530" spans="1:3" x14ac:dyDescent="0.2">
      <c r="A530" s="1">
        <v>388</v>
      </c>
      <c r="B530" s="1" t="s">
        <v>732</v>
      </c>
      <c r="C530" s="1" t="s">
        <v>733</v>
      </c>
    </row>
    <row r="531" spans="1:3" x14ac:dyDescent="0.2">
      <c r="A531" s="1">
        <v>389</v>
      </c>
      <c r="B531" s="1" t="s">
        <v>734</v>
      </c>
      <c r="C531" s="1" t="s">
        <v>735</v>
      </c>
    </row>
    <row r="532" spans="1:3" x14ac:dyDescent="0.2">
      <c r="A532" s="1">
        <v>390</v>
      </c>
      <c r="B532" s="1" t="s">
        <v>736</v>
      </c>
      <c r="C532" s="1" t="s">
        <v>737</v>
      </c>
    </row>
    <row r="533" spans="1:3" x14ac:dyDescent="0.2">
      <c r="A533" s="1">
        <v>391</v>
      </c>
      <c r="B533" s="1" t="s">
        <v>738</v>
      </c>
      <c r="C533" s="1" t="s">
        <v>739</v>
      </c>
    </row>
    <row r="534" spans="1:3" ht="28" x14ac:dyDescent="0.2">
      <c r="A534" s="1">
        <v>392</v>
      </c>
      <c r="B534" s="1" t="s">
        <v>740</v>
      </c>
      <c r="C534" s="1" t="s">
        <v>741</v>
      </c>
    </row>
    <row r="535" spans="1:3" x14ac:dyDescent="0.2">
      <c r="A535" s="1">
        <v>393</v>
      </c>
      <c r="B535" s="1" t="s">
        <v>742</v>
      </c>
      <c r="C535" s="1" t="s">
        <v>743</v>
      </c>
    </row>
    <row r="536" spans="1:3" x14ac:dyDescent="0.2">
      <c r="A536" s="1">
        <v>394</v>
      </c>
      <c r="B536" s="1" t="s">
        <v>744</v>
      </c>
      <c r="C536" s="1" t="s">
        <v>745</v>
      </c>
    </row>
    <row r="537" spans="1:3" x14ac:dyDescent="0.2">
      <c r="A537" s="1">
        <v>395</v>
      </c>
      <c r="B537" s="1" t="s">
        <v>746</v>
      </c>
      <c r="C537" s="1" t="s">
        <v>746</v>
      </c>
    </row>
    <row r="538" spans="1:3" x14ac:dyDescent="0.2">
      <c r="A538" s="1">
        <v>396</v>
      </c>
      <c r="B538" s="1" t="s">
        <v>747</v>
      </c>
      <c r="C538" s="1" t="s">
        <v>748</v>
      </c>
    </row>
    <row r="539" spans="1:3" x14ac:dyDescent="0.2">
      <c r="A539" s="1">
        <v>397</v>
      </c>
      <c r="B539" s="1" t="s">
        <v>749</v>
      </c>
      <c r="C539" s="1" t="s">
        <v>750</v>
      </c>
    </row>
    <row r="540" spans="1:3" x14ac:dyDescent="0.2">
      <c r="A540" s="1">
        <v>398</v>
      </c>
      <c r="B540" s="1" t="s">
        <v>751</v>
      </c>
      <c r="C540" s="1" t="s">
        <v>752</v>
      </c>
    </row>
    <row r="541" spans="1:3" x14ac:dyDescent="0.2">
      <c r="A541" s="1">
        <v>399</v>
      </c>
      <c r="B541" s="1" t="s">
        <v>753</v>
      </c>
      <c r="C541" s="1" t="s">
        <v>754</v>
      </c>
    </row>
    <row r="542" spans="1:3" x14ac:dyDescent="0.2">
      <c r="A542" s="1">
        <v>400</v>
      </c>
      <c r="B542" s="1" t="s">
        <v>755</v>
      </c>
      <c r="C542" s="1" t="s">
        <v>756</v>
      </c>
    </row>
    <row r="543" spans="1:3" x14ac:dyDescent="0.2">
      <c r="A543" s="1">
        <v>401</v>
      </c>
      <c r="B543" s="1" t="s">
        <v>757</v>
      </c>
      <c r="C543" s="1" t="s">
        <v>757</v>
      </c>
    </row>
    <row r="544" spans="1:3" x14ac:dyDescent="0.2">
      <c r="A544" s="1">
        <v>402</v>
      </c>
      <c r="B544" s="1" t="s">
        <v>758</v>
      </c>
      <c r="C544" s="1" t="s">
        <v>759</v>
      </c>
    </row>
    <row r="545" spans="1:3" x14ac:dyDescent="0.2">
      <c r="A545" s="1">
        <v>403</v>
      </c>
      <c r="B545" s="1" t="s">
        <v>760</v>
      </c>
      <c r="C545" s="1" t="s">
        <v>761</v>
      </c>
    </row>
    <row r="546" spans="1:3" x14ac:dyDescent="0.2">
      <c r="A546" s="1">
        <v>404</v>
      </c>
      <c r="B546" s="1" t="s">
        <v>762</v>
      </c>
      <c r="C546" s="1" t="s">
        <v>763</v>
      </c>
    </row>
    <row r="547" spans="1:3" x14ac:dyDescent="0.2">
      <c r="A547" s="1">
        <v>405</v>
      </c>
      <c r="B547" s="1" t="s">
        <v>764</v>
      </c>
      <c r="C547" s="1" t="s">
        <v>765</v>
      </c>
    </row>
    <row r="548" spans="1:3" x14ac:dyDescent="0.2">
      <c r="A548" s="1">
        <v>406</v>
      </c>
      <c r="B548" s="1" t="s">
        <v>766</v>
      </c>
      <c r="C548" s="1" t="s">
        <v>767</v>
      </c>
    </row>
    <row r="549" spans="1:3" x14ac:dyDescent="0.2">
      <c r="A549" s="1">
        <v>407</v>
      </c>
      <c r="B549" s="1" t="s">
        <v>768</v>
      </c>
      <c r="C549" s="1" t="s">
        <v>769</v>
      </c>
    </row>
    <row r="550" spans="1:3" x14ac:dyDescent="0.2">
      <c r="A550" s="1">
        <v>408</v>
      </c>
      <c r="B550" s="1" t="s">
        <v>770</v>
      </c>
      <c r="C550" s="1" t="s">
        <v>770</v>
      </c>
    </row>
    <row r="551" spans="1:3" x14ac:dyDescent="0.2">
      <c r="A551" s="1">
        <v>409</v>
      </c>
      <c r="B551" s="1" t="s">
        <v>771</v>
      </c>
      <c r="C551" s="1" t="s">
        <v>772</v>
      </c>
    </row>
    <row r="552" spans="1:3" x14ac:dyDescent="0.2">
      <c r="A552" s="1">
        <v>410</v>
      </c>
      <c r="B552" s="1" t="s">
        <v>773</v>
      </c>
      <c r="C552" s="1" t="s">
        <v>774</v>
      </c>
    </row>
    <row r="553" spans="1:3" x14ac:dyDescent="0.2">
      <c r="A553" s="1">
        <v>411</v>
      </c>
      <c r="B553" s="1" t="s">
        <v>775</v>
      </c>
      <c r="C553" s="1" t="s">
        <v>776</v>
      </c>
    </row>
    <row r="554" spans="1:3" x14ac:dyDescent="0.2">
      <c r="A554" s="1">
        <v>412</v>
      </c>
      <c r="B554" s="1" t="s">
        <v>777</v>
      </c>
      <c r="C554" s="1" t="s">
        <v>778</v>
      </c>
    </row>
    <row r="555" spans="1:3" x14ac:dyDescent="0.2">
      <c r="A555" s="1">
        <v>413</v>
      </c>
      <c r="B555" s="1" t="s">
        <v>779</v>
      </c>
      <c r="C555" s="1" t="s">
        <v>780</v>
      </c>
    </row>
    <row r="556" spans="1:3" x14ac:dyDescent="0.2">
      <c r="A556" s="1">
        <v>414</v>
      </c>
      <c r="B556" s="1" t="s">
        <v>781</v>
      </c>
      <c r="C556" s="1" t="s">
        <v>782</v>
      </c>
    </row>
    <row r="557" spans="1:3" x14ac:dyDescent="0.2">
      <c r="A557" s="1">
        <v>415</v>
      </c>
      <c r="B557" s="1" t="s">
        <v>783</v>
      </c>
      <c r="C557" s="1" t="s">
        <v>784</v>
      </c>
    </row>
    <row r="558" spans="1:3" x14ac:dyDescent="0.2">
      <c r="A558" s="1">
        <v>416</v>
      </c>
      <c r="B558" s="1" t="s">
        <v>785</v>
      </c>
      <c r="C558" s="1" t="s">
        <v>786</v>
      </c>
    </row>
    <row r="559" spans="1:3" x14ac:dyDescent="0.2">
      <c r="A559" s="1">
        <v>417</v>
      </c>
      <c r="B559" s="1" t="s">
        <v>787</v>
      </c>
      <c r="C559" s="1" t="s">
        <v>788</v>
      </c>
    </row>
    <row r="560" spans="1:3" x14ac:dyDescent="0.2">
      <c r="A560" s="1">
        <v>418</v>
      </c>
      <c r="B560" s="1" t="s">
        <v>789</v>
      </c>
      <c r="C560" s="1" t="s">
        <v>790</v>
      </c>
    </row>
    <row r="561" spans="1:3" x14ac:dyDescent="0.2">
      <c r="A561" s="1">
        <v>419</v>
      </c>
      <c r="B561" s="1" t="s">
        <v>791</v>
      </c>
      <c r="C561" s="1" t="s">
        <v>792</v>
      </c>
    </row>
    <row r="562" spans="1:3" x14ac:dyDescent="0.2">
      <c r="A562" s="1">
        <v>420</v>
      </c>
      <c r="B562" s="1" t="s">
        <v>793</v>
      </c>
      <c r="C562" s="1" t="s">
        <v>794</v>
      </c>
    </row>
    <row r="563" spans="1:3" x14ac:dyDescent="0.2">
      <c r="A563" s="1">
        <v>421</v>
      </c>
      <c r="B563" s="1" t="s">
        <v>795</v>
      </c>
      <c r="C563" s="1" t="s">
        <v>2781</v>
      </c>
    </row>
    <row r="564" spans="1:3" x14ac:dyDescent="0.2">
      <c r="A564" s="1">
        <v>421</v>
      </c>
      <c r="B564" s="1" t="s">
        <v>795</v>
      </c>
      <c r="C564" s="1" t="s">
        <v>2782</v>
      </c>
    </row>
    <row r="565" spans="1:3" x14ac:dyDescent="0.2">
      <c r="A565" s="1">
        <v>422</v>
      </c>
      <c r="B565" s="1" t="s">
        <v>797</v>
      </c>
      <c r="C565" s="1" t="s">
        <v>2783</v>
      </c>
    </row>
    <row r="566" spans="1:3" x14ac:dyDescent="0.2">
      <c r="A566" s="1">
        <v>422</v>
      </c>
      <c r="B566" s="1" t="s">
        <v>797</v>
      </c>
      <c r="C566" s="1" t="s">
        <v>2784</v>
      </c>
    </row>
    <row r="567" spans="1:3" x14ac:dyDescent="0.2">
      <c r="A567" s="1">
        <v>423</v>
      </c>
      <c r="B567" s="1" t="s">
        <v>799</v>
      </c>
      <c r="C567" s="1" t="s">
        <v>800</v>
      </c>
    </row>
    <row r="568" spans="1:3" x14ac:dyDescent="0.2">
      <c r="A568" s="1">
        <v>424</v>
      </c>
      <c r="B568" s="1" t="s">
        <v>801</v>
      </c>
      <c r="C568" s="1" t="s">
        <v>802</v>
      </c>
    </row>
    <row r="569" spans="1:3" x14ac:dyDescent="0.2">
      <c r="A569" s="1">
        <v>425</v>
      </c>
      <c r="B569" s="1" t="s">
        <v>803</v>
      </c>
      <c r="C569" s="1" t="s">
        <v>804</v>
      </c>
    </row>
    <row r="570" spans="1:3" x14ac:dyDescent="0.2">
      <c r="A570" s="1">
        <v>426</v>
      </c>
      <c r="B570" s="1" t="s">
        <v>805</v>
      </c>
      <c r="C570" s="1" t="s">
        <v>806</v>
      </c>
    </row>
    <row r="571" spans="1:3" x14ac:dyDescent="0.2">
      <c r="A571" s="1">
        <v>427</v>
      </c>
      <c r="B571" s="1" t="s">
        <v>807</v>
      </c>
      <c r="C571" s="1" t="s">
        <v>808</v>
      </c>
    </row>
    <row r="572" spans="1:3" x14ac:dyDescent="0.2">
      <c r="A572" s="1">
        <v>428</v>
      </c>
      <c r="B572" s="1" t="s">
        <v>809</v>
      </c>
      <c r="C572" s="1" t="s">
        <v>2785</v>
      </c>
    </row>
    <row r="573" spans="1:3" x14ac:dyDescent="0.2">
      <c r="A573" s="1">
        <v>428</v>
      </c>
      <c r="B573" s="1" t="s">
        <v>809</v>
      </c>
      <c r="C573" s="1" t="s">
        <v>2786</v>
      </c>
    </row>
    <row r="574" spans="1:3" x14ac:dyDescent="0.2">
      <c r="A574" s="1">
        <v>429</v>
      </c>
      <c r="B574" s="1" t="s">
        <v>811</v>
      </c>
      <c r="C574" s="1" t="s">
        <v>812</v>
      </c>
    </row>
    <row r="575" spans="1:3" x14ac:dyDescent="0.2">
      <c r="A575" s="1">
        <v>430</v>
      </c>
      <c r="B575" s="1" t="s">
        <v>813</v>
      </c>
      <c r="C575" s="1" t="s">
        <v>814</v>
      </c>
    </row>
    <row r="576" spans="1:3" x14ac:dyDescent="0.2">
      <c r="A576" s="1">
        <v>431</v>
      </c>
      <c r="B576" s="1" t="s">
        <v>815</v>
      </c>
      <c r="C576" s="1" t="s">
        <v>816</v>
      </c>
    </row>
    <row r="577" spans="1:3" x14ac:dyDescent="0.2">
      <c r="A577" s="1">
        <v>432</v>
      </c>
      <c r="B577" s="1" t="s">
        <v>817</v>
      </c>
      <c r="C577" s="1" t="s">
        <v>818</v>
      </c>
    </row>
    <row r="578" spans="1:3" x14ac:dyDescent="0.2">
      <c r="A578" s="1">
        <v>433</v>
      </c>
      <c r="B578" s="1" t="s">
        <v>819</v>
      </c>
      <c r="C578" s="1" t="s">
        <v>820</v>
      </c>
    </row>
    <row r="579" spans="1:3" x14ac:dyDescent="0.2">
      <c r="A579" s="1">
        <v>434</v>
      </c>
      <c r="B579" s="1" t="s">
        <v>821</v>
      </c>
      <c r="C579" s="1" t="s">
        <v>822</v>
      </c>
    </row>
    <row r="580" spans="1:3" x14ac:dyDescent="0.2">
      <c r="A580" s="1">
        <v>435</v>
      </c>
      <c r="B580" s="1" t="s">
        <v>823</v>
      </c>
      <c r="C580" s="1" t="s">
        <v>824</v>
      </c>
    </row>
    <row r="581" spans="1:3" x14ac:dyDescent="0.2">
      <c r="A581" s="1">
        <v>436</v>
      </c>
      <c r="B581" s="1" t="s">
        <v>825</v>
      </c>
      <c r="C581" s="1" t="s">
        <v>826</v>
      </c>
    </row>
    <row r="582" spans="1:3" x14ac:dyDescent="0.2">
      <c r="A582" s="1">
        <v>437</v>
      </c>
      <c r="B582" s="1" t="s">
        <v>827</v>
      </c>
      <c r="C582" s="1" t="s">
        <v>827</v>
      </c>
    </row>
    <row r="583" spans="1:3" x14ac:dyDescent="0.2">
      <c r="A583" s="1">
        <v>438</v>
      </c>
      <c r="B583" s="1" t="s">
        <v>828</v>
      </c>
      <c r="C583" s="1" t="s">
        <v>828</v>
      </c>
    </row>
    <row r="584" spans="1:3" x14ac:dyDescent="0.2">
      <c r="A584" s="1">
        <v>439</v>
      </c>
      <c r="B584" s="1" t="s">
        <v>829</v>
      </c>
      <c r="C584" s="1" t="s">
        <v>830</v>
      </c>
    </row>
    <row r="585" spans="1:3" x14ac:dyDescent="0.2">
      <c r="A585" s="1">
        <v>440</v>
      </c>
      <c r="B585" s="1" t="s">
        <v>831</v>
      </c>
      <c r="C585" s="1" t="s">
        <v>2787</v>
      </c>
    </row>
    <row r="586" spans="1:3" x14ac:dyDescent="0.2">
      <c r="A586" s="1">
        <v>440</v>
      </c>
      <c r="B586" s="1" t="s">
        <v>831</v>
      </c>
      <c r="C586" s="1" t="s">
        <v>2788</v>
      </c>
    </row>
    <row r="587" spans="1:3" x14ac:dyDescent="0.2">
      <c r="A587" s="1">
        <v>441</v>
      </c>
      <c r="B587" s="1" t="s">
        <v>833</v>
      </c>
      <c r="C587" s="1" t="s">
        <v>834</v>
      </c>
    </row>
    <row r="588" spans="1:3" x14ac:dyDescent="0.2">
      <c r="A588" s="1">
        <v>442</v>
      </c>
      <c r="B588" s="1" t="s">
        <v>835</v>
      </c>
      <c r="C588" s="1" t="s">
        <v>2789</v>
      </c>
    </row>
    <row r="589" spans="1:3" x14ac:dyDescent="0.2">
      <c r="A589" s="1">
        <v>442</v>
      </c>
      <c r="B589" s="1" t="s">
        <v>835</v>
      </c>
      <c r="C589" s="1" t="s">
        <v>2790</v>
      </c>
    </row>
    <row r="590" spans="1:3" x14ac:dyDescent="0.2">
      <c r="A590" s="1">
        <v>442</v>
      </c>
      <c r="B590" s="1" t="s">
        <v>835</v>
      </c>
      <c r="C590" s="1" t="s">
        <v>2791</v>
      </c>
    </row>
    <row r="591" spans="1:3" x14ac:dyDescent="0.2">
      <c r="A591" s="1">
        <v>443</v>
      </c>
      <c r="B591" s="1" t="s">
        <v>837</v>
      </c>
      <c r="C591" s="1" t="s">
        <v>837</v>
      </c>
    </row>
    <row r="592" spans="1:3" x14ac:dyDescent="0.2">
      <c r="A592" s="1">
        <v>444</v>
      </c>
      <c r="B592" s="1" t="s">
        <v>838</v>
      </c>
      <c r="C592" s="1" t="s">
        <v>838</v>
      </c>
    </row>
    <row r="593" spans="1:3" x14ac:dyDescent="0.2">
      <c r="A593" s="1">
        <v>445</v>
      </c>
      <c r="B593" s="1" t="s">
        <v>839</v>
      </c>
      <c r="C593" s="1" t="s">
        <v>839</v>
      </c>
    </row>
    <row r="594" spans="1:3" x14ac:dyDescent="0.2">
      <c r="A594" s="1">
        <v>446</v>
      </c>
      <c r="B594" s="1" t="s">
        <v>840</v>
      </c>
      <c r="C594" s="1" t="s">
        <v>840</v>
      </c>
    </row>
    <row r="595" spans="1:3" x14ac:dyDescent="0.2">
      <c r="A595" s="1">
        <v>447</v>
      </c>
      <c r="B595" s="1" t="s">
        <v>841</v>
      </c>
      <c r="C595" s="1" t="s">
        <v>842</v>
      </c>
    </row>
    <row r="596" spans="1:3" x14ac:dyDescent="0.2">
      <c r="A596" s="1">
        <v>448</v>
      </c>
      <c r="B596" s="1" t="s">
        <v>843</v>
      </c>
      <c r="C596" s="1" t="s">
        <v>843</v>
      </c>
    </row>
    <row r="597" spans="1:3" x14ac:dyDescent="0.2">
      <c r="A597" s="1">
        <v>449</v>
      </c>
      <c r="B597" s="1" t="s">
        <v>844</v>
      </c>
      <c r="C597" s="1" t="s">
        <v>845</v>
      </c>
    </row>
    <row r="598" spans="1:3" x14ac:dyDescent="0.2">
      <c r="A598" s="1">
        <v>450</v>
      </c>
      <c r="B598" s="1" t="s">
        <v>846</v>
      </c>
      <c r="C598" s="1" t="s">
        <v>847</v>
      </c>
    </row>
    <row r="599" spans="1:3" x14ac:dyDescent="0.2">
      <c r="A599" s="1">
        <v>451</v>
      </c>
      <c r="B599" s="1" t="s">
        <v>848</v>
      </c>
      <c r="C599" s="1" t="s">
        <v>849</v>
      </c>
    </row>
    <row r="600" spans="1:3" x14ac:dyDescent="0.2">
      <c r="A600" s="1">
        <v>452</v>
      </c>
      <c r="B600" s="1" t="s">
        <v>850</v>
      </c>
      <c r="C600" s="1" t="s">
        <v>851</v>
      </c>
    </row>
    <row r="601" spans="1:3" x14ac:dyDescent="0.2">
      <c r="A601" s="1">
        <v>453</v>
      </c>
      <c r="B601" s="1" t="s">
        <v>852</v>
      </c>
      <c r="C601" s="1" t="s">
        <v>2792</v>
      </c>
    </row>
    <row r="602" spans="1:3" x14ac:dyDescent="0.2">
      <c r="A602" s="1">
        <v>453</v>
      </c>
      <c r="B602" s="1" t="s">
        <v>852</v>
      </c>
      <c r="C602" s="1" t="s">
        <v>2793</v>
      </c>
    </row>
    <row r="603" spans="1:3" x14ac:dyDescent="0.2">
      <c r="A603" s="1">
        <v>454</v>
      </c>
      <c r="B603" s="1" t="s">
        <v>854</v>
      </c>
      <c r="C603" s="1" t="s">
        <v>855</v>
      </c>
    </row>
    <row r="604" spans="1:3" x14ac:dyDescent="0.2">
      <c r="A604" s="1">
        <v>455</v>
      </c>
      <c r="B604" s="1" t="s">
        <v>856</v>
      </c>
      <c r="C604" s="1" t="s">
        <v>857</v>
      </c>
    </row>
    <row r="605" spans="1:3" x14ac:dyDescent="0.2">
      <c r="A605" s="1">
        <v>456</v>
      </c>
      <c r="B605" s="1" t="s">
        <v>858</v>
      </c>
      <c r="C605" s="1" t="s">
        <v>859</v>
      </c>
    </row>
    <row r="606" spans="1:3" x14ac:dyDescent="0.2">
      <c r="A606" s="1">
        <v>457</v>
      </c>
      <c r="B606" s="1" t="s">
        <v>860</v>
      </c>
      <c r="C606" s="1" t="s">
        <v>2794</v>
      </c>
    </row>
    <row r="607" spans="1:3" x14ac:dyDescent="0.2">
      <c r="A607" s="1">
        <v>457</v>
      </c>
      <c r="B607" s="1" t="s">
        <v>860</v>
      </c>
      <c r="C607" s="1" t="s">
        <v>2795</v>
      </c>
    </row>
    <row r="608" spans="1:3" x14ac:dyDescent="0.2">
      <c r="A608" s="1">
        <v>458</v>
      </c>
      <c r="B608" s="1" t="s">
        <v>862</v>
      </c>
      <c r="C608" s="1" t="s">
        <v>863</v>
      </c>
    </row>
    <row r="609" spans="1:3" x14ac:dyDescent="0.2">
      <c r="A609" s="1">
        <v>459</v>
      </c>
      <c r="B609" s="1" t="s">
        <v>864</v>
      </c>
      <c r="C609" s="1" t="s">
        <v>864</v>
      </c>
    </row>
    <row r="610" spans="1:3" x14ac:dyDescent="0.2">
      <c r="A610" s="1">
        <v>459</v>
      </c>
      <c r="B610" s="1" t="s">
        <v>864</v>
      </c>
      <c r="C610" s="1" t="s">
        <v>2796</v>
      </c>
    </row>
    <row r="611" spans="1:3" x14ac:dyDescent="0.2">
      <c r="A611" s="1">
        <v>460</v>
      </c>
      <c r="B611" s="1" t="s">
        <v>866</v>
      </c>
      <c r="C611" s="1" t="s">
        <v>867</v>
      </c>
    </row>
    <row r="612" spans="1:3" x14ac:dyDescent="0.2">
      <c r="A612" s="1">
        <v>461</v>
      </c>
      <c r="B612" s="1" t="s">
        <v>868</v>
      </c>
      <c r="C612" s="1" t="s">
        <v>869</v>
      </c>
    </row>
    <row r="613" spans="1:3" x14ac:dyDescent="0.2">
      <c r="A613" s="1">
        <v>462</v>
      </c>
      <c r="B613" s="1" t="s">
        <v>870</v>
      </c>
      <c r="C613" s="1" t="s">
        <v>871</v>
      </c>
    </row>
    <row r="614" spans="1:3" x14ac:dyDescent="0.2">
      <c r="A614" s="1">
        <v>463</v>
      </c>
      <c r="B614" s="1" t="s">
        <v>872</v>
      </c>
      <c r="C614" s="1" t="s">
        <v>873</v>
      </c>
    </row>
    <row r="615" spans="1:3" x14ac:dyDescent="0.2">
      <c r="A615" s="1">
        <v>464</v>
      </c>
      <c r="B615" s="1" t="s">
        <v>874</v>
      </c>
      <c r="C615" s="1" t="s">
        <v>875</v>
      </c>
    </row>
    <row r="616" spans="1:3" x14ac:dyDescent="0.2">
      <c r="A616" s="1">
        <v>465</v>
      </c>
      <c r="B616" s="1" t="s">
        <v>876</v>
      </c>
      <c r="C616" s="1" t="s">
        <v>876</v>
      </c>
    </row>
    <row r="617" spans="1:3" x14ac:dyDescent="0.2">
      <c r="A617" s="1">
        <v>466</v>
      </c>
      <c r="B617" s="1" t="s">
        <v>877</v>
      </c>
      <c r="C617" s="1" t="s">
        <v>878</v>
      </c>
    </row>
    <row r="618" spans="1:3" x14ac:dyDescent="0.2">
      <c r="A618" s="1">
        <v>467</v>
      </c>
      <c r="B618" s="1" t="s">
        <v>879</v>
      </c>
      <c r="C618" s="1" t="s">
        <v>880</v>
      </c>
    </row>
    <row r="619" spans="1:3" x14ac:dyDescent="0.2">
      <c r="A619" s="1">
        <v>468</v>
      </c>
      <c r="B619" s="1" t="s">
        <v>881</v>
      </c>
      <c r="C619" s="1" t="s">
        <v>882</v>
      </c>
    </row>
    <row r="620" spans="1:3" x14ac:dyDescent="0.2">
      <c r="A620" s="1">
        <v>469</v>
      </c>
      <c r="B620" s="1" t="s">
        <v>883</v>
      </c>
      <c r="C620" s="1" t="s">
        <v>884</v>
      </c>
    </row>
    <row r="621" spans="1:3" x14ac:dyDescent="0.2">
      <c r="A621" s="1">
        <v>470</v>
      </c>
      <c r="B621" s="1" t="s">
        <v>885</v>
      </c>
      <c r="C621" s="1" t="s">
        <v>2797</v>
      </c>
    </row>
    <row r="622" spans="1:3" x14ac:dyDescent="0.2">
      <c r="A622" s="1">
        <v>471</v>
      </c>
      <c r="B622" s="1" t="s">
        <v>887</v>
      </c>
      <c r="C622" s="1" t="s">
        <v>888</v>
      </c>
    </row>
    <row r="623" spans="1:3" x14ac:dyDescent="0.2">
      <c r="A623" s="1">
        <v>472</v>
      </c>
      <c r="B623" s="1" t="s">
        <v>889</v>
      </c>
      <c r="C623" s="1" t="s">
        <v>890</v>
      </c>
    </row>
    <row r="624" spans="1:3" x14ac:dyDescent="0.2">
      <c r="A624" s="1">
        <v>473</v>
      </c>
      <c r="B624" s="1" t="s">
        <v>891</v>
      </c>
      <c r="C624" s="1" t="s">
        <v>891</v>
      </c>
    </row>
    <row r="625" spans="1:3" x14ac:dyDescent="0.2">
      <c r="A625" s="1">
        <v>474</v>
      </c>
      <c r="B625" s="1" t="s">
        <v>892</v>
      </c>
      <c r="C625" s="1" t="s">
        <v>893</v>
      </c>
    </row>
    <row r="626" spans="1:3" x14ac:dyDescent="0.2">
      <c r="A626" s="1">
        <v>475</v>
      </c>
      <c r="B626" s="1" t="s">
        <v>894</v>
      </c>
      <c r="C626" s="1" t="s">
        <v>895</v>
      </c>
    </row>
    <row r="627" spans="1:3" x14ac:dyDescent="0.2">
      <c r="A627" s="1">
        <v>476</v>
      </c>
      <c r="B627" s="1" t="s">
        <v>896</v>
      </c>
      <c r="C627" s="1" t="s">
        <v>897</v>
      </c>
    </row>
    <row r="628" spans="1:3" x14ac:dyDescent="0.2">
      <c r="A628" s="1">
        <v>477</v>
      </c>
      <c r="B628" s="1" t="s">
        <v>898</v>
      </c>
      <c r="C628" s="1" t="s">
        <v>899</v>
      </c>
    </row>
    <row r="629" spans="1:3" x14ac:dyDescent="0.2">
      <c r="A629" s="1">
        <v>478</v>
      </c>
      <c r="B629" s="1" t="s">
        <v>900</v>
      </c>
      <c r="C629" s="1" t="s">
        <v>901</v>
      </c>
    </row>
    <row r="630" spans="1:3" x14ac:dyDescent="0.2">
      <c r="A630" s="1">
        <v>479</v>
      </c>
      <c r="B630" s="1" t="s">
        <v>902</v>
      </c>
      <c r="C630" s="1" t="s">
        <v>2798</v>
      </c>
    </row>
    <row r="631" spans="1:3" x14ac:dyDescent="0.2">
      <c r="A631" s="1">
        <v>479</v>
      </c>
      <c r="B631" s="1" t="s">
        <v>902</v>
      </c>
      <c r="C631" s="1" t="s">
        <v>902</v>
      </c>
    </row>
    <row r="632" spans="1:3" x14ac:dyDescent="0.2">
      <c r="A632" s="1">
        <v>480</v>
      </c>
      <c r="B632" s="1" t="s">
        <v>904</v>
      </c>
      <c r="C632" s="1" t="s">
        <v>904</v>
      </c>
    </row>
    <row r="633" spans="1:3" x14ac:dyDescent="0.2">
      <c r="A633" s="1">
        <v>481</v>
      </c>
      <c r="B633" s="1" t="s">
        <v>905</v>
      </c>
      <c r="C633" s="1" t="s">
        <v>906</v>
      </c>
    </row>
    <row r="634" spans="1:3" x14ac:dyDescent="0.2">
      <c r="A634" s="1">
        <v>482</v>
      </c>
      <c r="B634" s="1" t="s">
        <v>907</v>
      </c>
      <c r="C634" s="1" t="s">
        <v>907</v>
      </c>
    </row>
    <row r="635" spans="1:3" x14ac:dyDescent="0.2">
      <c r="A635" s="1">
        <v>483</v>
      </c>
      <c r="B635" s="1" t="s">
        <v>908</v>
      </c>
      <c r="C635" s="1" t="s">
        <v>2799</v>
      </c>
    </row>
    <row r="636" spans="1:3" x14ac:dyDescent="0.2">
      <c r="A636" s="1">
        <v>483</v>
      </c>
      <c r="B636" s="1" t="s">
        <v>908</v>
      </c>
      <c r="C636" s="1" t="s">
        <v>2800</v>
      </c>
    </row>
    <row r="637" spans="1:3" x14ac:dyDescent="0.2">
      <c r="A637" s="1">
        <v>483</v>
      </c>
      <c r="B637" s="1" t="s">
        <v>908</v>
      </c>
      <c r="C637" s="1" t="s">
        <v>2801</v>
      </c>
    </row>
    <row r="638" spans="1:3" x14ac:dyDescent="0.2">
      <c r="A638" s="1">
        <v>483</v>
      </c>
      <c r="B638" s="1" t="s">
        <v>908</v>
      </c>
      <c r="C638" s="1" t="s">
        <v>2802</v>
      </c>
    </row>
    <row r="639" spans="1:3" x14ac:dyDescent="0.2">
      <c r="A639" s="1">
        <v>483</v>
      </c>
      <c r="B639" s="1" t="s">
        <v>908</v>
      </c>
      <c r="C639" s="1" t="s">
        <v>2803</v>
      </c>
    </row>
    <row r="640" spans="1:3" x14ac:dyDescent="0.2">
      <c r="A640" s="1">
        <v>484</v>
      </c>
      <c r="B640" s="1" t="s">
        <v>910</v>
      </c>
      <c r="C640" s="1" t="s">
        <v>911</v>
      </c>
    </row>
    <row r="641" spans="1:3" x14ac:dyDescent="0.2">
      <c r="A641" s="1">
        <v>485</v>
      </c>
      <c r="B641" s="1" t="s">
        <v>912</v>
      </c>
      <c r="C641" s="1" t="s">
        <v>913</v>
      </c>
    </row>
    <row r="642" spans="1:3" x14ac:dyDescent="0.2">
      <c r="A642" s="1">
        <v>486</v>
      </c>
      <c r="B642" s="1" t="s">
        <v>914</v>
      </c>
      <c r="C642" s="1" t="s">
        <v>915</v>
      </c>
    </row>
    <row r="643" spans="1:3" x14ac:dyDescent="0.2">
      <c r="A643" s="1">
        <v>487</v>
      </c>
      <c r="B643" s="1" t="s">
        <v>916</v>
      </c>
      <c r="C643" s="1" t="s">
        <v>917</v>
      </c>
    </row>
    <row r="644" spans="1:3" x14ac:dyDescent="0.2">
      <c r="A644" s="1">
        <v>488</v>
      </c>
      <c r="B644" s="1" t="s">
        <v>918</v>
      </c>
      <c r="C644" s="1" t="s">
        <v>918</v>
      </c>
    </row>
    <row r="645" spans="1:3" x14ac:dyDescent="0.2">
      <c r="A645" s="1">
        <v>489</v>
      </c>
      <c r="B645" s="1" t="s">
        <v>919</v>
      </c>
      <c r="C645" s="1" t="s">
        <v>919</v>
      </c>
    </row>
    <row r="646" spans="1:3" x14ac:dyDescent="0.2">
      <c r="A646" s="1">
        <v>490</v>
      </c>
      <c r="B646" s="1" t="s">
        <v>920</v>
      </c>
      <c r="C646" s="1" t="s">
        <v>921</v>
      </c>
    </row>
    <row r="647" spans="1:3" x14ac:dyDescent="0.2">
      <c r="A647" s="1">
        <v>491</v>
      </c>
      <c r="B647" s="1" t="s">
        <v>922</v>
      </c>
      <c r="C647" s="1" t="s">
        <v>923</v>
      </c>
    </row>
    <row r="648" spans="1:3" x14ac:dyDescent="0.2">
      <c r="A648" s="1">
        <v>492</v>
      </c>
      <c r="B648" s="1" t="s">
        <v>924</v>
      </c>
      <c r="C648" s="1" t="s">
        <v>2804</v>
      </c>
    </row>
    <row r="649" spans="1:3" x14ac:dyDescent="0.2">
      <c r="A649" s="1">
        <v>492</v>
      </c>
      <c r="B649" s="1" t="s">
        <v>924</v>
      </c>
      <c r="C649" s="1" t="s">
        <v>2805</v>
      </c>
    </row>
    <row r="650" spans="1:3" x14ac:dyDescent="0.2">
      <c r="A650" s="1">
        <v>493</v>
      </c>
      <c r="B650" s="1" t="s">
        <v>926</v>
      </c>
      <c r="C650" s="1" t="s">
        <v>927</v>
      </c>
    </row>
    <row r="651" spans="1:3" x14ac:dyDescent="0.2">
      <c r="A651" s="1">
        <v>494</v>
      </c>
      <c r="B651" s="1" t="s">
        <v>928</v>
      </c>
      <c r="C651" s="1" t="s">
        <v>928</v>
      </c>
    </row>
    <row r="652" spans="1:3" x14ac:dyDescent="0.2">
      <c r="A652" s="1">
        <v>495</v>
      </c>
      <c r="B652" s="1" t="s">
        <v>929</v>
      </c>
      <c r="C652" s="1" t="s">
        <v>930</v>
      </c>
    </row>
    <row r="653" spans="1:3" x14ac:dyDescent="0.2">
      <c r="A653" s="1">
        <v>496</v>
      </c>
      <c r="B653" s="1" t="s">
        <v>931</v>
      </c>
      <c r="C653" s="1" t="s">
        <v>931</v>
      </c>
    </row>
    <row r="654" spans="1:3" x14ac:dyDescent="0.2">
      <c r="A654" s="1">
        <v>497</v>
      </c>
      <c r="B654" s="1" t="s">
        <v>932</v>
      </c>
      <c r="C654" s="1" t="s">
        <v>933</v>
      </c>
    </row>
    <row r="655" spans="1:3" x14ac:dyDescent="0.2">
      <c r="A655" s="1">
        <v>498</v>
      </c>
      <c r="B655" s="1" t="s">
        <v>934</v>
      </c>
      <c r="C655" s="1" t="s">
        <v>935</v>
      </c>
    </row>
    <row r="656" spans="1:3" x14ac:dyDescent="0.2">
      <c r="A656" s="1">
        <v>499</v>
      </c>
      <c r="B656" s="1" t="s">
        <v>936</v>
      </c>
      <c r="C656" s="1" t="s">
        <v>937</v>
      </c>
    </row>
    <row r="657" spans="1:3" x14ac:dyDescent="0.2">
      <c r="A657" s="1">
        <v>500</v>
      </c>
      <c r="B657" s="1" t="s">
        <v>938</v>
      </c>
      <c r="C657" s="1" t="s">
        <v>938</v>
      </c>
    </row>
    <row r="658" spans="1:3" x14ac:dyDescent="0.2">
      <c r="A658" s="1">
        <v>501</v>
      </c>
      <c r="B658" s="1" t="s">
        <v>939</v>
      </c>
      <c r="C658" s="1" t="s">
        <v>940</v>
      </c>
    </row>
    <row r="659" spans="1:3" x14ac:dyDescent="0.2">
      <c r="A659" s="1">
        <v>502</v>
      </c>
      <c r="B659" s="1" t="s">
        <v>941</v>
      </c>
      <c r="C659" s="1" t="s">
        <v>942</v>
      </c>
    </row>
    <row r="660" spans="1:3" x14ac:dyDescent="0.2">
      <c r="A660" s="1">
        <v>503</v>
      </c>
      <c r="B660" s="1" t="s">
        <v>943</v>
      </c>
      <c r="C660" s="1" t="s">
        <v>2806</v>
      </c>
    </row>
    <row r="661" spans="1:3" x14ac:dyDescent="0.2">
      <c r="A661" s="1">
        <v>503</v>
      </c>
      <c r="B661" s="1" t="s">
        <v>943</v>
      </c>
      <c r="C661" s="1" t="s">
        <v>2807</v>
      </c>
    </row>
    <row r="662" spans="1:3" x14ac:dyDescent="0.2">
      <c r="A662" s="1">
        <v>504</v>
      </c>
      <c r="B662" s="1" t="s">
        <v>945</v>
      </c>
      <c r="C662" s="1" t="s">
        <v>946</v>
      </c>
    </row>
    <row r="663" spans="1:3" x14ac:dyDescent="0.2">
      <c r="A663" s="1">
        <v>505</v>
      </c>
      <c r="B663" s="1" t="s">
        <v>947</v>
      </c>
      <c r="C663" s="1" t="s">
        <v>948</v>
      </c>
    </row>
    <row r="664" spans="1:3" x14ac:dyDescent="0.2">
      <c r="A664" s="1">
        <v>506</v>
      </c>
      <c r="B664" s="1" t="s">
        <v>949</v>
      </c>
      <c r="C664" s="1" t="s">
        <v>950</v>
      </c>
    </row>
    <row r="665" spans="1:3" x14ac:dyDescent="0.2">
      <c r="A665" s="1">
        <v>507</v>
      </c>
      <c r="B665" s="1" t="s">
        <v>951</v>
      </c>
      <c r="C665" s="1" t="s">
        <v>952</v>
      </c>
    </row>
    <row r="666" spans="1:3" x14ac:dyDescent="0.2">
      <c r="A666" s="1">
        <v>508</v>
      </c>
      <c r="B666" s="1" t="s">
        <v>953</v>
      </c>
      <c r="C666" s="1" t="s">
        <v>953</v>
      </c>
    </row>
    <row r="667" spans="1:3" x14ac:dyDescent="0.2">
      <c r="A667" s="1">
        <v>509</v>
      </c>
      <c r="B667" s="1" t="s">
        <v>954</v>
      </c>
      <c r="C667" s="1" t="s">
        <v>955</v>
      </c>
    </row>
    <row r="668" spans="1:3" x14ac:dyDescent="0.2">
      <c r="A668" s="1">
        <v>510</v>
      </c>
      <c r="B668" s="1" t="s">
        <v>956</v>
      </c>
      <c r="C668" s="1" t="s">
        <v>957</v>
      </c>
    </row>
    <row r="669" spans="1:3" x14ac:dyDescent="0.2">
      <c r="A669" s="1">
        <v>511</v>
      </c>
      <c r="B669" s="1" t="s">
        <v>958</v>
      </c>
      <c r="C669" s="1" t="s">
        <v>958</v>
      </c>
    </row>
    <row r="670" spans="1:3" x14ac:dyDescent="0.2">
      <c r="A670" s="1">
        <v>512</v>
      </c>
      <c r="B670" s="1" t="s">
        <v>959</v>
      </c>
      <c r="C670" s="1" t="s">
        <v>960</v>
      </c>
    </row>
    <row r="671" spans="1:3" x14ac:dyDescent="0.2">
      <c r="A671" s="1">
        <v>513</v>
      </c>
      <c r="B671" s="1" t="s">
        <v>961</v>
      </c>
      <c r="C671" s="1" t="s">
        <v>962</v>
      </c>
    </row>
    <row r="672" spans="1:3" x14ac:dyDescent="0.2">
      <c r="A672" s="1">
        <v>514</v>
      </c>
      <c r="B672" s="1" t="s">
        <v>963</v>
      </c>
      <c r="C672" s="1" t="s">
        <v>964</v>
      </c>
    </row>
    <row r="673" spans="1:3" x14ac:dyDescent="0.2">
      <c r="A673" s="1">
        <v>515</v>
      </c>
      <c r="B673" s="1" t="s">
        <v>965</v>
      </c>
      <c r="C673" s="1" t="s">
        <v>966</v>
      </c>
    </row>
    <row r="674" spans="1:3" x14ac:dyDescent="0.2">
      <c r="A674" s="1">
        <v>516</v>
      </c>
      <c r="B674" s="1" t="s">
        <v>967</v>
      </c>
      <c r="C674" s="1" t="s">
        <v>968</v>
      </c>
    </row>
    <row r="675" spans="1:3" x14ac:dyDescent="0.2">
      <c r="A675" s="1">
        <v>517</v>
      </c>
      <c r="B675" s="1" t="s">
        <v>969</v>
      </c>
      <c r="C675" s="1" t="s">
        <v>969</v>
      </c>
    </row>
    <row r="676" spans="1:3" x14ac:dyDescent="0.2">
      <c r="A676" s="1">
        <v>518</v>
      </c>
      <c r="B676" s="1" t="s">
        <v>970</v>
      </c>
      <c r="C676" s="1" t="s">
        <v>971</v>
      </c>
    </row>
    <row r="677" spans="1:3" x14ac:dyDescent="0.2">
      <c r="A677" s="1">
        <v>519</v>
      </c>
      <c r="B677" s="1" t="s">
        <v>972</v>
      </c>
      <c r="C677" s="1" t="s">
        <v>973</v>
      </c>
    </row>
    <row r="678" spans="1:3" x14ac:dyDescent="0.2">
      <c r="A678" s="1">
        <v>520</v>
      </c>
      <c r="B678" s="1" t="s">
        <v>974</v>
      </c>
      <c r="C678" s="1" t="s">
        <v>975</v>
      </c>
    </row>
    <row r="679" spans="1:3" x14ac:dyDescent="0.2">
      <c r="A679" s="1">
        <v>521</v>
      </c>
      <c r="B679" s="1" t="s">
        <v>976</v>
      </c>
      <c r="C679" s="1" t="s">
        <v>976</v>
      </c>
    </row>
    <row r="680" spans="1:3" x14ac:dyDescent="0.2">
      <c r="A680" s="1">
        <v>522</v>
      </c>
      <c r="B680" s="1" t="s">
        <v>977</v>
      </c>
      <c r="C680" s="1" t="s">
        <v>978</v>
      </c>
    </row>
    <row r="681" spans="1:3" x14ac:dyDescent="0.2">
      <c r="A681" s="1">
        <v>523</v>
      </c>
      <c r="B681" s="1" t="s">
        <v>979</v>
      </c>
      <c r="C681" s="1" t="s">
        <v>980</v>
      </c>
    </row>
    <row r="682" spans="1:3" x14ac:dyDescent="0.2">
      <c r="A682" s="1">
        <v>524</v>
      </c>
      <c r="B682" s="1" t="s">
        <v>981</v>
      </c>
      <c r="C682" s="1" t="s">
        <v>982</v>
      </c>
    </row>
    <row r="683" spans="1:3" x14ac:dyDescent="0.2">
      <c r="A683" s="1">
        <v>525</v>
      </c>
      <c r="B683" s="1" t="s">
        <v>983</v>
      </c>
      <c r="C683" s="1" t="s">
        <v>984</v>
      </c>
    </row>
    <row r="684" spans="1:3" x14ac:dyDescent="0.2">
      <c r="A684" s="1">
        <v>526</v>
      </c>
      <c r="B684" s="1" t="s">
        <v>985</v>
      </c>
      <c r="C684" s="1" t="s">
        <v>986</v>
      </c>
    </row>
    <row r="685" spans="1:3" x14ac:dyDescent="0.2">
      <c r="A685" s="1">
        <v>527</v>
      </c>
      <c r="B685" s="1" t="s">
        <v>987</v>
      </c>
      <c r="C685" s="1" t="s">
        <v>988</v>
      </c>
    </row>
    <row r="686" spans="1:3" x14ac:dyDescent="0.2">
      <c r="A686" s="1">
        <v>528</v>
      </c>
      <c r="B686" s="1" t="s">
        <v>989</v>
      </c>
      <c r="C686" s="1" t="s">
        <v>990</v>
      </c>
    </row>
    <row r="687" spans="1:3" x14ac:dyDescent="0.2">
      <c r="A687" s="1">
        <v>529</v>
      </c>
      <c r="B687" s="1" t="s">
        <v>991</v>
      </c>
      <c r="C687" s="1" t="s">
        <v>992</v>
      </c>
    </row>
    <row r="688" spans="1:3" x14ac:dyDescent="0.2">
      <c r="A688" s="1">
        <v>530</v>
      </c>
      <c r="B688" s="1" t="s">
        <v>993</v>
      </c>
      <c r="C688" s="1" t="s">
        <v>994</v>
      </c>
    </row>
    <row r="689" spans="1:3" x14ac:dyDescent="0.2">
      <c r="A689" s="1">
        <v>531</v>
      </c>
      <c r="B689" s="1" t="s">
        <v>995</v>
      </c>
      <c r="C689" s="1" t="s">
        <v>996</v>
      </c>
    </row>
    <row r="690" spans="1:3" x14ac:dyDescent="0.2">
      <c r="A690" s="1">
        <v>532</v>
      </c>
      <c r="B690" s="1" t="s">
        <v>997</v>
      </c>
      <c r="C690" s="1" t="s">
        <v>998</v>
      </c>
    </row>
    <row r="691" spans="1:3" x14ac:dyDescent="0.2">
      <c r="A691" s="1">
        <v>533</v>
      </c>
      <c r="B691" s="1" t="s">
        <v>999</v>
      </c>
      <c r="C691" s="1" t="s">
        <v>1000</v>
      </c>
    </row>
    <row r="692" spans="1:3" x14ac:dyDescent="0.2">
      <c r="A692" s="1">
        <v>534</v>
      </c>
      <c r="B692" s="1" t="s">
        <v>1001</v>
      </c>
      <c r="C692" s="1" t="s">
        <v>1002</v>
      </c>
    </row>
    <row r="693" spans="1:3" x14ac:dyDescent="0.2">
      <c r="A693" s="1">
        <v>535</v>
      </c>
      <c r="B693" s="1" t="s">
        <v>1003</v>
      </c>
      <c r="C693" s="1" t="s">
        <v>1004</v>
      </c>
    </row>
    <row r="694" spans="1:3" x14ac:dyDescent="0.2">
      <c r="A694" s="1">
        <v>536</v>
      </c>
      <c r="B694" s="1" t="s">
        <v>1005</v>
      </c>
      <c r="C694" s="1" t="s">
        <v>1006</v>
      </c>
    </row>
    <row r="695" spans="1:3" x14ac:dyDescent="0.2">
      <c r="A695" s="1">
        <v>537</v>
      </c>
      <c r="B695" s="1" t="s">
        <v>1007</v>
      </c>
      <c r="C695" s="1" t="s">
        <v>1008</v>
      </c>
    </row>
    <row r="696" spans="1:3" x14ac:dyDescent="0.2">
      <c r="A696" s="1">
        <v>538</v>
      </c>
      <c r="B696" s="1" t="s">
        <v>1009</v>
      </c>
      <c r="C696" s="1" t="s">
        <v>2808</v>
      </c>
    </row>
    <row r="697" spans="1:3" x14ac:dyDescent="0.2">
      <c r="A697" s="1">
        <v>538</v>
      </c>
      <c r="B697" s="1" t="s">
        <v>1009</v>
      </c>
      <c r="C697" s="1" t="s">
        <v>2809</v>
      </c>
    </row>
    <row r="698" spans="1:3" x14ac:dyDescent="0.2">
      <c r="A698" s="1">
        <v>538</v>
      </c>
      <c r="B698" s="1" t="s">
        <v>1009</v>
      </c>
      <c r="C698" s="1" t="s">
        <v>2810</v>
      </c>
    </row>
    <row r="699" spans="1:3" x14ac:dyDescent="0.2">
      <c r="A699" s="1">
        <v>539</v>
      </c>
      <c r="B699" s="1" t="s">
        <v>1011</v>
      </c>
      <c r="C699" s="1" t="s">
        <v>1012</v>
      </c>
    </row>
    <row r="700" spans="1:3" x14ac:dyDescent="0.2">
      <c r="A700" s="1">
        <v>540</v>
      </c>
      <c r="B700" s="1" t="s">
        <v>1013</v>
      </c>
      <c r="C700" s="1" t="s">
        <v>1013</v>
      </c>
    </row>
    <row r="701" spans="1:3" x14ac:dyDescent="0.2">
      <c r="A701" s="1">
        <v>541</v>
      </c>
      <c r="B701" s="1" t="s">
        <v>1014</v>
      </c>
      <c r="C701" s="1" t="s">
        <v>1015</v>
      </c>
    </row>
    <row r="702" spans="1:3" x14ac:dyDescent="0.2">
      <c r="A702" s="1">
        <v>542</v>
      </c>
      <c r="B702" s="1" t="s">
        <v>1016</v>
      </c>
      <c r="C702" s="1" t="s">
        <v>1017</v>
      </c>
    </row>
    <row r="703" spans="1:3" x14ac:dyDescent="0.2">
      <c r="A703" s="1">
        <v>543</v>
      </c>
      <c r="B703" s="1" t="s">
        <v>1018</v>
      </c>
      <c r="C703" s="1" t="s">
        <v>1019</v>
      </c>
    </row>
    <row r="704" spans="1:3" x14ac:dyDescent="0.2">
      <c r="A704" s="1">
        <v>544</v>
      </c>
      <c r="B704" s="1" t="s">
        <v>1020</v>
      </c>
      <c r="C704" s="1" t="s">
        <v>1021</v>
      </c>
    </row>
    <row r="705" spans="1:3" x14ac:dyDescent="0.2">
      <c r="A705" s="1">
        <v>545</v>
      </c>
      <c r="B705" s="1" t="s">
        <v>1022</v>
      </c>
      <c r="C705" s="1" t="s">
        <v>1022</v>
      </c>
    </row>
    <row r="706" spans="1:3" x14ac:dyDescent="0.2">
      <c r="A706" s="1">
        <v>546</v>
      </c>
      <c r="B706" s="1" t="s">
        <v>1023</v>
      </c>
      <c r="C706" s="1" t="s">
        <v>2811</v>
      </c>
    </row>
    <row r="707" spans="1:3" x14ac:dyDescent="0.2">
      <c r="A707" s="1">
        <v>546</v>
      </c>
      <c r="B707" s="1" t="s">
        <v>1023</v>
      </c>
      <c r="C707" s="1" t="s">
        <v>2812</v>
      </c>
    </row>
    <row r="708" spans="1:3" x14ac:dyDescent="0.2">
      <c r="A708" s="1">
        <v>547</v>
      </c>
      <c r="B708" s="1" t="s">
        <v>1025</v>
      </c>
      <c r="C708" s="1" t="s">
        <v>1026</v>
      </c>
    </row>
    <row r="709" spans="1:3" x14ac:dyDescent="0.2">
      <c r="A709" s="1">
        <v>548</v>
      </c>
      <c r="B709" s="1" t="s">
        <v>1027</v>
      </c>
      <c r="C709" s="1" t="s">
        <v>1028</v>
      </c>
    </row>
    <row r="710" spans="1:3" x14ac:dyDescent="0.2">
      <c r="A710" s="1">
        <v>549</v>
      </c>
      <c r="B710" s="1" t="s">
        <v>1029</v>
      </c>
      <c r="C710" s="1" t="s">
        <v>1030</v>
      </c>
    </row>
    <row r="711" spans="1:3" x14ac:dyDescent="0.2">
      <c r="A711" s="1">
        <v>550</v>
      </c>
      <c r="B711" s="1" t="s">
        <v>1031</v>
      </c>
      <c r="C711" s="1" t="s">
        <v>1032</v>
      </c>
    </row>
    <row r="712" spans="1:3" x14ac:dyDescent="0.2">
      <c r="A712" s="1">
        <v>551</v>
      </c>
      <c r="B712" s="1" t="s">
        <v>1033</v>
      </c>
      <c r="C712" s="1" t="s">
        <v>1034</v>
      </c>
    </row>
    <row r="713" spans="1:3" x14ac:dyDescent="0.2">
      <c r="A713" s="1">
        <v>552</v>
      </c>
      <c r="B713" s="1" t="s">
        <v>1035</v>
      </c>
      <c r="C713" s="1" t="s">
        <v>1036</v>
      </c>
    </row>
    <row r="714" spans="1:3" x14ac:dyDescent="0.2">
      <c r="A714" s="1">
        <v>553</v>
      </c>
      <c r="B714" s="1" t="s">
        <v>1037</v>
      </c>
      <c r="C714" s="1" t="s">
        <v>1038</v>
      </c>
    </row>
    <row r="715" spans="1:3" ht="28" x14ac:dyDescent="0.2">
      <c r="A715" s="1">
        <v>554</v>
      </c>
      <c r="B715" s="1" t="s">
        <v>1039</v>
      </c>
      <c r="C715" s="1" t="s">
        <v>2813</v>
      </c>
    </row>
    <row r="716" spans="1:3" x14ac:dyDescent="0.2">
      <c r="A716" s="1">
        <v>554</v>
      </c>
      <c r="B716" s="1" t="s">
        <v>1039</v>
      </c>
      <c r="C716" s="1" t="s">
        <v>2814</v>
      </c>
    </row>
    <row r="717" spans="1:3" x14ac:dyDescent="0.2">
      <c r="A717" s="1">
        <v>555</v>
      </c>
      <c r="B717" s="1" t="s">
        <v>1041</v>
      </c>
      <c r="C717" s="1" t="s">
        <v>1042</v>
      </c>
    </row>
    <row r="718" spans="1:3" x14ac:dyDescent="0.2">
      <c r="A718" s="1">
        <v>556</v>
      </c>
      <c r="B718" s="1" t="s">
        <v>1043</v>
      </c>
      <c r="C718" s="1" t="s">
        <v>1043</v>
      </c>
    </row>
    <row r="719" spans="1:3" x14ac:dyDescent="0.2">
      <c r="A719" s="1">
        <v>557</v>
      </c>
      <c r="B719" s="1" t="s">
        <v>1044</v>
      </c>
      <c r="C719" s="1" t="s">
        <v>1045</v>
      </c>
    </row>
    <row r="720" spans="1:3" x14ac:dyDescent="0.2">
      <c r="A720" s="1">
        <v>558</v>
      </c>
      <c r="B720" s="1" t="s">
        <v>1046</v>
      </c>
      <c r="C720" s="1" t="s">
        <v>1046</v>
      </c>
    </row>
    <row r="721" spans="1:3" x14ac:dyDescent="0.2">
      <c r="A721" s="1">
        <v>559</v>
      </c>
      <c r="B721" s="1" t="s">
        <v>1047</v>
      </c>
      <c r="C721" s="1" t="s">
        <v>1048</v>
      </c>
    </row>
    <row r="722" spans="1:3" x14ac:dyDescent="0.2">
      <c r="A722" s="1">
        <v>560</v>
      </c>
      <c r="B722" s="1" t="s">
        <v>1049</v>
      </c>
      <c r="C722" s="1" t="s">
        <v>1050</v>
      </c>
    </row>
    <row r="723" spans="1:3" x14ac:dyDescent="0.2">
      <c r="A723" s="1">
        <v>561</v>
      </c>
      <c r="B723" s="1" t="s">
        <v>1051</v>
      </c>
      <c r="C723" s="1" t="s">
        <v>1052</v>
      </c>
    </row>
    <row r="724" spans="1:3" x14ac:dyDescent="0.2">
      <c r="A724" s="1">
        <v>562</v>
      </c>
      <c r="B724" s="1" t="s">
        <v>1053</v>
      </c>
      <c r="C724" s="1" t="s">
        <v>1054</v>
      </c>
    </row>
    <row r="725" spans="1:3" x14ac:dyDescent="0.2">
      <c r="A725" s="1">
        <v>563</v>
      </c>
      <c r="B725" s="1" t="s">
        <v>1055</v>
      </c>
      <c r="C725" s="1" t="s">
        <v>1056</v>
      </c>
    </row>
    <row r="726" spans="1:3" x14ac:dyDescent="0.2">
      <c r="A726" s="1">
        <v>564</v>
      </c>
      <c r="B726" s="1" t="s">
        <v>1057</v>
      </c>
      <c r="C726" s="1" t="s">
        <v>1057</v>
      </c>
    </row>
    <row r="727" spans="1:3" ht="28" x14ac:dyDescent="0.2">
      <c r="A727" s="1">
        <v>565</v>
      </c>
      <c r="B727" s="1" t="s">
        <v>1058</v>
      </c>
      <c r="C727" s="1" t="s">
        <v>1059</v>
      </c>
    </row>
    <row r="728" spans="1:3" x14ac:dyDescent="0.2">
      <c r="A728" s="1">
        <v>566</v>
      </c>
      <c r="B728" s="1" t="s">
        <v>1060</v>
      </c>
      <c r="C728" s="1" t="s">
        <v>1061</v>
      </c>
    </row>
    <row r="729" spans="1:3" x14ac:dyDescent="0.2">
      <c r="A729" s="1">
        <v>567</v>
      </c>
      <c r="B729" s="1" t="s">
        <v>1062</v>
      </c>
      <c r="C729" s="1" t="s">
        <v>1063</v>
      </c>
    </row>
    <row r="730" spans="1:3" x14ac:dyDescent="0.2">
      <c r="A730" s="1">
        <v>568</v>
      </c>
      <c r="B730" s="1" t="s">
        <v>1064</v>
      </c>
      <c r="C730" s="1" t="s">
        <v>1065</v>
      </c>
    </row>
    <row r="731" spans="1:3" x14ac:dyDescent="0.2">
      <c r="A731" s="1">
        <v>569</v>
      </c>
      <c r="B731" s="1" t="s">
        <v>1066</v>
      </c>
      <c r="C731" s="1" t="s">
        <v>1067</v>
      </c>
    </row>
    <row r="732" spans="1:3" x14ac:dyDescent="0.2">
      <c r="A732" s="1">
        <v>570</v>
      </c>
      <c r="B732" s="1" t="s">
        <v>1068</v>
      </c>
      <c r="C732" s="1" t="s">
        <v>1069</v>
      </c>
    </row>
    <row r="733" spans="1:3" x14ac:dyDescent="0.2">
      <c r="A733" s="1">
        <v>571</v>
      </c>
      <c r="B733" s="1" t="s">
        <v>1070</v>
      </c>
      <c r="C733" s="1" t="s">
        <v>1071</v>
      </c>
    </row>
    <row r="734" spans="1:3" x14ac:dyDescent="0.2">
      <c r="A734" s="1">
        <v>572</v>
      </c>
      <c r="B734" s="1" t="s">
        <v>1072</v>
      </c>
      <c r="C734" s="1" t="s">
        <v>1073</v>
      </c>
    </row>
    <row r="735" spans="1:3" x14ac:dyDescent="0.2">
      <c r="A735" s="1">
        <v>573</v>
      </c>
      <c r="B735" s="1" t="s">
        <v>1074</v>
      </c>
      <c r="C735" s="1" t="s">
        <v>1075</v>
      </c>
    </row>
    <row r="736" spans="1:3" x14ac:dyDescent="0.2">
      <c r="A736" s="1">
        <v>574</v>
      </c>
      <c r="B736" s="1" t="s">
        <v>1076</v>
      </c>
      <c r="C736" s="1" t="s">
        <v>1077</v>
      </c>
    </row>
    <row r="737" spans="1:3" x14ac:dyDescent="0.2">
      <c r="A737" s="1">
        <v>575</v>
      </c>
      <c r="B737" s="1" t="s">
        <v>1078</v>
      </c>
      <c r="C737" s="1" t="s">
        <v>1079</v>
      </c>
    </row>
    <row r="738" spans="1:3" x14ac:dyDescent="0.2">
      <c r="A738" s="1">
        <v>576</v>
      </c>
      <c r="B738" s="1" t="s">
        <v>1080</v>
      </c>
      <c r="C738" s="1" t="s">
        <v>1081</v>
      </c>
    </row>
    <row r="739" spans="1:3" x14ac:dyDescent="0.2">
      <c r="A739" s="1">
        <v>577</v>
      </c>
      <c r="B739" s="1" t="s">
        <v>1082</v>
      </c>
      <c r="C739" s="1" t="s">
        <v>1083</v>
      </c>
    </row>
    <row r="740" spans="1:3" x14ac:dyDescent="0.2">
      <c r="A740" s="1">
        <v>578</v>
      </c>
      <c r="B740" s="1" t="s">
        <v>1084</v>
      </c>
      <c r="C740" s="1" t="s">
        <v>1084</v>
      </c>
    </row>
    <row r="741" spans="1:3" x14ac:dyDescent="0.2">
      <c r="A741" s="1">
        <v>579</v>
      </c>
      <c r="B741" s="1" t="s">
        <v>1085</v>
      </c>
      <c r="C741" s="1" t="s">
        <v>1085</v>
      </c>
    </row>
    <row r="742" spans="1:3" x14ac:dyDescent="0.2">
      <c r="A742" s="1">
        <v>580</v>
      </c>
      <c r="B742" s="1" t="s">
        <v>1086</v>
      </c>
      <c r="C742" s="1" t="s">
        <v>1086</v>
      </c>
    </row>
    <row r="743" spans="1:3" x14ac:dyDescent="0.2">
      <c r="A743" s="1">
        <v>581</v>
      </c>
      <c r="B743" s="1" t="s">
        <v>1087</v>
      </c>
      <c r="C743" s="1" t="s">
        <v>1088</v>
      </c>
    </row>
    <row r="744" spans="1:3" x14ac:dyDescent="0.2">
      <c r="A744" s="1">
        <v>582</v>
      </c>
      <c r="B744" s="1" t="s">
        <v>1089</v>
      </c>
      <c r="C744" s="1" t="s">
        <v>1090</v>
      </c>
    </row>
    <row r="745" spans="1:3" x14ac:dyDescent="0.2">
      <c r="A745" s="1">
        <v>583</v>
      </c>
      <c r="B745" s="1" t="s">
        <v>1091</v>
      </c>
      <c r="C745" s="1" t="s">
        <v>1091</v>
      </c>
    </row>
    <row r="746" spans="1:3" x14ac:dyDescent="0.2">
      <c r="A746" s="1">
        <v>584</v>
      </c>
      <c r="B746" s="1" t="s">
        <v>1092</v>
      </c>
      <c r="C746" s="1" t="s">
        <v>1093</v>
      </c>
    </row>
    <row r="747" spans="1:3" x14ac:dyDescent="0.2">
      <c r="A747" s="1">
        <v>585</v>
      </c>
      <c r="B747" s="1" t="s">
        <v>1094</v>
      </c>
      <c r="C747" s="1" t="s">
        <v>1095</v>
      </c>
    </row>
    <row r="748" spans="1:3" x14ac:dyDescent="0.2">
      <c r="A748" s="1">
        <v>586</v>
      </c>
      <c r="B748" s="1" t="s">
        <v>1096</v>
      </c>
      <c r="C748" s="1" t="s">
        <v>1097</v>
      </c>
    </row>
    <row r="749" spans="1:3" x14ac:dyDescent="0.2">
      <c r="A749" s="1">
        <v>587</v>
      </c>
      <c r="B749" s="1" t="s">
        <v>1098</v>
      </c>
      <c r="C749" s="1" t="s">
        <v>1099</v>
      </c>
    </row>
    <row r="750" spans="1:3" ht="28" x14ac:dyDescent="0.2">
      <c r="A750" s="1">
        <v>588</v>
      </c>
      <c r="B750" s="1" t="s">
        <v>1100</v>
      </c>
      <c r="C750" s="1" t="s">
        <v>1101</v>
      </c>
    </row>
    <row r="751" spans="1:3" x14ac:dyDescent="0.2">
      <c r="A751" s="1">
        <v>589</v>
      </c>
      <c r="B751" s="1" t="s">
        <v>1102</v>
      </c>
      <c r="C751" s="1" t="s">
        <v>2815</v>
      </c>
    </row>
    <row r="752" spans="1:3" x14ac:dyDescent="0.2">
      <c r="A752" s="1">
        <v>589</v>
      </c>
      <c r="B752" s="1" t="s">
        <v>1102</v>
      </c>
      <c r="C752" s="1" t="s">
        <v>2816</v>
      </c>
    </row>
    <row r="753" spans="1:3" x14ac:dyDescent="0.2">
      <c r="A753" s="1">
        <v>590</v>
      </c>
      <c r="B753" s="1" t="s">
        <v>1104</v>
      </c>
      <c r="C753" s="1" t="s">
        <v>1104</v>
      </c>
    </row>
    <row r="754" spans="1:3" x14ac:dyDescent="0.2">
      <c r="A754" s="1">
        <v>591</v>
      </c>
      <c r="B754" s="1" t="s">
        <v>1105</v>
      </c>
      <c r="C754" s="1" t="s">
        <v>1105</v>
      </c>
    </row>
    <row r="755" spans="1:3" x14ac:dyDescent="0.2">
      <c r="A755" s="1">
        <v>591</v>
      </c>
      <c r="B755" s="1" t="s">
        <v>1105</v>
      </c>
      <c r="C755" s="1" t="s">
        <v>2817</v>
      </c>
    </row>
    <row r="756" spans="1:3" x14ac:dyDescent="0.2">
      <c r="A756" s="1">
        <v>592</v>
      </c>
      <c r="B756" s="1" t="s">
        <v>1107</v>
      </c>
      <c r="C756" s="1" t="s">
        <v>1108</v>
      </c>
    </row>
    <row r="757" spans="1:3" x14ac:dyDescent="0.2">
      <c r="A757" s="1">
        <v>593</v>
      </c>
      <c r="B757" s="1" t="s">
        <v>1109</v>
      </c>
      <c r="C757" s="1" t="s">
        <v>1110</v>
      </c>
    </row>
    <row r="758" spans="1:3" x14ac:dyDescent="0.2">
      <c r="A758" s="1">
        <v>594</v>
      </c>
      <c r="B758" s="1" t="s">
        <v>1111</v>
      </c>
      <c r="C758" s="1" t="s">
        <v>1112</v>
      </c>
    </row>
    <row r="759" spans="1:3" x14ac:dyDescent="0.2">
      <c r="A759" s="1">
        <v>595</v>
      </c>
      <c r="B759" s="1" t="s">
        <v>1113</v>
      </c>
      <c r="C759" s="1" t="s">
        <v>1113</v>
      </c>
    </row>
    <row r="760" spans="1:3" x14ac:dyDescent="0.2">
      <c r="A760" s="1">
        <v>596</v>
      </c>
      <c r="B760" s="1" t="s">
        <v>1114</v>
      </c>
      <c r="C760" s="1" t="s">
        <v>1115</v>
      </c>
    </row>
    <row r="761" spans="1:3" x14ac:dyDescent="0.2">
      <c r="A761" s="1">
        <v>597</v>
      </c>
      <c r="B761" s="1" t="s">
        <v>1116</v>
      </c>
      <c r="C761" s="1" t="s">
        <v>1117</v>
      </c>
    </row>
    <row r="762" spans="1:3" x14ac:dyDescent="0.2">
      <c r="A762" s="1">
        <v>598</v>
      </c>
      <c r="B762" s="1" t="s">
        <v>1118</v>
      </c>
      <c r="C762" s="1" t="s">
        <v>1119</v>
      </c>
    </row>
    <row r="763" spans="1:3" x14ac:dyDescent="0.2">
      <c r="A763" s="1">
        <v>599</v>
      </c>
      <c r="B763" s="1" t="s">
        <v>1120</v>
      </c>
      <c r="C763" s="1" t="s">
        <v>1121</v>
      </c>
    </row>
    <row r="764" spans="1:3" x14ac:dyDescent="0.2">
      <c r="A764" s="1">
        <v>600</v>
      </c>
      <c r="B764" s="1" t="s">
        <v>1122</v>
      </c>
      <c r="C764" s="1" t="s">
        <v>1123</v>
      </c>
    </row>
    <row r="765" spans="1:3" x14ac:dyDescent="0.2">
      <c r="A765" s="1">
        <v>601</v>
      </c>
      <c r="B765" s="1" t="s">
        <v>1124</v>
      </c>
      <c r="C765" s="1" t="s">
        <v>1125</v>
      </c>
    </row>
    <row r="766" spans="1:3" x14ac:dyDescent="0.2">
      <c r="A766" s="1">
        <v>602</v>
      </c>
      <c r="B766" s="1" t="s">
        <v>1126</v>
      </c>
      <c r="C766" s="1" t="s">
        <v>1127</v>
      </c>
    </row>
    <row r="767" spans="1:3" x14ac:dyDescent="0.2">
      <c r="A767" s="1">
        <v>603</v>
      </c>
      <c r="B767" s="1" t="s">
        <v>1128</v>
      </c>
      <c r="C767" s="1" t="s">
        <v>2818</v>
      </c>
    </row>
    <row r="768" spans="1:3" x14ac:dyDescent="0.2">
      <c r="A768" s="1">
        <v>603</v>
      </c>
      <c r="B768" s="1" t="s">
        <v>1128</v>
      </c>
      <c r="C768" s="1" t="s">
        <v>2819</v>
      </c>
    </row>
    <row r="769" spans="1:3" x14ac:dyDescent="0.2">
      <c r="A769" s="1">
        <v>604</v>
      </c>
      <c r="B769" s="1" t="s">
        <v>1130</v>
      </c>
      <c r="C769" s="1" t="s">
        <v>1130</v>
      </c>
    </row>
    <row r="770" spans="1:3" x14ac:dyDescent="0.2">
      <c r="A770" s="1">
        <v>605</v>
      </c>
      <c r="B770" s="1" t="s">
        <v>1131</v>
      </c>
      <c r="C770" s="1" t="s">
        <v>1132</v>
      </c>
    </row>
    <row r="771" spans="1:3" x14ac:dyDescent="0.2">
      <c r="A771" s="1">
        <v>606</v>
      </c>
      <c r="B771" s="1" t="s">
        <v>1133</v>
      </c>
      <c r="C771" s="1" t="s">
        <v>2820</v>
      </c>
    </row>
    <row r="772" spans="1:3" x14ac:dyDescent="0.2">
      <c r="A772" s="1">
        <v>606</v>
      </c>
      <c r="B772" s="1" t="s">
        <v>1133</v>
      </c>
      <c r="C772" s="1" t="s">
        <v>2821</v>
      </c>
    </row>
    <row r="773" spans="1:3" x14ac:dyDescent="0.2">
      <c r="A773" s="1">
        <v>606</v>
      </c>
      <c r="B773" s="1" t="s">
        <v>1133</v>
      </c>
      <c r="C773" s="1" t="s">
        <v>2822</v>
      </c>
    </row>
    <row r="774" spans="1:3" x14ac:dyDescent="0.2">
      <c r="A774" s="1">
        <v>606</v>
      </c>
      <c r="B774" s="1" t="s">
        <v>1133</v>
      </c>
      <c r="C774" s="1" t="s">
        <v>2823</v>
      </c>
    </row>
    <row r="775" spans="1:3" x14ac:dyDescent="0.2">
      <c r="A775" s="1">
        <v>606</v>
      </c>
      <c r="B775" s="1" t="s">
        <v>1133</v>
      </c>
      <c r="C775" s="1" t="s">
        <v>2824</v>
      </c>
    </row>
    <row r="776" spans="1:3" x14ac:dyDescent="0.2">
      <c r="A776" s="1">
        <v>606</v>
      </c>
      <c r="B776" s="1" t="s">
        <v>1133</v>
      </c>
      <c r="C776" s="1" t="s">
        <v>2825</v>
      </c>
    </row>
    <row r="777" spans="1:3" x14ac:dyDescent="0.2">
      <c r="A777" s="1">
        <v>606</v>
      </c>
      <c r="B777" s="1" t="s">
        <v>1133</v>
      </c>
      <c r="C777" s="1" t="s">
        <v>2826</v>
      </c>
    </row>
    <row r="778" spans="1:3" x14ac:dyDescent="0.2">
      <c r="A778" s="1">
        <v>606</v>
      </c>
      <c r="B778" s="1" t="s">
        <v>1133</v>
      </c>
      <c r="C778" s="1" t="s">
        <v>2827</v>
      </c>
    </row>
    <row r="779" spans="1:3" x14ac:dyDescent="0.2">
      <c r="A779" s="1">
        <v>606</v>
      </c>
      <c r="B779" s="1" t="s">
        <v>1133</v>
      </c>
      <c r="C779" s="1" t="s">
        <v>2828</v>
      </c>
    </row>
    <row r="780" spans="1:3" x14ac:dyDescent="0.2">
      <c r="A780" s="1">
        <v>606</v>
      </c>
      <c r="B780" s="1" t="s">
        <v>1133</v>
      </c>
      <c r="C780" s="1" t="s">
        <v>2829</v>
      </c>
    </row>
    <row r="781" spans="1:3" x14ac:dyDescent="0.2">
      <c r="A781" s="1">
        <v>606</v>
      </c>
      <c r="B781" s="1" t="s">
        <v>1133</v>
      </c>
      <c r="C781" s="1" t="s">
        <v>2830</v>
      </c>
    </row>
    <row r="782" spans="1:3" x14ac:dyDescent="0.2">
      <c r="A782" s="1">
        <v>606</v>
      </c>
      <c r="B782" s="1" t="s">
        <v>1133</v>
      </c>
      <c r="C782" s="1" t="s">
        <v>2831</v>
      </c>
    </row>
    <row r="783" spans="1:3" x14ac:dyDescent="0.2">
      <c r="A783" s="1">
        <v>606</v>
      </c>
      <c r="B783" s="1" t="s">
        <v>1133</v>
      </c>
      <c r="C783" s="1" t="s">
        <v>2832</v>
      </c>
    </row>
    <row r="784" spans="1:3" x14ac:dyDescent="0.2">
      <c r="A784" s="1">
        <v>606</v>
      </c>
      <c r="B784" s="1" t="s">
        <v>1133</v>
      </c>
      <c r="C784" s="1" t="s">
        <v>2833</v>
      </c>
    </row>
    <row r="785" spans="1:3" x14ac:dyDescent="0.2">
      <c r="A785" s="1">
        <v>606</v>
      </c>
      <c r="B785" s="1" t="s">
        <v>1133</v>
      </c>
      <c r="C785" s="1" t="s">
        <v>2834</v>
      </c>
    </row>
    <row r="786" spans="1:3" x14ac:dyDescent="0.2">
      <c r="A786" s="1">
        <v>606</v>
      </c>
      <c r="B786" s="1" t="s">
        <v>1133</v>
      </c>
      <c r="C786" s="1" t="s">
        <v>2835</v>
      </c>
    </row>
    <row r="787" spans="1:3" x14ac:dyDescent="0.2">
      <c r="A787" s="1">
        <v>606</v>
      </c>
      <c r="B787" s="1" t="s">
        <v>1133</v>
      </c>
      <c r="C787" s="1" t="s">
        <v>2836</v>
      </c>
    </row>
    <row r="788" spans="1:3" x14ac:dyDescent="0.2">
      <c r="A788" s="1">
        <v>606</v>
      </c>
      <c r="B788" s="1" t="s">
        <v>1133</v>
      </c>
      <c r="C788" s="1" t="s">
        <v>2837</v>
      </c>
    </row>
    <row r="789" spans="1:3" x14ac:dyDescent="0.2">
      <c r="A789" s="1">
        <v>606</v>
      </c>
      <c r="B789" s="1" t="s">
        <v>1133</v>
      </c>
      <c r="C789" s="1" t="s">
        <v>2838</v>
      </c>
    </row>
    <row r="790" spans="1:3" x14ac:dyDescent="0.2">
      <c r="A790" s="1">
        <v>606</v>
      </c>
      <c r="B790" s="1" t="s">
        <v>1133</v>
      </c>
      <c r="C790" s="1" t="s">
        <v>2839</v>
      </c>
    </row>
    <row r="791" spans="1:3" x14ac:dyDescent="0.2">
      <c r="A791" s="1">
        <v>606</v>
      </c>
      <c r="B791" s="1" t="s">
        <v>1133</v>
      </c>
      <c r="C791" s="1" t="s">
        <v>2840</v>
      </c>
    </row>
    <row r="792" spans="1:3" x14ac:dyDescent="0.2">
      <c r="A792" s="1">
        <v>606</v>
      </c>
      <c r="B792" s="1" t="s">
        <v>1133</v>
      </c>
      <c r="C792" s="1" t="s">
        <v>2841</v>
      </c>
    </row>
    <row r="793" spans="1:3" x14ac:dyDescent="0.2">
      <c r="A793" s="1">
        <v>606</v>
      </c>
      <c r="B793" s="1" t="s">
        <v>1133</v>
      </c>
      <c r="C793" s="1" t="s">
        <v>2842</v>
      </c>
    </row>
    <row r="794" spans="1:3" x14ac:dyDescent="0.2">
      <c r="A794" s="1">
        <v>606</v>
      </c>
      <c r="B794" s="1" t="s">
        <v>1133</v>
      </c>
      <c r="C794" s="1" t="s">
        <v>2843</v>
      </c>
    </row>
    <row r="795" spans="1:3" ht="28" x14ac:dyDescent="0.2">
      <c r="A795" s="1">
        <v>607</v>
      </c>
      <c r="B795" s="1" t="s">
        <v>1135</v>
      </c>
      <c r="C795" s="1" t="s">
        <v>1136</v>
      </c>
    </row>
    <row r="796" spans="1:3" x14ac:dyDescent="0.2">
      <c r="A796" s="1">
        <v>608</v>
      </c>
      <c r="B796" s="1" t="s">
        <v>1137</v>
      </c>
      <c r="C796" s="1" t="s">
        <v>1138</v>
      </c>
    </row>
    <row r="797" spans="1:3" x14ac:dyDescent="0.2">
      <c r="A797" s="1">
        <v>609</v>
      </c>
      <c r="B797" s="1" t="s">
        <v>1139</v>
      </c>
      <c r="C797" s="1" t="s">
        <v>1139</v>
      </c>
    </row>
    <row r="798" spans="1:3" x14ac:dyDescent="0.2">
      <c r="A798" s="1">
        <v>610</v>
      </c>
      <c r="B798" s="1" t="s">
        <v>1140</v>
      </c>
      <c r="C798" s="1" t="s">
        <v>1140</v>
      </c>
    </row>
    <row r="799" spans="1:3" x14ac:dyDescent="0.2">
      <c r="A799" s="1">
        <v>611</v>
      </c>
      <c r="B799" s="1" t="s">
        <v>1141</v>
      </c>
      <c r="C799" s="1" t="s">
        <v>1142</v>
      </c>
    </row>
    <row r="800" spans="1:3" x14ac:dyDescent="0.2">
      <c r="A800" s="1">
        <v>612</v>
      </c>
      <c r="B800" s="1" t="s">
        <v>1143</v>
      </c>
      <c r="C800" s="1" t="s">
        <v>1143</v>
      </c>
    </row>
    <row r="801" spans="1:3" x14ac:dyDescent="0.2">
      <c r="A801" s="1">
        <v>613</v>
      </c>
      <c r="B801" s="1" t="s">
        <v>1144</v>
      </c>
      <c r="C801" s="1" t="s">
        <v>1145</v>
      </c>
    </row>
    <row r="802" spans="1:3" x14ac:dyDescent="0.2">
      <c r="A802" s="1">
        <v>614</v>
      </c>
      <c r="B802" s="1" t="s">
        <v>1146</v>
      </c>
      <c r="C802" s="1" t="s">
        <v>2844</v>
      </c>
    </row>
    <row r="803" spans="1:3" x14ac:dyDescent="0.2">
      <c r="A803" s="1">
        <v>614</v>
      </c>
      <c r="B803" s="1" t="s">
        <v>1146</v>
      </c>
      <c r="C803" s="1" t="s">
        <v>2845</v>
      </c>
    </row>
    <row r="804" spans="1:3" x14ac:dyDescent="0.2">
      <c r="A804" s="1">
        <v>614</v>
      </c>
      <c r="B804" s="1" t="s">
        <v>1146</v>
      </c>
      <c r="C804" s="1" t="s">
        <v>2846</v>
      </c>
    </row>
    <row r="805" spans="1:3" x14ac:dyDescent="0.2">
      <c r="A805" s="1">
        <v>615</v>
      </c>
      <c r="B805" s="1" t="s">
        <v>1148</v>
      </c>
      <c r="C805" s="1" t="s">
        <v>1149</v>
      </c>
    </row>
    <row r="806" spans="1:3" x14ac:dyDescent="0.2">
      <c r="A806" s="1">
        <v>616</v>
      </c>
      <c r="B806" s="1" t="s">
        <v>1150</v>
      </c>
      <c r="C806" s="1" t="s">
        <v>1151</v>
      </c>
    </row>
    <row r="807" spans="1:3" x14ac:dyDescent="0.2">
      <c r="A807" s="1">
        <v>617</v>
      </c>
      <c r="B807" s="1" t="s">
        <v>1152</v>
      </c>
      <c r="C807" s="1" t="s">
        <v>1152</v>
      </c>
    </row>
    <row r="808" spans="1:3" x14ac:dyDescent="0.2">
      <c r="A808" s="1">
        <v>618</v>
      </c>
      <c r="B808" s="1" t="s">
        <v>1153</v>
      </c>
      <c r="C808" s="1" t="s">
        <v>1154</v>
      </c>
    </row>
    <row r="809" spans="1:3" x14ac:dyDescent="0.2">
      <c r="A809" s="1">
        <v>619</v>
      </c>
      <c r="B809" s="1" t="s">
        <v>1155</v>
      </c>
      <c r="C809" s="1" t="s">
        <v>1156</v>
      </c>
    </row>
    <row r="810" spans="1:3" x14ac:dyDescent="0.2">
      <c r="A810" s="1">
        <v>620</v>
      </c>
      <c r="B810" s="1" t="s">
        <v>1157</v>
      </c>
      <c r="C810" s="1" t="s">
        <v>1157</v>
      </c>
    </row>
    <row r="811" spans="1:3" x14ac:dyDescent="0.2">
      <c r="A811" s="1">
        <v>621</v>
      </c>
      <c r="B811" s="1" t="s">
        <v>1158</v>
      </c>
      <c r="C811" s="1" t="s">
        <v>1159</v>
      </c>
    </row>
    <row r="812" spans="1:3" x14ac:dyDescent="0.2">
      <c r="A812" s="1">
        <v>622</v>
      </c>
      <c r="B812" s="1" t="s">
        <v>1160</v>
      </c>
      <c r="C812" s="1" t="s">
        <v>1160</v>
      </c>
    </row>
    <row r="813" spans="1:3" x14ac:dyDescent="0.2">
      <c r="A813" s="1">
        <v>623</v>
      </c>
      <c r="B813" s="1" t="s">
        <v>1161</v>
      </c>
      <c r="C813" s="1" t="s">
        <v>1162</v>
      </c>
    </row>
    <row r="814" spans="1:3" ht="28" x14ac:dyDescent="0.2">
      <c r="A814" s="1">
        <v>624</v>
      </c>
      <c r="B814" s="1" t="s">
        <v>1163</v>
      </c>
      <c r="C814" s="1" t="s">
        <v>2847</v>
      </c>
    </row>
    <row r="815" spans="1:3" ht="28" x14ac:dyDescent="0.2">
      <c r="A815" s="1">
        <v>624</v>
      </c>
      <c r="B815" s="1" t="s">
        <v>1163</v>
      </c>
      <c r="C815" s="1" t="s">
        <v>2848</v>
      </c>
    </row>
    <row r="816" spans="1:3" x14ac:dyDescent="0.2">
      <c r="A816" s="1">
        <v>625</v>
      </c>
      <c r="B816" s="1" t="s">
        <v>1165</v>
      </c>
      <c r="C816" s="1" t="s">
        <v>1166</v>
      </c>
    </row>
    <row r="817" spans="1:3" x14ac:dyDescent="0.2">
      <c r="A817" s="1">
        <v>626</v>
      </c>
      <c r="B817" s="1" t="s">
        <v>1167</v>
      </c>
      <c r="C817" s="1" t="s">
        <v>1168</v>
      </c>
    </row>
    <row r="818" spans="1:3" x14ac:dyDescent="0.2">
      <c r="A818" s="1">
        <v>627</v>
      </c>
      <c r="B818" s="1" t="s">
        <v>1169</v>
      </c>
      <c r="C818" s="1" t="s">
        <v>1170</v>
      </c>
    </row>
    <row r="819" spans="1:3" x14ac:dyDescent="0.2">
      <c r="A819" s="1">
        <v>628</v>
      </c>
      <c r="B819" s="1" t="s">
        <v>1171</v>
      </c>
      <c r="C819" s="1" t="s">
        <v>1171</v>
      </c>
    </row>
    <row r="820" spans="1:3" x14ac:dyDescent="0.2">
      <c r="A820" s="1">
        <v>629</v>
      </c>
      <c r="B820" s="1" t="s">
        <v>1172</v>
      </c>
      <c r="C820" s="1" t="s">
        <v>1173</v>
      </c>
    </row>
    <row r="821" spans="1:3" x14ac:dyDescent="0.2">
      <c r="A821" s="1">
        <v>630</v>
      </c>
      <c r="B821" s="1" t="s">
        <v>1174</v>
      </c>
      <c r="C821" s="1" t="s">
        <v>1175</v>
      </c>
    </row>
    <row r="822" spans="1:3" x14ac:dyDescent="0.2">
      <c r="A822" s="1">
        <v>631</v>
      </c>
      <c r="B822" s="1" t="s">
        <v>1176</v>
      </c>
      <c r="C822" s="1" t="s">
        <v>1177</v>
      </c>
    </row>
    <row r="823" spans="1:3" x14ac:dyDescent="0.2">
      <c r="A823" s="1">
        <v>632</v>
      </c>
      <c r="B823" s="1" t="s">
        <v>1178</v>
      </c>
      <c r="C823" s="1" t="s">
        <v>1178</v>
      </c>
    </row>
    <row r="824" spans="1:3" x14ac:dyDescent="0.2">
      <c r="A824" s="1">
        <v>633</v>
      </c>
      <c r="B824" s="1" t="s">
        <v>1179</v>
      </c>
      <c r="C824" s="1" t="s">
        <v>1180</v>
      </c>
    </row>
    <row r="825" spans="1:3" x14ac:dyDescent="0.2">
      <c r="A825" s="1">
        <v>634</v>
      </c>
      <c r="B825" s="1" t="s">
        <v>1181</v>
      </c>
      <c r="C825" s="1" t="s">
        <v>1182</v>
      </c>
    </row>
    <row r="826" spans="1:3" x14ac:dyDescent="0.2">
      <c r="A826" s="1">
        <v>635</v>
      </c>
      <c r="B826" s="1" t="s">
        <v>1183</v>
      </c>
      <c r="C826" s="1" t="s">
        <v>1184</v>
      </c>
    </row>
    <row r="827" spans="1:3" x14ac:dyDescent="0.2">
      <c r="A827" s="1">
        <v>636</v>
      </c>
      <c r="B827" s="1" t="s">
        <v>1185</v>
      </c>
      <c r="C827" s="1" t="s">
        <v>2849</v>
      </c>
    </row>
    <row r="828" spans="1:3" x14ac:dyDescent="0.2">
      <c r="A828" s="1">
        <v>636</v>
      </c>
      <c r="B828" s="1" t="s">
        <v>1185</v>
      </c>
      <c r="C828" s="1" t="s">
        <v>2850</v>
      </c>
    </row>
    <row r="829" spans="1:3" x14ac:dyDescent="0.2">
      <c r="A829" s="1">
        <v>637</v>
      </c>
      <c r="B829" s="1" t="s">
        <v>1187</v>
      </c>
      <c r="C829" s="1" t="s">
        <v>1188</v>
      </c>
    </row>
    <row r="830" spans="1:3" x14ac:dyDescent="0.2">
      <c r="A830" s="1">
        <v>638</v>
      </c>
      <c r="B830" s="1" t="s">
        <v>1189</v>
      </c>
      <c r="C830" s="1" t="s">
        <v>1189</v>
      </c>
    </row>
    <row r="831" spans="1:3" x14ac:dyDescent="0.2">
      <c r="A831" s="1">
        <v>639</v>
      </c>
      <c r="B831" s="1" t="s">
        <v>1190</v>
      </c>
      <c r="C831" s="1" t="s">
        <v>1191</v>
      </c>
    </row>
    <row r="832" spans="1:3" x14ac:dyDescent="0.2">
      <c r="A832" s="1">
        <v>640</v>
      </c>
      <c r="B832" s="1" t="s">
        <v>1192</v>
      </c>
      <c r="C832" s="1" t="s">
        <v>1192</v>
      </c>
    </row>
    <row r="833" spans="1:3" x14ac:dyDescent="0.2">
      <c r="A833" s="1">
        <v>640</v>
      </c>
      <c r="B833" s="1" t="s">
        <v>1192</v>
      </c>
      <c r="C833" s="1" t="s">
        <v>2851</v>
      </c>
    </row>
    <row r="834" spans="1:3" x14ac:dyDescent="0.2">
      <c r="A834" s="1">
        <v>640</v>
      </c>
      <c r="B834" s="1" t="s">
        <v>1192</v>
      </c>
      <c r="C834" s="1" t="s">
        <v>2852</v>
      </c>
    </row>
    <row r="835" spans="1:3" x14ac:dyDescent="0.2">
      <c r="A835" s="1">
        <v>641</v>
      </c>
      <c r="B835" s="1" t="s">
        <v>1194</v>
      </c>
      <c r="C835" s="1" t="s">
        <v>1195</v>
      </c>
    </row>
    <row r="836" spans="1:3" x14ac:dyDescent="0.2">
      <c r="A836" s="1">
        <v>642</v>
      </c>
      <c r="B836" s="1" t="s">
        <v>1196</v>
      </c>
      <c r="C836" s="1" t="s">
        <v>1197</v>
      </c>
    </row>
    <row r="837" spans="1:3" x14ac:dyDescent="0.2">
      <c r="A837" s="1">
        <v>643</v>
      </c>
      <c r="B837" s="1" t="s">
        <v>1198</v>
      </c>
      <c r="C837" s="1" t="s">
        <v>1199</v>
      </c>
    </row>
    <row r="838" spans="1:3" x14ac:dyDescent="0.2">
      <c r="A838" s="1">
        <v>644</v>
      </c>
      <c r="B838" s="1" t="s">
        <v>1200</v>
      </c>
      <c r="C838" s="1" t="s">
        <v>1201</v>
      </c>
    </row>
    <row r="839" spans="1:3" x14ac:dyDescent="0.2">
      <c r="A839" s="1">
        <v>645</v>
      </c>
      <c r="B839" s="1" t="s">
        <v>1202</v>
      </c>
      <c r="C839" s="1" t="s">
        <v>1203</v>
      </c>
    </row>
    <row r="840" spans="1:3" x14ac:dyDescent="0.2">
      <c r="A840" s="1">
        <v>646</v>
      </c>
      <c r="B840" s="1" t="s">
        <v>1204</v>
      </c>
      <c r="C840" s="1" t="s">
        <v>1205</v>
      </c>
    </row>
    <row r="841" spans="1:3" x14ac:dyDescent="0.2">
      <c r="A841" s="1">
        <v>647</v>
      </c>
      <c r="B841" s="1" t="s">
        <v>1206</v>
      </c>
      <c r="C841" s="1" t="s">
        <v>1207</v>
      </c>
    </row>
    <row r="842" spans="1:3" x14ac:dyDescent="0.2">
      <c r="A842" s="1">
        <v>648</v>
      </c>
      <c r="B842" s="1" t="s">
        <v>1208</v>
      </c>
      <c r="C842" s="1" t="s">
        <v>1209</v>
      </c>
    </row>
    <row r="843" spans="1:3" x14ac:dyDescent="0.2">
      <c r="A843" s="1">
        <v>649</v>
      </c>
      <c r="B843" s="1" t="s">
        <v>1210</v>
      </c>
      <c r="C843" s="1" t="s">
        <v>1211</v>
      </c>
    </row>
    <row r="844" spans="1:3" x14ac:dyDescent="0.2">
      <c r="A844" s="1">
        <v>650</v>
      </c>
      <c r="B844" s="1" t="s">
        <v>1212</v>
      </c>
      <c r="C844" s="1" t="s">
        <v>1213</v>
      </c>
    </row>
    <row r="845" spans="1:3" x14ac:dyDescent="0.2">
      <c r="A845" s="1">
        <v>651</v>
      </c>
      <c r="B845" s="1" t="s">
        <v>1214</v>
      </c>
      <c r="C845" s="1" t="s">
        <v>1215</v>
      </c>
    </row>
    <row r="846" spans="1:3" x14ac:dyDescent="0.2">
      <c r="A846" s="1">
        <v>652</v>
      </c>
      <c r="B846" s="1" t="s">
        <v>1216</v>
      </c>
      <c r="C846" s="1" t="s">
        <v>1217</v>
      </c>
    </row>
    <row r="847" spans="1:3" x14ac:dyDescent="0.2">
      <c r="A847" s="1">
        <v>653</v>
      </c>
      <c r="B847" s="1" t="s">
        <v>1218</v>
      </c>
      <c r="C847" s="1" t="s">
        <v>1218</v>
      </c>
    </row>
    <row r="848" spans="1:3" x14ac:dyDescent="0.2">
      <c r="A848" s="1">
        <v>653</v>
      </c>
      <c r="B848" s="1" t="s">
        <v>1218</v>
      </c>
      <c r="C848" s="1" t="s">
        <v>2853</v>
      </c>
    </row>
    <row r="849" spans="1:3" x14ac:dyDescent="0.2">
      <c r="A849" s="1">
        <v>654</v>
      </c>
      <c r="B849" s="1" t="s">
        <v>1220</v>
      </c>
      <c r="C849" s="1" t="s">
        <v>1221</v>
      </c>
    </row>
    <row r="850" spans="1:3" x14ac:dyDescent="0.2">
      <c r="A850" s="1">
        <v>655</v>
      </c>
      <c r="B850" s="1" t="s">
        <v>1222</v>
      </c>
      <c r="C850" s="1" t="s">
        <v>1223</v>
      </c>
    </row>
    <row r="851" spans="1:3" x14ac:dyDescent="0.2">
      <c r="A851" s="1">
        <v>656</v>
      </c>
      <c r="B851" s="1" t="s">
        <v>1224</v>
      </c>
      <c r="C851" s="1" t="s">
        <v>1225</v>
      </c>
    </row>
    <row r="852" spans="1:3" x14ac:dyDescent="0.2">
      <c r="A852" s="1">
        <v>657</v>
      </c>
      <c r="B852" s="1" t="s">
        <v>1226</v>
      </c>
      <c r="C852" s="1" t="s">
        <v>1226</v>
      </c>
    </row>
    <row r="853" spans="1:3" x14ac:dyDescent="0.2">
      <c r="A853" s="1">
        <v>658</v>
      </c>
      <c r="B853" s="1" t="s">
        <v>1227</v>
      </c>
      <c r="C853" s="1" t="s">
        <v>1228</v>
      </c>
    </row>
    <row r="854" spans="1:3" x14ac:dyDescent="0.2">
      <c r="A854" s="1">
        <v>659</v>
      </c>
      <c r="B854" s="1" t="s">
        <v>1229</v>
      </c>
      <c r="C854" s="1" t="s">
        <v>1230</v>
      </c>
    </row>
    <row r="855" spans="1:3" x14ac:dyDescent="0.2">
      <c r="A855" s="1">
        <v>660</v>
      </c>
      <c r="B855" s="1" t="s">
        <v>1231</v>
      </c>
      <c r="C855" s="1" t="s">
        <v>2854</v>
      </c>
    </row>
    <row r="856" spans="1:3" x14ac:dyDescent="0.2">
      <c r="A856" s="1">
        <v>661</v>
      </c>
      <c r="B856" s="1" t="s">
        <v>1233</v>
      </c>
      <c r="C856" s="1" t="s">
        <v>1234</v>
      </c>
    </row>
    <row r="857" spans="1:3" x14ac:dyDescent="0.2">
      <c r="A857" s="1">
        <v>662</v>
      </c>
      <c r="B857" s="1" t="s">
        <v>1235</v>
      </c>
      <c r="C857" s="1" t="s">
        <v>2855</v>
      </c>
    </row>
    <row r="858" spans="1:3" x14ac:dyDescent="0.2">
      <c r="A858" s="1">
        <v>662</v>
      </c>
      <c r="B858" s="1" t="s">
        <v>1235</v>
      </c>
      <c r="C858" s="1" t="s">
        <v>2856</v>
      </c>
    </row>
    <row r="859" spans="1:3" x14ac:dyDescent="0.2">
      <c r="A859" s="1">
        <v>663</v>
      </c>
      <c r="B859" s="1" t="s">
        <v>1237</v>
      </c>
      <c r="C859" s="1" t="s">
        <v>1238</v>
      </c>
    </row>
    <row r="860" spans="1:3" x14ac:dyDescent="0.2">
      <c r="A860" s="1">
        <v>664</v>
      </c>
      <c r="B860" s="1" t="s">
        <v>1239</v>
      </c>
      <c r="C860" s="1" t="s">
        <v>2857</v>
      </c>
    </row>
    <row r="861" spans="1:3" x14ac:dyDescent="0.2">
      <c r="A861" s="1">
        <v>664</v>
      </c>
      <c r="B861" s="1" t="s">
        <v>1239</v>
      </c>
      <c r="C861" s="1" t="s">
        <v>2858</v>
      </c>
    </row>
    <row r="862" spans="1:3" x14ac:dyDescent="0.2">
      <c r="A862" s="1">
        <v>664</v>
      </c>
      <c r="B862" s="1" t="s">
        <v>1239</v>
      </c>
      <c r="C862" s="1" t="s">
        <v>2859</v>
      </c>
    </row>
    <row r="863" spans="1:3" x14ac:dyDescent="0.2">
      <c r="A863" s="1">
        <v>665</v>
      </c>
      <c r="B863" s="1" t="s">
        <v>1241</v>
      </c>
      <c r="C863" s="1" t="s">
        <v>2860</v>
      </c>
    </row>
    <row r="864" spans="1:3" x14ac:dyDescent="0.2">
      <c r="A864" s="1">
        <v>665</v>
      </c>
      <c r="B864" s="1" t="s">
        <v>1241</v>
      </c>
      <c r="C864" s="1" t="s">
        <v>2861</v>
      </c>
    </row>
    <row r="865" spans="1:3" x14ac:dyDescent="0.2">
      <c r="A865" s="1">
        <v>666</v>
      </c>
      <c r="B865" s="1" t="s">
        <v>1243</v>
      </c>
      <c r="C865" s="1" t="s">
        <v>1244</v>
      </c>
    </row>
    <row r="866" spans="1:3" x14ac:dyDescent="0.2">
      <c r="A866" s="1">
        <v>667</v>
      </c>
      <c r="B866" s="1" t="s">
        <v>1245</v>
      </c>
      <c r="C866" s="1" t="s">
        <v>1245</v>
      </c>
    </row>
    <row r="867" spans="1:3" x14ac:dyDescent="0.2">
      <c r="A867" s="1">
        <v>668</v>
      </c>
      <c r="B867" s="1" t="s">
        <v>1246</v>
      </c>
      <c r="C867" s="1" t="s">
        <v>1247</v>
      </c>
    </row>
    <row r="868" spans="1:3" x14ac:dyDescent="0.2">
      <c r="A868" s="1">
        <v>669</v>
      </c>
      <c r="B868" s="1" t="s">
        <v>1248</v>
      </c>
      <c r="C868" s="1" t="s">
        <v>1249</v>
      </c>
    </row>
    <row r="869" spans="1:3" x14ac:dyDescent="0.2">
      <c r="A869" s="1">
        <v>670</v>
      </c>
      <c r="B869" s="1" t="s">
        <v>1250</v>
      </c>
      <c r="C869" s="1" t="s">
        <v>1251</v>
      </c>
    </row>
    <row r="870" spans="1:3" x14ac:dyDescent="0.2">
      <c r="A870" s="1">
        <v>671</v>
      </c>
      <c r="B870" s="1" t="s">
        <v>1252</v>
      </c>
      <c r="C870" s="1" t="s">
        <v>1253</v>
      </c>
    </row>
    <row r="871" spans="1:3" x14ac:dyDescent="0.2">
      <c r="A871" s="1">
        <v>672</v>
      </c>
      <c r="B871" s="1" t="s">
        <v>1254</v>
      </c>
      <c r="C871" s="1" t="s">
        <v>1255</v>
      </c>
    </row>
    <row r="872" spans="1:3" x14ac:dyDescent="0.2">
      <c r="A872" s="1">
        <v>673</v>
      </c>
      <c r="B872" s="1" t="s">
        <v>1256</v>
      </c>
      <c r="C872" s="1" t="s">
        <v>1257</v>
      </c>
    </row>
    <row r="873" spans="1:3" x14ac:dyDescent="0.2">
      <c r="A873" s="1">
        <v>674</v>
      </c>
      <c r="B873" s="1" t="s">
        <v>1258</v>
      </c>
      <c r="C873" s="1" t="s">
        <v>1259</v>
      </c>
    </row>
    <row r="874" spans="1:3" x14ac:dyDescent="0.2">
      <c r="A874" s="1">
        <v>675</v>
      </c>
      <c r="B874" s="1" t="s">
        <v>1260</v>
      </c>
      <c r="C874" s="1" t="s">
        <v>1260</v>
      </c>
    </row>
    <row r="875" spans="1:3" x14ac:dyDescent="0.2">
      <c r="A875" s="1">
        <v>676</v>
      </c>
      <c r="B875" s="1" t="s">
        <v>1261</v>
      </c>
      <c r="C875" s="1" t="s">
        <v>1261</v>
      </c>
    </row>
    <row r="876" spans="1:3" x14ac:dyDescent="0.2">
      <c r="A876" s="1">
        <v>677</v>
      </c>
      <c r="B876" s="1" t="s">
        <v>1262</v>
      </c>
      <c r="C876" s="1" t="s">
        <v>1263</v>
      </c>
    </row>
    <row r="877" spans="1:3" x14ac:dyDescent="0.2">
      <c r="A877" s="1">
        <v>678</v>
      </c>
      <c r="B877" s="1" t="s">
        <v>1264</v>
      </c>
      <c r="C877" s="1" t="s">
        <v>1264</v>
      </c>
    </row>
    <row r="878" spans="1:3" x14ac:dyDescent="0.2">
      <c r="A878" s="1">
        <v>679</v>
      </c>
      <c r="B878" s="1" t="s">
        <v>1265</v>
      </c>
      <c r="C878" s="1" t="s">
        <v>1265</v>
      </c>
    </row>
    <row r="879" spans="1:3" x14ac:dyDescent="0.2">
      <c r="A879" s="1">
        <v>680</v>
      </c>
      <c r="B879" s="1" t="s">
        <v>1266</v>
      </c>
      <c r="C879" s="1" t="s">
        <v>1267</v>
      </c>
    </row>
    <row r="880" spans="1:3" x14ac:dyDescent="0.2">
      <c r="A880" s="1">
        <v>681</v>
      </c>
      <c r="B880" s="1" t="s">
        <v>1268</v>
      </c>
      <c r="C880" s="1" t="s">
        <v>1269</v>
      </c>
    </row>
    <row r="881" spans="1:3" x14ac:dyDescent="0.2">
      <c r="A881" s="1">
        <v>682</v>
      </c>
      <c r="B881" s="1" t="s">
        <v>1270</v>
      </c>
      <c r="C881" s="1" t="s">
        <v>1271</v>
      </c>
    </row>
    <row r="882" spans="1:3" x14ac:dyDescent="0.2">
      <c r="A882" s="1">
        <v>683</v>
      </c>
      <c r="B882" s="1" t="s">
        <v>1272</v>
      </c>
      <c r="C882" s="1" t="s">
        <v>1273</v>
      </c>
    </row>
    <row r="883" spans="1:3" x14ac:dyDescent="0.2">
      <c r="A883" s="1">
        <v>684</v>
      </c>
      <c r="B883" s="1" t="s">
        <v>1274</v>
      </c>
      <c r="C883" s="1" t="s">
        <v>1275</v>
      </c>
    </row>
    <row r="884" spans="1:3" x14ac:dyDescent="0.2">
      <c r="A884" s="1">
        <v>685</v>
      </c>
      <c r="B884" s="1" t="s">
        <v>1276</v>
      </c>
      <c r="C884" s="1" t="s">
        <v>1277</v>
      </c>
    </row>
    <row r="885" spans="1:3" x14ac:dyDescent="0.2">
      <c r="A885" s="1">
        <v>686</v>
      </c>
      <c r="B885" s="1" t="s">
        <v>1278</v>
      </c>
      <c r="C885" s="1" t="s">
        <v>1279</v>
      </c>
    </row>
    <row r="886" spans="1:3" x14ac:dyDescent="0.2">
      <c r="A886" s="1">
        <v>687</v>
      </c>
      <c r="B886" s="1" t="s">
        <v>1280</v>
      </c>
      <c r="C886" s="1" t="s">
        <v>1281</v>
      </c>
    </row>
    <row r="887" spans="1:3" x14ac:dyDescent="0.2">
      <c r="A887" s="1">
        <v>688</v>
      </c>
      <c r="B887" s="1" t="s">
        <v>1282</v>
      </c>
      <c r="C887" s="1" t="s">
        <v>1283</v>
      </c>
    </row>
    <row r="888" spans="1:3" x14ac:dyDescent="0.2">
      <c r="A888" s="1">
        <v>689</v>
      </c>
      <c r="B888" s="1" t="s">
        <v>1284</v>
      </c>
      <c r="C888" s="1" t="s">
        <v>1285</v>
      </c>
    </row>
    <row r="889" spans="1:3" x14ac:dyDescent="0.2">
      <c r="A889" s="1">
        <v>690</v>
      </c>
      <c r="B889" s="1" t="s">
        <v>1286</v>
      </c>
      <c r="C889" s="1" t="s">
        <v>1287</v>
      </c>
    </row>
    <row r="890" spans="1:3" x14ac:dyDescent="0.2">
      <c r="A890" s="1">
        <v>691</v>
      </c>
      <c r="B890" s="1" t="s">
        <v>1288</v>
      </c>
      <c r="C890" s="1" t="s">
        <v>1288</v>
      </c>
    </row>
    <row r="891" spans="1:3" x14ac:dyDescent="0.2">
      <c r="A891" s="1">
        <v>692</v>
      </c>
      <c r="B891" s="1" t="s">
        <v>1289</v>
      </c>
      <c r="C891" s="1" t="s">
        <v>1290</v>
      </c>
    </row>
    <row r="892" spans="1:3" x14ac:dyDescent="0.2">
      <c r="A892" s="1">
        <v>693</v>
      </c>
      <c r="B892" s="1" t="s">
        <v>1291</v>
      </c>
      <c r="C892" s="1" t="s">
        <v>1292</v>
      </c>
    </row>
    <row r="893" spans="1:3" x14ac:dyDescent="0.2">
      <c r="A893" s="1">
        <v>694</v>
      </c>
      <c r="B893" s="1" t="s">
        <v>1293</v>
      </c>
      <c r="C893" s="1" t="s">
        <v>1294</v>
      </c>
    </row>
    <row r="894" spans="1:3" x14ac:dyDescent="0.2">
      <c r="A894" s="1">
        <v>695</v>
      </c>
      <c r="B894" s="1" t="s">
        <v>1295</v>
      </c>
      <c r="C894" s="1" t="s">
        <v>1296</v>
      </c>
    </row>
    <row r="895" spans="1:3" x14ac:dyDescent="0.2">
      <c r="A895" s="1">
        <v>696</v>
      </c>
      <c r="B895" s="1" t="s">
        <v>1297</v>
      </c>
      <c r="C895" s="1" t="s">
        <v>2862</v>
      </c>
    </row>
    <row r="896" spans="1:3" x14ac:dyDescent="0.2">
      <c r="A896" s="1">
        <v>696</v>
      </c>
      <c r="B896" s="1" t="s">
        <v>1297</v>
      </c>
      <c r="C896" s="1" t="s">
        <v>2863</v>
      </c>
    </row>
    <row r="897" spans="1:3" x14ac:dyDescent="0.2">
      <c r="A897" s="1">
        <v>697</v>
      </c>
      <c r="B897" s="1" t="s">
        <v>1298</v>
      </c>
      <c r="C897" s="1" t="s">
        <v>2864</v>
      </c>
    </row>
    <row r="898" spans="1:3" x14ac:dyDescent="0.2">
      <c r="A898" s="1">
        <v>697</v>
      </c>
      <c r="B898" s="1" t="s">
        <v>1298</v>
      </c>
      <c r="C898" s="1" t="s">
        <v>2865</v>
      </c>
    </row>
    <row r="899" spans="1:3" x14ac:dyDescent="0.2">
      <c r="A899" s="1">
        <v>698</v>
      </c>
      <c r="B899" s="1" t="s">
        <v>1300</v>
      </c>
      <c r="C899" s="1" t="s">
        <v>1301</v>
      </c>
    </row>
    <row r="900" spans="1:3" x14ac:dyDescent="0.2">
      <c r="A900" s="1">
        <v>699</v>
      </c>
      <c r="B900" s="1" t="s">
        <v>1302</v>
      </c>
      <c r="C900" s="1" t="s">
        <v>1302</v>
      </c>
    </row>
    <row r="901" spans="1:3" x14ac:dyDescent="0.2">
      <c r="A901" s="1">
        <v>700</v>
      </c>
      <c r="B901" s="1" t="s">
        <v>1303</v>
      </c>
      <c r="C901" s="1" t="s">
        <v>1304</v>
      </c>
    </row>
    <row r="902" spans="1:3" x14ac:dyDescent="0.2">
      <c r="A902" s="1">
        <v>701</v>
      </c>
      <c r="B902" s="1" t="s">
        <v>1305</v>
      </c>
      <c r="C902" s="1" t="s">
        <v>1306</v>
      </c>
    </row>
    <row r="903" spans="1:3" x14ac:dyDescent="0.2">
      <c r="A903" s="1">
        <v>702</v>
      </c>
      <c r="B903" s="1" t="s">
        <v>1307</v>
      </c>
      <c r="C903" s="1" t="s">
        <v>2866</v>
      </c>
    </row>
    <row r="904" spans="1:3" x14ac:dyDescent="0.2">
      <c r="A904" s="1">
        <v>702</v>
      </c>
      <c r="B904" s="1" t="s">
        <v>1307</v>
      </c>
      <c r="C904" s="1" t="s">
        <v>2867</v>
      </c>
    </row>
    <row r="905" spans="1:3" x14ac:dyDescent="0.2">
      <c r="A905" s="1">
        <v>703</v>
      </c>
      <c r="B905" s="1" t="s">
        <v>1309</v>
      </c>
      <c r="C905" s="1" t="s">
        <v>2868</v>
      </c>
    </row>
    <row r="906" spans="1:3" x14ac:dyDescent="0.2">
      <c r="A906" s="1">
        <v>703</v>
      </c>
      <c r="B906" s="1" t="s">
        <v>1309</v>
      </c>
      <c r="C906" s="1" t="s">
        <v>2869</v>
      </c>
    </row>
    <row r="907" spans="1:3" x14ac:dyDescent="0.2">
      <c r="A907" s="1">
        <v>704</v>
      </c>
      <c r="B907" s="1" t="s">
        <v>1311</v>
      </c>
      <c r="C907" s="1" t="s">
        <v>1311</v>
      </c>
    </row>
    <row r="908" spans="1:3" x14ac:dyDescent="0.2">
      <c r="A908" s="1">
        <v>705</v>
      </c>
      <c r="B908" s="1" t="s">
        <v>1312</v>
      </c>
      <c r="C908" s="1" t="s">
        <v>1312</v>
      </c>
    </row>
    <row r="909" spans="1:3" x14ac:dyDescent="0.2">
      <c r="A909" s="1">
        <v>706</v>
      </c>
      <c r="B909" s="1" t="s">
        <v>1313</v>
      </c>
      <c r="C909" s="1" t="s">
        <v>1314</v>
      </c>
    </row>
    <row r="910" spans="1:3" x14ac:dyDescent="0.2">
      <c r="A910" s="1">
        <v>707</v>
      </c>
      <c r="B910" s="1" t="s">
        <v>1315</v>
      </c>
      <c r="C910" s="1" t="s">
        <v>1316</v>
      </c>
    </row>
    <row r="911" spans="1:3" x14ac:dyDescent="0.2">
      <c r="A911" s="1">
        <v>708</v>
      </c>
      <c r="B911" s="1" t="s">
        <v>1317</v>
      </c>
      <c r="C911" s="1" t="s">
        <v>1317</v>
      </c>
    </row>
    <row r="912" spans="1:3" x14ac:dyDescent="0.2">
      <c r="A912" s="1">
        <v>709</v>
      </c>
      <c r="B912" s="1" t="s">
        <v>1318</v>
      </c>
      <c r="C912" s="1" t="s">
        <v>1319</v>
      </c>
    </row>
    <row r="913" spans="1:3" x14ac:dyDescent="0.2">
      <c r="A913" s="1">
        <v>710</v>
      </c>
      <c r="B913" s="1" t="s">
        <v>1320</v>
      </c>
      <c r="C913" s="1" t="s">
        <v>1320</v>
      </c>
    </row>
    <row r="914" spans="1:3" x14ac:dyDescent="0.2">
      <c r="A914" s="1">
        <v>711</v>
      </c>
      <c r="B914" s="1" t="s">
        <v>1321</v>
      </c>
      <c r="C914" s="1" t="s">
        <v>1322</v>
      </c>
    </row>
    <row r="915" spans="1:3" x14ac:dyDescent="0.2">
      <c r="A915" s="1">
        <v>712</v>
      </c>
      <c r="B915" s="1" t="s">
        <v>1323</v>
      </c>
      <c r="C915" s="1" t="s">
        <v>1323</v>
      </c>
    </row>
    <row r="916" spans="1:3" x14ac:dyDescent="0.2">
      <c r="A916" s="1">
        <v>713</v>
      </c>
      <c r="B916" s="1" t="s">
        <v>1324</v>
      </c>
      <c r="C916" s="1" t="s">
        <v>1325</v>
      </c>
    </row>
    <row r="917" spans="1:3" x14ac:dyDescent="0.2">
      <c r="A917" s="1">
        <v>714</v>
      </c>
      <c r="B917" s="1" t="s">
        <v>1326</v>
      </c>
      <c r="C917" s="1" t="s">
        <v>1327</v>
      </c>
    </row>
    <row r="918" spans="1:3" x14ac:dyDescent="0.2">
      <c r="A918" s="1">
        <v>715</v>
      </c>
      <c r="B918" s="1" t="s">
        <v>1328</v>
      </c>
      <c r="C918" s="1" t="s">
        <v>1329</v>
      </c>
    </row>
    <row r="919" spans="1:3" x14ac:dyDescent="0.2">
      <c r="A919" s="1">
        <v>716</v>
      </c>
      <c r="B919" s="1" t="s">
        <v>1330</v>
      </c>
      <c r="C919" s="1" t="s">
        <v>1331</v>
      </c>
    </row>
    <row r="920" spans="1:3" x14ac:dyDescent="0.2">
      <c r="A920" s="1">
        <v>717</v>
      </c>
      <c r="B920" s="1" t="s">
        <v>1332</v>
      </c>
      <c r="C920" s="1" t="s">
        <v>1333</v>
      </c>
    </row>
    <row r="921" spans="1:3" x14ac:dyDescent="0.2">
      <c r="A921" s="1">
        <v>718</v>
      </c>
      <c r="B921" s="1" t="s">
        <v>1334</v>
      </c>
      <c r="C921" s="1" t="s">
        <v>1334</v>
      </c>
    </row>
    <row r="922" spans="1:3" x14ac:dyDescent="0.2">
      <c r="A922" s="1">
        <v>719</v>
      </c>
      <c r="B922" s="1" t="s">
        <v>1335</v>
      </c>
      <c r="C922" s="1" t="s">
        <v>2870</v>
      </c>
    </row>
    <row r="923" spans="1:3" x14ac:dyDescent="0.2">
      <c r="A923" s="1">
        <v>719</v>
      </c>
      <c r="B923" s="1" t="s">
        <v>1335</v>
      </c>
      <c r="C923" s="1" t="s">
        <v>2871</v>
      </c>
    </row>
    <row r="924" spans="1:3" x14ac:dyDescent="0.2">
      <c r="A924" s="1">
        <v>719</v>
      </c>
      <c r="B924" s="1" t="s">
        <v>1335</v>
      </c>
      <c r="C924" s="1" t="s">
        <v>2872</v>
      </c>
    </row>
    <row r="925" spans="1:3" x14ac:dyDescent="0.2">
      <c r="A925" s="1">
        <v>719</v>
      </c>
      <c r="B925" s="1" t="s">
        <v>1335</v>
      </c>
      <c r="C925" s="1" t="s">
        <v>2873</v>
      </c>
    </row>
    <row r="926" spans="1:3" x14ac:dyDescent="0.2">
      <c r="A926" s="1">
        <v>719</v>
      </c>
      <c r="B926" s="1" t="s">
        <v>1335</v>
      </c>
      <c r="C926" s="1" t="s">
        <v>2874</v>
      </c>
    </row>
    <row r="927" spans="1:3" x14ac:dyDescent="0.2">
      <c r="A927" s="1">
        <v>720</v>
      </c>
      <c r="B927" s="1" t="s">
        <v>1337</v>
      </c>
      <c r="C927" s="1" t="s">
        <v>1338</v>
      </c>
    </row>
    <row r="928" spans="1:3" x14ac:dyDescent="0.2">
      <c r="A928" s="1">
        <v>721</v>
      </c>
      <c r="B928" s="1" t="s">
        <v>1339</v>
      </c>
      <c r="C928" s="1" t="s">
        <v>1340</v>
      </c>
    </row>
    <row r="929" spans="1:3" x14ac:dyDescent="0.2">
      <c r="A929" s="1">
        <v>722</v>
      </c>
      <c r="B929" s="1" t="s">
        <v>1341</v>
      </c>
      <c r="C929" s="1" t="s">
        <v>1342</v>
      </c>
    </row>
    <row r="930" spans="1:3" x14ac:dyDescent="0.2">
      <c r="A930" s="1">
        <v>723</v>
      </c>
      <c r="B930" s="1" t="s">
        <v>1343</v>
      </c>
      <c r="C930" s="1" t="s">
        <v>1344</v>
      </c>
    </row>
    <row r="931" spans="1:3" ht="28" x14ac:dyDescent="0.2">
      <c r="A931" s="1">
        <v>724</v>
      </c>
      <c r="B931" s="1" t="s">
        <v>1345</v>
      </c>
      <c r="C931" s="1" t="s">
        <v>1346</v>
      </c>
    </row>
    <row r="932" spans="1:3" x14ac:dyDescent="0.2">
      <c r="A932" s="1">
        <v>725</v>
      </c>
      <c r="B932" s="1" t="s">
        <v>1347</v>
      </c>
      <c r="C932" s="1" t="s">
        <v>1347</v>
      </c>
    </row>
    <row r="933" spans="1:3" x14ac:dyDescent="0.2">
      <c r="A933" s="1">
        <v>726</v>
      </c>
      <c r="B933" s="1" t="s">
        <v>1348</v>
      </c>
      <c r="C933" s="1" t="s">
        <v>1349</v>
      </c>
    </row>
    <row r="934" spans="1:3" x14ac:dyDescent="0.2">
      <c r="A934" s="1">
        <v>727</v>
      </c>
      <c r="B934" s="1" t="s">
        <v>1350</v>
      </c>
      <c r="C934" s="1" t="s">
        <v>1350</v>
      </c>
    </row>
    <row r="935" spans="1:3" x14ac:dyDescent="0.2">
      <c r="A935" s="1">
        <v>728</v>
      </c>
      <c r="B935" s="1" t="s">
        <v>1351</v>
      </c>
      <c r="C935" s="1" t="s">
        <v>1351</v>
      </c>
    </row>
    <row r="936" spans="1:3" x14ac:dyDescent="0.2">
      <c r="A936" s="1">
        <v>729</v>
      </c>
      <c r="B936" s="1" t="s">
        <v>1352</v>
      </c>
      <c r="C936" s="1" t="s">
        <v>1352</v>
      </c>
    </row>
    <row r="937" spans="1:3" x14ac:dyDescent="0.2">
      <c r="A937" s="1">
        <v>730</v>
      </c>
      <c r="B937" s="1" t="s">
        <v>1353</v>
      </c>
      <c r="C937" s="1" t="s">
        <v>1354</v>
      </c>
    </row>
    <row r="938" spans="1:3" x14ac:dyDescent="0.2">
      <c r="A938" s="1">
        <v>731</v>
      </c>
      <c r="B938" s="1" t="s">
        <v>1355</v>
      </c>
      <c r="C938" s="1" t="s">
        <v>1356</v>
      </c>
    </row>
    <row r="939" spans="1:3" x14ac:dyDescent="0.2">
      <c r="A939" s="1">
        <v>732</v>
      </c>
      <c r="B939" s="1" t="s">
        <v>1357</v>
      </c>
      <c r="C939" s="1" t="s">
        <v>1357</v>
      </c>
    </row>
    <row r="940" spans="1:3" x14ac:dyDescent="0.2">
      <c r="A940" s="1">
        <v>733</v>
      </c>
      <c r="B940" s="1" t="s">
        <v>1358</v>
      </c>
      <c r="C940" s="1" t="s">
        <v>1359</v>
      </c>
    </row>
    <row r="941" spans="1:3" x14ac:dyDescent="0.2">
      <c r="A941" s="1">
        <v>734</v>
      </c>
      <c r="B941" s="1" t="s">
        <v>1360</v>
      </c>
      <c r="C941" s="1" t="s">
        <v>1360</v>
      </c>
    </row>
    <row r="942" spans="1:3" x14ac:dyDescent="0.2">
      <c r="A942" s="1">
        <v>735</v>
      </c>
      <c r="B942" s="1" t="s">
        <v>1361</v>
      </c>
      <c r="C942" s="1" t="s">
        <v>2875</v>
      </c>
    </row>
    <row r="943" spans="1:3" x14ac:dyDescent="0.2">
      <c r="A943" s="1">
        <v>735</v>
      </c>
      <c r="B943" s="1" t="s">
        <v>1361</v>
      </c>
      <c r="C943" s="1" t="s">
        <v>2876</v>
      </c>
    </row>
    <row r="944" spans="1:3" x14ac:dyDescent="0.2">
      <c r="A944" s="1">
        <v>735</v>
      </c>
      <c r="B944" s="1" t="s">
        <v>1361</v>
      </c>
      <c r="C944" s="1" t="s">
        <v>2877</v>
      </c>
    </row>
    <row r="945" spans="1:3" x14ac:dyDescent="0.2">
      <c r="A945" s="1">
        <v>735</v>
      </c>
      <c r="B945" s="1" t="s">
        <v>1361</v>
      </c>
      <c r="C945" s="1" t="s">
        <v>2878</v>
      </c>
    </row>
    <row r="946" spans="1:3" x14ac:dyDescent="0.2">
      <c r="A946" s="1">
        <v>735</v>
      </c>
      <c r="B946" s="1" t="s">
        <v>1361</v>
      </c>
      <c r="C946" s="1" t="s">
        <v>2879</v>
      </c>
    </row>
    <row r="947" spans="1:3" x14ac:dyDescent="0.2">
      <c r="A947" s="1">
        <v>736</v>
      </c>
      <c r="B947" s="1" t="s">
        <v>1363</v>
      </c>
      <c r="C947" s="1" t="s">
        <v>1363</v>
      </c>
    </row>
    <row r="948" spans="1:3" x14ac:dyDescent="0.2">
      <c r="A948" s="1">
        <v>737</v>
      </c>
      <c r="B948" s="1" t="s">
        <v>1364</v>
      </c>
      <c r="C948" s="1" t="s">
        <v>1365</v>
      </c>
    </row>
    <row r="949" spans="1:3" x14ac:dyDescent="0.2">
      <c r="A949" s="1">
        <v>738</v>
      </c>
      <c r="B949" s="1" t="s">
        <v>1366</v>
      </c>
      <c r="C949" s="1" t="s">
        <v>1367</v>
      </c>
    </row>
    <row r="950" spans="1:3" x14ac:dyDescent="0.2">
      <c r="A950" s="1">
        <v>739</v>
      </c>
      <c r="B950" s="1" t="s">
        <v>1368</v>
      </c>
      <c r="C950" s="1" t="s">
        <v>1368</v>
      </c>
    </row>
    <row r="951" spans="1:3" x14ac:dyDescent="0.2">
      <c r="A951" s="1">
        <v>740</v>
      </c>
      <c r="B951" s="1" t="s">
        <v>1369</v>
      </c>
      <c r="C951" s="1" t="s">
        <v>1370</v>
      </c>
    </row>
    <row r="952" spans="1:3" x14ac:dyDescent="0.2">
      <c r="A952" s="1">
        <v>741</v>
      </c>
      <c r="B952" s="1" t="s">
        <v>1371</v>
      </c>
      <c r="C952" s="1" t="s">
        <v>1372</v>
      </c>
    </row>
    <row r="953" spans="1:3" x14ac:dyDescent="0.2">
      <c r="A953" s="1">
        <v>742</v>
      </c>
      <c r="B953" s="1" t="s">
        <v>1373</v>
      </c>
      <c r="C953" s="1" t="s">
        <v>2880</v>
      </c>
    </row>
    <row r="954" spans="1:3" x14ac:dyDescent="0.2">
      <c r="A954" s="1">
        <v>742</v>
      </c>
      <c r="B954" s="1" t="s">
        <v>1373</v>
      </c>
      <c r="C954" s="1" t="s">
        <v>1373</v>
      </c>
    </row>
    <row r="955" spans="1:3" x14ac:dyDescent="0.2">
      <c r="A955" s="1">
        <v>743</v>
      </c>
      <c r="B955" s="1" t="s">
        <v>1375</v>
      </c>
      <c r="C955" s="1" t="s">
        <v>1375</v>
      </c>
    </row>
    <row r="956" spans="1:3" x14ac:dyDescent="0.2">
      <c r="A956" s="1">
        <v>744</v>
      </c>
      <c r="B956" s="1" t="s">
        <v>1376</v>
      </c>
      <c r="C956" s="1" t="s">
        <v>1377</v>
      </c>
    </row>
    <row r="957" spans="1:3" x14ac:dyDescent="0.2">
      <c r="A957" s="1">
        <v>745</v>
      </c>
      <c r="B957" s="1" t="s">
        <v>1378</v>
      </c>
      <c r="C957" s="1" t="s">
        <v>1379</v>
      </c>
    </row>
    <row r="958" spans="1:3" x14ac:dyDescent="0.2">
      <c r="A958" s="1">
        <v>746</v>
      </c>
      <c r="B958" s="1" t="s">
        <v>1380</v>
      </c>
      <c r="C958" s="1" t="s">
        <v>1381</v>
      </c>
    </row>
    <row r="959" spans="1:3" x14ac:dyDescent="0.2">
      <c r="A959" s="1">
        <v>747</v>
      </c>
      <c r="B959" s="1" t="s">
        <v>1382</v>
      </c>
      <c r="C959" s="1" t="s">
        <v>1382</v>
      </c>
    </row>
    <row r="960" spans="1:3" x14ac:dyDescent="0.2">
      <c r="A960" s="1">
        <v>748</v>
      </c>
      <c r="B960" s="1" t="s">
        <v>1383</v>
      </c>
      <c r="C960" s="1" t="s">
        <v>1384</v>
      </c>
    </row>
    <row r="961" spans="1:3" x14ac:dyDescent="0.2">
      <c r="A961" s="1">
        <v>749</v>
      </c>
      <c r="B961" s="1" t="s">
        <v>1385</v>
      </c>
      <c r="C961" s="1" t="s">
        <v>1386</v>
      </c>
    </row>
    <row r="962" spans="1:3" x14ac:dyDescent="0.2">
      <c r="A962" s="1">
        <v>750</v>
      </c>
      <c r="B962" s="1" t="s">
        <v>1387</v>
      </c>
      <c r="C962" s="1" t="s">
        <v>1388</v>
      </c>
    </row>
    <row r="963" spans="1:3" x14ac:dyDescent="0.2">
      <c r="A963" s="1">
        <v>751</v>
      </c>
      <c r="B963" s="1" t="s">
        <v>1389</v>
      </c>
      <c r="C963" s="1" t="s">
        <v>1390</v>
      </c>
    </row>
    <row r="964" spans="1:3" x14ac:dyDescent="0.2">
      <c r="A964" s="1">
        <v>752</v>
      </c>
      <c r="B964" s="1" t="s">
        <v>1391</v>
      </c>
      <c r="C964" s="1" t="s">
        <v>1391</v>
      </c>
    </row>
    <row r="965" spans="1:3" x14ac:dyDescent="0.2">
      <c r="A965" s="1">
        <v>753</v>
      </c>
      <c r="B965" s="1" t="s">
        <v>1392</v>
      </c>
      <c r="C965" s="1" t="s">
        <v>1393</v>
      </c>
    </row>
    <row r="966" spans="1:3" x14ac:dyDescent="0.2">
      <c r="A966" s="1">
        <v>754</v>
      </c>
      <c r="B966" s="1" t="s">
        <v>1394</v>
      </c>
      <c r="C966" s="1" t="s">
        <v>1395</v>
      </c>
    </row>
    <row r="967" spans="1:3" x14ac:dyDescent="0.2">
      <c r="A967" s="1">
        <v>755</v>
      </c>
      <c r="B967" s="1" t="s">
        <v>1396</v>
      </c>
      <c r="C967" s="1" t="s">
        <v>1397</v>
      </c>
    </row>
    <row r="968" spans="1:3" x14ac:dyDescent="0.2">
      <c r="A968" s="1">
        <v>756</v>
      </c>
      <c r="B968" s="1" t="s">
        <v>1398</v>
      </c>
      <c r="C968" s="1" t="s">
        <v>1399</v>
      </c>
    </row>
    <row r="969" spans="1:3" x14ac:dyDescent="0.2">
      <c r="A969" s="1">
        <v>757</v>
      </c>
      <c r="B969" s="1" t="s">
        <v>1400</v>
      </c>
      <c r="C969" s="1" t="s">
        <v>1401</v>
      </c>
    </row>
    <row r="970" spans="1:3" x14ac:dyDescent="0.2">
      <c r="A970" s="1">
        <v>758</v>
      </c>
      <c r="B970" s="1" t="s">
        <v>1402</v>
      </c>
      <c r="C970" s="1" t="s">
        <v>1403</v>
      </c>
    </row>
    <row r="971" spans="1:3" x14ac:dyDescent="0.2">
      <c r="A971" s="1">
        <v>759</v>
      </c>
      <c r="B971" s="1" t="s">
        <v>1404</v>
      </c>
      <c r="C971" s="1" t="s">
        <v>1405</v>
      </c>
    </row>
    <row r="972" spans="1:3" x14ac:dyDescent="0.2">
      <c r="A972" s="1">
        <v>760</v>
      </c>
      <c r="B972" s="1" t="s">
        <v>1406</v>
      </c>
      <c r="C972" s="1" t="s">
        <v>1407</v>
      </c>
    </row>
    <row r="973" spans="1:3" x14ac:dyDescent="0.2">
      <c r="A973" s="1">
        <v>761</v>
      </c>
      <c r="B973" s="1" t="s">
        <v>1408</v>
      </c>
      <c r="C973" s="1" t="s">
        <v>1409</v>
      </c>
    </row>
    <row r="974" spans="1:3" x14ac:dyDescent="0.2">
      <c r="A974" s="1">
        <v>762</v>
      </c>
      <c r="B974" s="1" t="s">
        <v>1410</v>
      </c>
      <c r="C974" s="1" t="s">
        <v>2881</v>
      </c>
    </row>
    <row r="975" spans="1:3" x14ac:dyDescent="0.2">
      <c r="A975" s="1">
        <v>762</v>
      </c>
      <c r="B975" s="1" t="s">
        <v>1410</v>
      </c>
      <c r="C975" s="1" t="s">
        <v>2882</v>
      </c>
    </row>
    <row r="976" spans="1:3" x14ac:dyDescent="0.2">
      <c r="A976" s="1">
        <v>762</v>
      </c>
      <c r="B976" s="1" t="s">
        <v>1410</v>
      </c>
      <c r="C976" s="1" t="s">
        <v>2883</v>
      </c>
    </row>
    <row r="977" spans="1:3" x14ac:dyDescent="0.2">
      <c r="A977" s="1">
        <v>762</v>
      </c>
      <c r="B977" s="1" t="s">
        <v>1410</v>
      </c>
      <c r="C977" s="1" t="s">
        <v>2884</v>
      </c>
    </row>
    <row r="978" spans="1:3" x14ac:dyDescent="0.2">
      <c r="A978" s="1">
        <v>762</v>
      </c>
      <c r="B978" s="1" t="s">
        <v>1410</v>
      </c>
      <c r="C978" s="1" t="s">
        <v>2885</v>
      </c>
    </row>
    <row r="979" spans="1:3" x14ac:dyDescent="0.2">
      <c r="A979" s="1">
        <v>762</v>
      </c>
      <c r="B979" s="1" t="s">
        <v>1410</v>
      </c>
      <c r="C979" s="1" t="s">
        <v>2886</v>
      </c>
    </row>
    <row r="980" spans="1:3" x14ac:dyDescent="0.2">
      <c r="A980" s="1">
        <v>762</v>
      </c>
      <c r="B980" s="1" t="s">
        <v>1410</v>
      </c>
      <c r="C980" s="1" t="s">
        <v>2887</v>
      </c>
    </row>
    <row r="981" spans="1:3" x14ac:dyDescent="0.2">
      <c r="A981" s="1">
        <v>762</v>
      </c>
      <c r="B981" s="1" t="s">
        <v>1410</v>
      </c>
      <c r="C981" s="1" t="s">
        <v>2888</v>
      </c>
    </row>
    <row r="982" spans="1:3" x14ac:dyDescent="0.2">
      <c r="A982" s="1">
        <v>762</v>
      </c>
      <c r="B982" s="1" t="s">
        <v>1410</v>
      </c>
      <c r="C982" s="1" t="s">
        <v>2889</v>
      </c>
    </row>
    <row r="983" spans="1:3" x14ac:dyDescent="0.2">
      <c r="A983" s="1">
        <v>762</v>
      </c>
      <c r="B983" s="1" t="s">
        <v>1410</v>
      </c>
      <c r="C983" s="1" t="s">
        <v>2890</v>
      </c>
    </row>
    <row r="984" spans="1:3" x14ac:dyDescent="0.2">
      <c r="A984" s="1">
        <v>762</v>
      </c>
      <c r="B984" s="1" t="s">
        <v>1410</v>
      </c>
      <c r="C984" s="1" t="s">
        <v>2891</v>
      </c>
    </row>
    <row r="985" spans="1:3" x14ac:dyDescent="0.2">
      <c r="A985" s="1">
        <v>762</v>
      </c>
      <c r="B985" s="1" t="s">
        <v>1410</v>
      </c>
      <c r="C985" s="1" t="s">
        <v>2892</v>
      </c>
    </row>
    <row r="986" spans="1:3" x14ac:dyDescent="0.2">
      <c r="A986" s="1">
        <v>762</v>
      </c>
      <c r="B986" s="1" t="s">
        <v>1410</v>
      </c>
      <c r="C986" s="1" t="s">
        <v>2893</v>
      </c>
    </row>
    <row r="987" spans="1:3" x14ac:dyDescent="0.2">
      <c r="A987" s="1">
        <v>762</v>
      </c>
      <c r="B987" s="1" t="s">
        <v>1410</v>
      </c>
      <c r="C987" s="1" t="s">
        <v>2894</v>
      </c>
    </row>
    <row r="988" spans="1:3" x14ac:dyDescent="0.2">
      <c r="A988" s="1">
        <v>762</v>
      </c>
      <c r="B988" s="1" t="s">
        <v>1410</v>
      </c>
      <c r="C988" s="1" t="s">
        <v>2895</v>
      </c>
    </row>
    <row r="989" spans="1:3" x14ac:dyDescent="0.2">
      <c r="A989" s="1">
        <v>762</v>
      </c>
      <c r="B989" s="1" t="s">
        <v>1410</v>
      </c>
      <c r="C989" s="1" t="s">
        <v>2896</v>
      </c>
    </row>
    <row r="990" spans="1:3" x14ac:dyDescent="0.2">
      <c r="A990" s="1">
        <v>762</v>
      </c>
      <c r="B990" s="1" t="s">
        <v>1410</v>
      </c>
      <c r="C990" s="1" t="s">
        <v>2897</v>
      </c>
    </row>
    <row r="991" spans="1:3" x14ac:dyDescent="0.2">
      <c r="A991" s="1">
        <v>762</v>
      </c>
      <c r="B991" s="1" t="s">
        <v>1410</v>
      </c>
      <c r="C991" s="1" t="s">
        <v>2898</v>
      </c>
    </row>
    <row r="992" spans="1:3" x14ac:dyDescent="0.2">
      <c r="A992" s="1">
        <v>762</v>
      </c>
      <c r="B992" s="1" t="s">
        <v>1410</v>
      </c>
      <c r="C992" s="1" t="s">
        <v>2899</v>
      </c>
    </row>
    <row r="993" spans="1:3" x14ac:dyDescent="0.2">
      <c r="A993" s="1">
        <v>762</v>
      </c>
      <c r="B993" s="1" t="s">
        <v>1410</v>
      </c>
      <c r="C993" s="1" t="s">
        <v>2900</v>
      </c>
    </row>
    <row r="994" spans="1:3" x14ac:dyDescent="0.2">
      <c r="A994" s="1">
        <v>762</v>
      </c>
      <c r="B994" s="1" t="s">
        <v>1410</v>
      </c>
      <c r="C994" s="1" t="s">
        <v>2901</v>
      </c>
    </row>
    <row r="995" spans="1:3" x14ac:dyDescent="0.2">
      <c r="A995" s="1">
        <v>762</v>
      </c>
      <c r="B995" s="1" t="s">
        <v>1410</v>
      </c>
      <c r="C995" s="1" t="s">
        <v>2902</v>
      </c>
    </row>
    <row r="996" spans="1:3" x14ac:dyDescent="0.2">
      <c r="A996" s="1">
        <v>762</v>
      </c>
      <c r="B996" s="1" t="s">
        <v>1410</v>
      </c>
      <c r="C996" s="1" t="s">
        <v>2903</v>
      </c>
    </row>
    <row r="997" spans="1:3" x14ac:dyDescent="0.2">
      <c r="A997" s="1">
        <v>762</v>
      </c>
      <c r="B997" s="1" t="s">
        <v>1410</v>
      </c>
      <c r="C997" s="1" t="s">
        <v>2470</v>
      </c>
    </row>
    <row r="998" spans="1:3" x14ac:dyDescent="0.2">
      <c r="A998" s="1">
        <v>762</v>
      </c>
      <c r="B998" s="1" t="s">
        <v>1410</v>
      </c>
      <c r="C998" s="1" t="s">
        <v>2904</v>
      </c>
    </row>
    <row r="999" spans="1:3" x14ac:dyDescent="0.2">
      <c r="A999" s="1">
        <v>763</v>
      </c>
      <c r="B999" s="1" t="s">
        <v>1412</v>
      </c>
      <c r="C999" s="1" t="s">
        <v>1413</v>
      </c>
    </row>
    <row r="1000" spans="1:3" x14ac:dyDescent="0.2">
      <c r="A1000" s="1">
        <v>764</v>
      </c>
      <c r="B1000" s="1" t="s">
        <v>1414</v>
      </c>
      <c r="C1000" s="1" t="s">
        <v>1415</v>
      </c>
    </row>
    <row r="1001" spans="1:3" x14ac:dyDescent="0.2">
      <c r="A1001" s="1">
        <v>765</v>
      </c>
      <c r="B1001" s="1" t="s">
        <v>1416</v>
      </c>
      <c r="C1001" s="1" t="s">
        <v>1417</v>
      </c>
    </row>
    <row r="1002" spans="1:3" x14ac:dyDescent="0.2">
      <c r="A1002" s="1">
        <v>766</v>
      </c>
      <c r="B1002" s="1" t="s">
        <v>1418</v>
      </c>
      <c r="C1002" s="1" t="s">
        <v>1419</v>
      </c>
    </row>
    <row r="1003" spans="1:3" x14ac:dyDescent="0.2">
      <c r="A1003" s="1">
        <v>767</v>
      </c>
      <c r="B1003" s="1" t="s">
        <v>1420</v>
      </c>
      <c r="C1003" s="1" t="s">
        <v>1421</v>
      </c>
    </row>
    <row r="1004" spans="1:3" x14ac:dyDescent="0.2">
      <c r="A1004" s="1">
        <v>768</v>
      </c>
      <c r="B1004" s="1" t="s">
        <v>1422</v>
      </c>
      <c r="C1004" s="1" t="s">
        <v>1423</v>
      </c>
    </row>
    <row r="1005" spans="1:3" x14ac:dyDescent="0.2">
      <c r="A1005" s="1">
        <v>769</v>
      </c>
      <c r="B1005" s="1" t="s">
        <v>1424</v>
      </c>
      <c r="C1005" s="1" t="s">
        <v>1425</v>
      </c>
    </row>
    <row r="1006" spans="1:3" x14ac:dyDescent="0.2">
      <c r="A1006" s="1">
        <v>770</v>
      </c>
      <c r="B1006" s="1" t="s">
        <v>1426</v>
      </c>
      <c r="C1006" s="1" t="s">
        <v>1427</v>
      </c>
    </row>
    <row r="1007" spans="1:3" x14ac:dyDescent="0.2">
      <c r="A1007" s="1">
        <v>771</v>
      </c>
      <c r="B1007" s="1" t="s">
        <v>1428</v>
      </c>
      <c r="C1007" s="1" t="s">
        <v>2905</v>
      </c>
    </row>
    <row r="1008" spans="1:3" x14ac:dyDescent="0.2">
      <c r="A1008" s="1">
        <v>771</v>
      </c>
      <c r="B1008" s="1" t="s">
        <v>1428</v>
      </c>
      <c r="C1008" s="1" t="s">
        <v>1640</v>
      </c>
    </row>
    <row r="1009" spans="1:3" x14ac:dyDescent="0.2">
      <c r="A1009" s="1">
        <v>771</v>
      </c>
      <c r="B1009" s="1" t="s">
        <v>1428</v>
      </c>
      <c r="C1009" s="1" t="s">
        <v>2906</v>
      </c>
    </row>
    <row r="1010" spans="1:3" x14ac:dyDescent="0.2">
      <c r="A1010" s="1">
        <v>772</v>
      </c>
      <c r="B1010" s="1" t="s">
        <v>1430</v>
      </c>
      <c r="C1010" s="1" t="s">
        <v>1430</v>
      </c>
    </row>
    <row r="1011" spans="1:3" x14ac:dyDescent="0.2">
      <c r="A1011" s="1">
        <v>773</v>
      </c>
      <c r="B1011" s="1" t="s">
        <v>1431</v>
      </c>
      <c r="C1011" s="1" t="s">
        <v>1431</v>
      </c>
    </row>
    <row r="1012" spans="1:3" x14ac:dyDescent="0.2">
      <c r="A1012" s="1">
        <v>774</v>
      </c>
      <c r="B1012" s="1" t="s">
        <v>1432</v>
      </c>
      <c r="C1012" s="1" t="s">
        <v>1432</v>
      </c>
    </row>
    <row r="1013" spans="1:3" x14ac:dyDescent="0.2">
      <c r="A1013" s="1">
        <v>775</v>
      </c>
      <c r="B1013" s="1" t="s">
        <v>1433</v>
      </c>
      <c r="C1013" s="1" t="s">
        <v>1433</v>
      </c>
    </row>
    <row r="1014" spans="1:3" x14ac:dyDescent="0.2">
      <c r="A1014" s="1">
        <v>776</v>
      </c>
      <c r="B1014" s="1" t="s">
        <v>1434</v>
      </c>
      <c r="C1014" s="1" t="s">
        <v>1435</v>
      </c>
    </row>
    <row r="1015" spans="1:3" x14ac:dyDescent="0.2">
      <c r="A1015" s="1">
        <v>777</v>
      </c>
      <c r="B1015" s="1" t="s">
        <v>1436</v>
      </c>
      <c r="C1015" s="1" t="s">
        <v>1437</v>
      </c>
    </row>
    <row r="1016" spans="1:3" x14ac:dyDescent="0.2">
      <c r="A1016" s="1">
        <v>778</v>
      </c>
      <c r="B1016" s="1" t="s">
        <v>1438</v>
      </c>
      <c r="C1016" s="1" t="s">
        <v>1439</v>
      </c>
    </row>
    <row r="1017" spans="1:3" x14ac:dyDescent="0.2">
      <c r="A1017" s="1">
        <v>779</v>
      </c>
      <c r="B1017" s="1" t="s">
        <v>1440</v>
      </c>
      <c r="C1017" s="1" t="s">
        <v>1441</v>
      </c>
    </row>
    <row r="1018" spans="1:3" x14ac:dyDescent="0.2">
      <c r="A1018" s="1">
        <v>780</v>
      </c>
      <c r="B1018" s="1" t="s">
        <v>1442</v>
      </c>
      <c r="C1018" s="1" t="s">
        <v>1442</v>
      </c>
    </row>
    <row r="1019" spans="1:3" x14ac:dyDescent="0.2">
      <c r="A1019" s="1">
        <v>781</v>
      </c>
      <c r="B1019" s="1" t="s">
        <v>1443</v>
      </c>
      <c r="C1019" s="1" t="s">
        <v>1443</v>
      </c>
    </row>
    <row r="1020" spans="1:3" x14ac:dyDescent="0.2">
      <c r="A1020" s="1">
        <v>782</v>
      </c>
      <c r="B1020" s="1" t="s">
        <v>1444</v>
      </c>
      <c r="C1020" s="1" t="s">
        <v>2907</v>
      </c>
    </row>
    <row r="1021" spans="1:3" x14ac:dyDescent="0.2">
      <c r="A1021" s="1">
        <v>782</v>
      </c>
      <c r="B1021" s="1" t="s">
        <v>1444</v>
      </c>
      <c r="C1021" s="1" t="s">
        <v>2908</v>
      </c>
    </row>
    <row r="1022" spans="1:3" x14ac:dyDescent="0.2">
      <c r="A1022" s="1">
        <v>783</v>
      </c>
      <c r="B1022" s="1" t="s">
        <v>1446</v>
      </c>
      <c r="C1022" s="1" t="s">
        <v>1447</v>
      </c>
    </row>
    <row r="1023" spans="1:3" x14ac:dyDescent="0.2">
      <c r="A1023" s="1">
        <v>784</v>
      </c>
      <c r="B1023" s="1" t="s">
        <v>1448</v>
      </c>
      <c r="C1023" s="1" t="s">
        <v>1449</v>
      </c>
    </row>
    <row r="1024" spans="1:3" x14ac:dyDescent="0.2">
      <c r="A1024" s="1">
        <v>785</v>
      </c>
      <c r="B1024" s="1" t="s">
        <v>1450</v>
      </c>
      <c r="C1024" s="1" t="s">
        <v>1450</v>
      </c>
    </row>
    <row r="1025" spans="1:3" x14ac:dyDescent="0.2">
      <c r="A1025" s="1">
        <v>786</v>
      </c>
      <c r="B1025" s="1" t="s">
        <v>1451</v>
      </c>
      <c r="C1025" s="1" t="s">
        <v>1451</v>
      </c>
    </row>
    <row r="1026" spans="1:3" x14ac:dyDescent="0.2">
      <c r="A1026" s="1">
        <v>787</v>
      </c>
      <c r="B1026" s="1" t="s">
        <v>1452</v>
      </c>
      <c r="C1026" s="1" t="s">
        <v>1453</v>
      </c>
    </row>
    <row r="1027" spans="1:3" x14ac:dyDescent="0.2">
      <c r="A1027" s="1">
        <v>788</v>
      </c>
      <c r="B1027" s="1" t="s">
        <v>1454</v>
      </c>
      <c r="C1027" s="1" t="s">
        <v>1455</v>
      </c>
    </row>
    <row r="1028" spans="1:3" x14ac:dyDescent="0.2">
      <c r="A1028" s="1">
        <v>789</v>
      </c>
      <c r="B1028" s="1" t="s">
        <v>1456</v>
      </c>
      <c r="C1028" s="1" t="s">
        <v>1457</v>
      </c>
    </row>
    <row r="1029" spans="1:3" x14ac:dyDescent="0.2">
      <c r="A1029" s="1">
        <v>790</v>
      </c>
      <c r="B1029" s="1" t="s">
        <v>1458</v>
      </c>
      <c r="C1029" s="1" t="s">
        <v>1459</v>
      </c>
    </row>
    <row r="1030" spans="1:3" x14ac:dyDescent="0.2">
      <c r="A1030" s="1">
        <v>791</v>
      </c>
      <c r="B1030" s="1" t="s">
        <v>1460</v>
      </c>
      <c r="C1030" s="1" t="s">
        <v>1461</v>
      </c>
    </row>
    <row r="1031" spans="1:3" x14ac:dyDescent="0.2">
      <c r="A1031" s="1">
        <v>792</v>
      </c>
      <c r="B1031" s="1" t="s">
        <v>1462</v>
      </c>
      <c r="C1031" s="1" t="s">
        <v>1463</v>
      </c>
    </row>
    <row r="1032" spans="1:3" x14ac:dyDescent="0.2">
      <c r="A1032" s="1">
        <v>793</v>
      </c>
      <c r="B1032" s="1" t="s">
        <v>1464</v>
      </c>
      <c r="C1032" s="1" t="s">
        <v>1464</v>
      </c>
    </row>
    <row r="1033" spans="1:3" x14ac:dyDescent="0.2">
      <c r="A1033" s="1">
        <v>794</v>
      </c>
      <c r="B1033" s="1" t="s">
        <v>1465</v>
      </c>
      <c r="C1033" s="1" t="s">
        <v>1466</v>
      </c>
    </row>
    <row r="1034" spans="1:3" x14ac:dyDescent="0.2">
      <c r="A1034" s="1">
        <v>795</v>
      </c>
      <c r="B1034" s="1" t="s">
        <v>1467</v>
      </c>
      <c r="C1034" s="1" t="s">
        <v>1468</v>
      </c>
    </row>
    <row r="1035" spans="1:3" x14ac:dyDescent="0.2">
      <c r="A1035" s="1">
        <v>796</v>
      </c>
      <c r="B1035" s="1" t="s">
        <v>1469</v>
      </c>
      <c r="C1035" s="1" t="s">
        <v>1470</v>
      </c>
    </row>
    <row r="1036" spans="1:3" x14ac:dyDescent="0.2">
      <c r="A1036" s="1">
        <v>797</v>
      </c>
      <c r="B1036" s="1" t="s">
        <v>1471</v>
      </c>
      <c r="C1036" s="1" t="s">
        <v>1471</v>
      </c>
    </row>
    <row r="1037" spans="1:3" x14ac:dyDescent="0.2">
      <c r="A1037" s="1">
        <v>798</v>
      </c>
      <c r="B1037" s="1" t="s">
        <v>1472</v>
      </c>
      <c r="C1037" s="1" t="s">
        <v>1472</v>
      </c>
    </row>
    <row r="1038" spans="1:3" x14ac:dyDescent="0.2">
      <c r="A1038" s="1">
        <v>799</v>
      </c>
      <c r="B1038" s="1" t="s">
        <v>1473</v>
      </c>
      <c r="C1038" s="1" t="s">
        <v>1474</v>
      </c>
    </row>
    <row r="1039" spans="1:3" x14ac:dyDescent="0.2">
      <c r="A1039" s="1">
        <v>800</v>
      </c>
      <c r="B1039" s="1" t="s">
        <v>1475</v>
      </c>
      <c r="C1039" s="1" t="s">
        <v>1476</v>
      </c>
    </row>
    <row r="1040" spans="1:3" x14ac:dyDescent="0.2">
      <c r="A1040" s="1">
        <v>801</v>
      </c>
      <c r="B1040" s="1" t="s">
        <v>1477</v>
      </c>
      <c r="C1040" s="1" t="s">
        <v>1478</v>
      </c>
    </row>
    <row r="1041" spans="1:3" x14ac:dyDescent="0.2">
      <c r="A1041" s="1">
        <v>802</v>
      </c>
      <c r="B1041" s="1" t="s">
        <v>1479</v>
      </c>
      <c r="C1041" s="1" t="s">
        <v>2909</v>
      </c>
    </row>
    <row r="1042" spans="1:3" x14ac:dyDescent="0.2">
      <c r="A1042" s="1">
        <v>802</v>
      </c>
      <c r="B1042" s="1" t="s">
        <v>1479</v>
      </c>
      <c r="C1042" s="1" t="s">
        <v>2910</v>
      </c>
    </row>
    <row r="1043" spans="1:3" x14ac:dyDescent="0.2">
      <c r="A1043" s="1">
        <v>803</v>
      </c>
      <c r="B1043" s="1" t="s">
        <v>1481</v>
      </c>
      <c r="C1043" s="1" t="s">
        <v>2911</v>
      </c>
    </row>
    <row r="1044" spans="1:3" x14ac:dyDescent="0.2">
      <c r="A1044" s="1">
        <v>803</v>
      </c>
      <c r="B1044" s="1" t="s">
        <v>1481</v>
      </c>
      <c r="C1044" s="1" t="s">
        <v>2912</v>
      </c>
    </row>
    <row r="1045" spans="1:3" x14ac:dyDescent="0.2">
      <c r="A1045" s="1">
        <v>803</v>
      </c>
      <c r="B1045" s="1" t="s">
        <v>1481</v>
      </c>
      <c r="C1045" s="1" t="s">
        <v>2913</v>
      </c>
    </row>
    <row r="1046" spans="1:3" x14ac:dyDescent="0.2">
      <c r="A1046" s="1">
        <v>804</v>
      </c>
      <c r="B1046" s="1" t="s">
        <v>1483</v>
      </c>
      <c r="C1046" s="1" t="s">
        <v>1484</v>
      </c>
    </row>
    <row r="1047" spans="1:3" x14ac:dyDescent="0.2">
      <c r="A1047" s="1">
        <v>805</v>
      </c>
      <c r="B1047" s="1" t="s">
        <v>1485</v>
      </c>
      <c r="C1047" s="1" t="s">
        <v>1486</v>
      </c>
    </row>
    <row r="1048" spans="1:3" x14ac:dyDescent="0.2">
      <c r="A1048" s="1">
        <v>806</v>
      </c>
      <c r="B1048" s="1" t="s">
        <v>1487</v>
      </c>
      <c r="C1048" s="1" t="s">
        <v>1488</v>
      </c>
    </row>
    <row r="1049" spans="1:3" x14ac:dyDescent="0.2">
      <c r="A1049" s="1">
        <v>807</v>
      </c>
      <c r="B1049" s="1" t="s">
        <v>1489</v>
      </c>
      <c r="C1049" s="1" t="s">
        <v>1490</v>
      </c>
    </row>
    <row r="1050" spans="1:3" x14ac:dyDescent="0.2">
      <c r="A1050" s="1">
        <v>808</v>
      </c>
      <c r="B1050" s="1" t="s">
        <v>1491</v>
      </c>
      <c r="C1050" s="1" t="s">
        <v>1492</v>
      </c>
    </row>
    <row r="1051" spans="1:3" x14ac:dyDescent="0.2">
      <c r="A1051" s="1">
        <v>809</v>
      </c>
      <c r="B1051" s="1" t="s">
        <v>1493</v>
      </c>
      <c r="C1051" s="1" t="s">
        <v>1493</v>
      </c>
    </row>
    <row r="1052" spans="1:3" x14ac:dyDescent="0.2">
      <c r="A1052" s="1">
        <v>810</v>
      </c>
      <c r="B1052" s="1" t="s">
        <v>1494</v>
      </c>
      <c r="C1052" s="1" t="s">
        <v>1495</v>
      </c>
    </row>
    <row r="1053" spans="1:3" x14ac:dyDescent="0.2">
      <c r="A1053" s="1">
        <v>811</v>
      </c>
      <c r="B1053" s="1" t="s">
        <v>1496</v>
      </c>
      <c r="C1053" s="1" t="s">
        <v>1497</v>
      </c>
    </row>
    <row r="1054" spans="1:3" x14ac:dyDescent="0.2">
      <c r="A1054" s="1">
        <v>812</v>
      </c>
      <c r="B1054" s="1" t="s">
        <v>1498</v>
      </c>
      <c r="C1054" s="1" t="s">
        <v>1498</v>
      </c>
    </row>
    <row r="1055" spans="1:3" x14ac:dyDescent="0.2">
      <c r="A1055" s="1">
        <v>813</v>
      </c>
      <c r="B1055" s="1" t="s">
        <v>1499</v>
      </c>
      <c r="C1055" s="1" t="s">
        <v>1500</v>
      </c>
    </row>
    <row r="1056" spans="1:3" x14ac:dyDescent="0.2">
      <c r="A1056" s="1">
        <v>814</v>
      </c>
      <c r="B1056" s="1" t="s">
        <v>1501</v>
      </c>
      <c r="C1056" s="1" t="s">
        <v>1502</v>
      </c>
    </row>
    <row r="1057" spans="1:3" ht="28" x14ac:dyDescent="0.2">
      <c r="A1057" s="1">
        <v>815</v>
      </c>
      <c r="B1057" s="1" t="s">
        <v>1503</v>
      </c>
      <c r="C1057" s="1" t="s">
        <v>1504</v>
      </c>
    </row>
    <row r="1058" spans="1:3" x14ac:dyDescent="0.2">
      <c r="A1058" s="1">
        <v>816</v>
      </c>
      <c r="B1058" s="1" t="s">
        <v>1505</v>
      </c>
      <c r="C1058" s="1" t="s">
        <v>1506</v>
      </c>
    </row>
    <row r="1059" spans="1:3" x14ac:dyDescent="0.2">
      <c r="A1059" s="1">
        <v>817</v>
      </c>
      <c r="B1059" s="1" t="s">
        <v>1507</v>
      </c>
      <c r="C1059" s="1" t="s">
        <v>1508</v>
      </c>
    </row>
    <row r="1060" spans="1:3" x14ac:dyDescent="0.2">
      <c r="A1060" s="1">
        <v>818</v>
      </c>
      <c r="B1060" s="1" t="s">
        <v>1509</v>
      </c>
      <c r="C1060" s="1" t="s">
        <v>1510</v>
      </c>
    </row>
    <row r="1061" spans="1:3" x14ac:dyDescent="0.2">
      <c r="A1061" s="1">
        <v>819</v>
      </c>
      <c r="B1061" s="1" t="s">
        <v>1511</v>
      </c>
      <c r="C1061" s="1" t="s">
        <v>1512</v>
      </c>
    </row>
    <row r="1062" spans="1:3" x14ac:dyDescent="0.2">
      <c r="A1062" s="1">
        <v>820</v>
      </c>
      <c r="B1062" s="1" t="s">
        <v>1513</v>
      </c>
      <c r="C1062" s="1" t="s">
        <v>1514</v>
      </c>
    </row>
    <row r="1063" spans="1:3" x14ac:dyDescent="0.2">
      <c r="A1063" s="1">
        <v>821</v>
      </c>
      <c r="B1063" s="1" t="s">
        <v>1515</v>
      </c>
      <c r="C1063" s="1" t="s">
        <v>1515</v>
      </c>
    </row>
    <row r="1064" spans="1:3" x14ac:dyDescent="0.2">
      <c r="A1064" s="1">
        <v>822</v>
      </c>
      <c r="B1064" s="1" t="s">
        <v>1516</v>
      </c>
      <c r="C1064" s="1" t="s">
        <v>1517</v>
      </c>
    </row>
    <row r="1065" spans="1:3" x14ac:dyDescent="0.2">
      <c r="A1065" s="1">
        <v>823</v>
      </c>
      <c r="B1065" s="1" t="s">
        <v>1518</v>
      </c>
      <c r="C1065" s="1" t="s">
        <v>2914</v>
      </c>
    </row>
    <row r="1066" spans="1:3" x14ac:dyDescent="0.2">
      <c r="A1066" s="1">
        <v>823</v>
      </c>
      <c r="B1066" s="1" t="s">
        <v>1518</v>
      </c>
      <c r="C1066" s="1" t="s">
        <v>2915</v>
      </c>
    </row>
    <row r="1067" spans="1:3" x14ac:dyDescent="0.2">
      <c r="A1067" s="1">
        <v>824</v>
      </c>
      <c r="B1067" s="1" t="s">
        <v>1520</v>
      </c>
      <c r="C1067" s="1" t="s">
        <v>1521</v>
      </c>
    </row>
    <row r="1068" spans="1:3" x14ac:dyDescent="0.2">
      <c r="A1068" s="1">
        <v>825</v>
      </c>
      <c r="B1068" s="1" t="s">
        <v>1522</v>
      </c>
      <c r="C1068" s="1" t="s">
        <v>1523</v>
      </c>
    </row>
    <row r="1069" spans="1:3" x14ac:dyDescent="0.2">
      <c r="A1069" s="1">
        <v>826</v>
      </c>
      <c r="B1069" s="1" t="s">
        <v>1524</v>
      </c>
      <c r="C1069" s="1" t="s">
        <v>1525</v>
      </c>
    </row>
    <row r="1070" spans="1:3" x14ac:dyDescent="0.2">
      <c r="A1070" s="1">
        <v>827</v>
      </c>
      <c r="B1070" s="1" t="s">
        <v>1526</v>
      </c>
      <c r="C1070" s="1" t="s">
        <v>1527</v>
      </c>
    </row>
    <row r="1071" spans="1:3" x14ac:dyDescent="0.2">
      <c r="A1071" s="1">
        <v>828</v>
      </c>
      <c r="B1071" s="1" t="s">
        <v>1528</v>
      </c>
      <c r="C1071" s="1" t="s">
        <v>2916</v>
      </c>
    </row>
    <row r="1072" spans="1:3" x14ac:dyDescent="0.2">
      <c r="A1072" s="1">
        <v>828</v>
      </c>
      <c r="B1072" s="1" t="s">
        <v>1528</v>
      </c>
      <c r="C1072" s="1" t="s">
        <v>2917</v>
      </c>
    </row>
    <row r="1073" spans="1:3" x14ac:dyDescent="0.2">
      <c r="A1073" s="1">
        <v>828</v>
      </c>
      <c r="B1073" s="1" t="s">
        <v>1528</v>
      </c>
      <c r="C1073" s="1" t="s">
        <v>1528</v>
      </c>
    </row>
    <row r="1074" spans="1:3" x14ac:dyDescent="0.2">
      <c r="A1074" s="1">
        <v>829</v>
      </c>
      <c r="B1074" s="1" t="s">
        <v>1530</v>
      </c>
      <c r="C1074" s="1" t="s">
        <v>1531</v>
      </c>
    </row>
    <row r="1075" spans="1:3" x14ac:dyDescent="0.2">
      <c r="A1075" s="1">
        <v>830</v>
      </c>
      <c r="B1075" s="1" t="s">
        <v>1532</v>
      </c>
      <c r="C1075" s="1" t="s">
        <v>1532</v>
      </c>
    </row>
    <row r="1076" spans="1:3" x14ac:dyDescent="0.2">
      <c r="A1076" s="1">
        <v>831</v>
      </c>
      <c r="B1076" s="1" t="s">
        <v>1533</v>
      </c>
      <c r="C1076" s="1" t="s">
        <v>1534</v>
      </c>
    </row>
    <row r="1077" spans="1:3" x14ac:dyDescent="0.2">
      <c r="A1077" s="1">
        <v>832</v>
      </c>
      <c r="B1077" s="1" t="s">
        <v>1535</v>
      </c>
      <c r="C1077" s="1" t="s">
        <v>1536</v>
      </c>
    </row>
    <row r="1078" spans="1:3" x14ac:dyDescent="0.2">
      <c r="A1078" s="1">
        <v>833</v>
      </c>
      <c r="B1078" s="1" t="s">
        <v>1537</v>
      </c>
      <c r="C1078" s="1" t="s">
        <v>1538</v>
      </c>
    </row>
    <row r="1079" spans="1:3" x14ac:dyDescent="0.2">
      <c r="A1079" s="1">
        <v>834</v>
      </c>
      <c r="B1079" s="1" t="s">
        <v>1539</v>
      </c>
      <c r="C1079" s="1" t="s">
        <v>1539</v>
      </c>
    </row>
    <row r="1080" spans="1:3" x14ac:dyDescent="0.2">
      <c r="A1080" s="1">
        <v>835</v>
      </c>
      <c r="B1080" s="1" t="s">
        <v>1540</v>
      </c>
      <c r="C1080" s="1" t="s">
        <v>1541</v>
      </c>
    </row>
    <row r="1081" spans="1:3" x14ac:dyDescent="0.2">
      <c r="A1081" s="1">
        <v>836</v>
      </c>
      <c r="B1081" s="1" t="s">
        <v>1542</v>
      </c>
      <c r="C1081" s="1" t="s">
        <v>1542</v>
      </c>
    </row>
    <row r="1082" spans="1:3" x14ac:dyDescent="0.2">
      <c r="A1082" s="1">
        <v>837</v>
      </c>
      <c r="B1082" s="1" t="s">
        <v>1543</v>
      </c>
      <c r="C1082" s="1" t="s">
        <v>1544</v>
      </c>
    </row>
    <row r="1083" spans="1:3" x14ac:dyDescent="0.2">
      <c r="A1083" s="1">
        <v>838</v>
      </c>
      <c r="B1083" s="1" t="s">
        <v>1545</v>
      </c>
      <c r="C1083" s="1" t="s">
        <v>1546</v>
      </c>
    </row>
    <row r="1084" spans="1:3" x14ac:dyDescent="0.2">
      <c r="A1084" s="1">
        <v>839</v>
      </c>
      <c r="B1084" s="1" t="s">
        <v>1547</v>
      </c>
      <c r="C1084" s="1" t="s">
        <v>1548</v>
      </c>
    </row>
    <row r="1085" spans="1:3" x14ac:dyDescent="0.2">
      <c r="A1085" s="1">
        <v>840</v>
      </c>
      <c r="B1085" s="1" t="s">
        <v>1549</v>
      </c>
      <c r="C1085" s="1" t="s">
        <v>1550</v>
      </c>
    </row>
    <row r="1086" spans="1:3" x14ac:dyDescent="0.2">
      <c r="A1086" s="1">
        <v>841</v>
      </c>
      <c r="B1086" s="1" t="s">
        <v>1551</v>
      </c>
      <c r="C1086" s="1" t="s">
        <v>1552</v>
      </c>
    </row>
    <row r="1087" spans="1:3" x14ac:dyDescent="0.2">
      <c r="A1087" s="1">
        <v>842</v>
      </c>
      <c r="B1087" s="1" t="s">
        <v>1553</v>
      </c>
      <c r="C1087" s="1" t="s">
        <v>2918</v>
      </c>
    </row>
    <row r="1088" spans="1:3" x14ac:dyDescent="0.2">
      <c r="A1088" s="1">
        <v>842</v>
      </c>
      <c r="B1088" s="1" t="s">
        <v>1553</v>
      </c>
      <c r="C1088" s="1" t="s">
        <v>2919</v>
      </c>
    </row>
    <row r="1089" spans="1:3" x14ac:dyDescent="0.2">
      <c r="A1089" s="1">
        <v>843</v>
      </c>
      <c r="B1089" s="1" t="s">
        <v>1555</v>
      </c>
      <c r="C1089" s="1" t="s">
        <v>1555</v>
      </c>
    </row>
    <row r="1090" spans="1:3" x14ac:dyDescent="0.2">
      <c r="A1090" s="1">
        <v>844</v>
      </c>
      <c r="B1090" s="1" t="s">
        <v>1556</v>
      </c>
      <c r="C1090" s="1" t="s">
        <v>1557</v>
      </c>
    </row>
    <row r="1091" spans="1:3" x14ac:dyDescent="0.2">
      <c r="A1091" s="1">
        <v>845</v>
      </c>
      <c r="B1091" s="1" t="s">
        <v>1558</v>
      </c>
      <c r="C1091" s="1" t="s">
        <v>1558</v>
      </c>
    </row>
    <row r="1092" spans="1:3" x14ac:dyDescent="0.2">
      <c r="A1092" s="1">
        <v>846</v>
      </c>
      <c r="B1092" s="1" t="s">
        <v>1559</v>
      </c>
      <c r="C1092" s="1" t="s">
        <v>2920</v>
      </c>
    </row>
    <row r="1093" spans="1:3" x14ac:dyDescent="0.2">
      <c r="A1093" s="1">
        <v>846</v>
      </c>
      <c r="B1093" s="1" t="s">
        <v>1559</v>
      </c>
      <c r="C1093" s="1" t="s">
        <v>2921</v>
      </c>
    </row>
    <row r="1094" spans="1:3" x14ac:dyDescent="0.2">
      <c r="A1094" s="1">
        <v>846</v>
      </c>
      <c r="B1094" s="1" t="s">
        <v>1559</v>
      </c>
      <c r="C1094" s="1" t="s">
        <v>2922</v>
      </c>
    </row>
    <row r="1095" spans="1:3" x14ac:dyDescent="0.2">
      <c r="A1095" s="1">
        <v>846</v>
      </c>
      <c r="B1095" s="1" t="s">
        <v>1559</v>
      </c>
      <c r="C1095" s="1" t="s">
        <v>2923</v>
      </c>
    </row>
    <row r="1096" spans="1:3" x14ac:dyDescent="0.2">
      <c r="A1096" s="1">
        <v>846</v>
      </c>
      <c r="B1096" s="1" t="s">
        <v>1559</v>
      </c>
      <c r="C1096" s="1" t="s">
        <v>2924</v>
      </c>
    </row>
    <row r="1097" spans="1:3" x14ac:dyDescent="0.2">
      <c r="A1097" s="1">
        <v>846</v>
      </c>
      <c r="B1097" s="1" t="s">
        <v>1559</v>
      </c>
      <c r="C1097" s="1" t="s">
        <v>2925</v>
      </c>
    </row>
    <row r="1098" spans="1:3" x14ac:dyDescent="0.2">
      <c r="A1098" s="1">
        <v>846</v>
      </c>
      <c r="B1098" s="1" t="s">
        <v>1559</v>
      </c>
      <c r="C1098" s="1" t="s">
        <v>2926</v>
      </c>
    </row>
    <row r="1099" spans="1:3" x14ac:dyDescent="0.2">
      <c r="A1099" s="1">
        <v>847</v>
      </c>
      <c r="B1099" s="1" t="s">
        <v>1561</v>
      </c>
      <c r="C1099" s="1" t="s">
        <v>1562</v>
      </c>
    </row>
    <row r="1100" spans="1:3" x14ac:dyDescent="0.2">
      <c r="A1100" s="1">
        <v>848</v>
      </c>
      <c r="B1100" s="1" t="s">
        <v>1563</v>
      </c>
      <c r="C1100" s="1" t="s">
        <v>1564</v>
      </c>
    </row>
    <row r="1101" spans="1:3" x14ac:dyDescent="0.2">
      <c r="A1101" s="1">
        <v>849</v>
      </c>
      <c r="B1101" s="1" t="s">
        <v>1565</v>
      </c>
      <c r="C1101" s="1" t="s">
        <v>2927</v>
      </c>
    </row>
    <row r="1102" spans="1:3" x14ac:dyDescent="0.2">
      <c r="A1102" s="1">
        <v>849</v>
      </c>
      <c r="B1102" s="1" t="s">
        <v>1565</v>
      </c>
      <c r="C1102" s="1" t="s">
        <v>2928</v>
      </c>
    </row>
    <row r="1103" spans="1:3" x14ac:dyDescent="0.2">
      <c r="A1103" s="1">
        <v>850</v>
      </c>
      <c r="B1103" s="1" t="s">
        <v>1567</v>
      </c>
      <c r="C1103" s="1" t="s">
        <v>1568</v>
      </c>
    </row>
    <row r="1104" spans="1:3" x14ac:dyDescent="0.2">
      <c r="A1104" s="1">
        <v>851</v>
      </c>
      <c r="B1104" s="1" t="s">
        <v>1569</v>
      </c>
      <c r="C1104" s="1" t="s">
        <v>2929</v>
      </c>
    </row>
    <row r="1105" spans="1:3" x14ac:dyDescent="0.2">
      <c r="A1105" s="1">
        <v>851</v>
      </c>
      <c r="B1105" s="1" t="s">
        <v>1569</v>
      </c>
      <c r="C1105" s="1" t="s">
        <v>2930</v>
      </c>
    </row>
    <row r="1106" spans="1:3" x14ac:dyDescent="0.2">
      <c r="A1106" s="1">
        <v>851</v>
      </c>
      <c r="B1106" s="1" t="s">
        <v>1569</v>
      </c>
      <c r="C1106" s="1" t="s">
        <v>2931</v>
      </c>
    </row>
    <row r="1107" spans="1:3" x14ac:dyDescent="0.2">
      <c r="A1107" s="1">
        <v>852</v>
      </c>
      <c r="B1107" s="1" t="s">
        <v>1571</v>
      </c>
      <c r="C1107" s="1" t="s">
        <v>1572</v>
      </c>
    </row>
    <row r="1108" spans="1:3" x14ac:dyDescent="0.2">
      <c r="A1108" s="1">
        <v>853</v>
      </c>
      <c r="B1108" s="1" t="s">
        <v>1573</v>
      </c>
      <c r="C1108" s="1" t="s">
        <v>1574</v>
      </c>
    </row>
    <row r="1109" spans="1:3" x14ac:dyDescent="0.2">
      <c r="A1109" s="1">
        <v>854</v>
      </c>
      <c r="B1109" s="1" t="s">
        <v>1575</v>
      </c>
      <c r="C1109" s="1" t="s">
        <v>1576</v>
      </c>
    </row>
    <row r="1110" spans="1:3" x14ac:dyDescent="0.2">
      <c r="A1110" s="1">
        <v>855</v>
      </c>
      <c r="B1110" s="1" t="s">
        <v>1577</v>
      </c>
      <c r="C1110" s="1" t="s">
        <v>1578</v>
      </c>
    </row>
    <row r="1111" spans="1:3" x14ac:dyDescent="0.2">
      <c r="A1111" s="1">
        <v>856</v>
      </c>
      <c r="B1111" s="1" t="s">
        <v>1579</v>
      </c>
      <c r="C1111" s="1" t="s">
        <v>1580</v>
      </c>
    </row>
    <row r="1112" spans="1:3" x14ac:dyDescent="0.2">
      <c r="A1112" s="1">
        <v>857</v>
      </c>
      <c r="B1112" s="1" t="s">
        <v>1581</v>
      </c>
      <c r="C1112" s="1" t="s">
        <v>1582</v>
      </c>
    </row>
    <row r="1113" spans="1:3" x14ac:dyDescent="0.2">
      <c r="A1113" s="1">
        <v>858</v>
      </c>
      <c r="B1113" s="1" t="s">
        <v>1583</v>
      </c>
      <c r="C1113" s="1" t="s">
        <v>2932</v>
      </c>
    </row>
    <row r="1114" spans="1:3" x14ac:dyDescent="0.2">
      <c r="A1114" s="1">
        <v>858</v>
      </c>
      <c r="B1114" s="1" t="s">
        <v>1583</v>
      </c>
      <c r="C1114" s="1" t="s">
        <v>2933</v>
      </c>
    </row>
    <row r="1115" spans="1:3" x14ac:dyDescent="0.2">
      <c r="A1115" s="1">
        <v>858</v>
      </c>
      <c r="B1115" s="1" t="s">
        <v>1583</v>
      </c>
      <c r="C1115" s="1" t="s">
        <v>2934</v>
      </c>
    </row>
    <row r="1116" spans="1:3" x14ac:dyDescent="0.2">
      <c r="A1116" s="1">
        <v>858</v>
      </c>
      <c r="B1116" s="1" t="s">
        <v>1583</v>
      </c>
      <c r="C1116" s="1" t="s">
        <v>2935</v>
      </c>
    </row>
    <row r="1117" spans="1:3" x14ac:dyDescent="0.2">
      <c r="A1117" s="1">
        <v>859</v>
      </c>
      <c r="B1117" s="1" t="s">
        <v>1585</v>
      </c>
      <c r="C1117" s="1" t="s">
        <v>1585</v>
      </c>
    </row>
    <row r="1118" spans="1:3" x14ac:dyDescent="0.2">
      <c r="A1118" s="1">
        <v>860</v>
      </c>
      <c r="B1118" s="1" t="s">
        <v>1586</v>
      </c>
      <c r="C1118" s="1" t="s">
        <v>2936</v>
      </c>
    </row>
    <row r="1119" spans="1:3" x14ac:dyDescent="0.2">
      <c r="A1119" s="1">
        <v>860</v>
      </c>
      <c r="B1119" s="1" t="s">
        <v>1586</v>
      </c>
      <c r="C1119" s="1" t="s">
        <v>2937</v>
      </c>
    </row>
    <row r="1120" spans="1:3" x14ac:dyDescent="0.2">
      <c r="A1120" s="1">
        <v>860</v>
      </c>
      <c r="B1120" s="1" t="s">
        <v>1586</v>
      </c>
      <c r="C1120" s="1" t="s">
        <v>2938</v>
      </c>
    </row>
    <row r="1121" spans="1:3" x14ac:dyDescent="0.2">
      <c r="A1121" s="1">
        <v>861</v>
      </c>
      <c r="B1121" s="1" t="s">
        <v>1588</v>
      </c>
      <c r="C1121" s="1" t="s">
        <v>1589</v>
      </c>
    </row>
    <row r="1122" spans="1:3" x14ac:dyDescent="0.2">
      <c r="A1122" s="1">
        <v>862</v>
      </c>
      <c r="B1122" s="1" t="s">
        <v>1590</v>
      </c>
      <c r="C1122" s="1" t="s">
        <v>1591</v>
      </c>
    </row>
    <row r="1123" spans="1:3" x14ac:dyDescent="0.2">
      <c r="A1123" s="1">
        <v>863</v>
      </c>
      <c r="B1123" s="1" t="s">
        <v>1592</v>
      </c>
      <c r="C1123" s="1" t="s">
        <v>1593</v>
      </c>
    </row>
    <row r="1124" spans="1:3" x14ac:dyDescent="0.2">
      <c r="A1124" s="1">
        <v>864</v>
      </c>
      <c r="B1124" s="1" t="s">
        <v>1594</v>
      </c>
      <c r="C1124" s="1" t="s">
        <v>1595</v>
      </c>
    </row>
    <row r="1125" spans="1:3" x14ac:dyDescent="0.2">
      <c r="A1125" s="1">
        <v>865</v>
      </c>
      <c r="B1125" s="1" t="s">
        <v>1596</v>
      </c>
      <c r="C1125" s="1" t="s">
        <v>1596</v>
      </c>
    </row>
    <row r="1126" spans="1:3" ht="28" x14ac:dyDescent="0.2">
      <c r="A1126" s="1">
        <v>866</v>
      </c>
      <c r="B1126" s="1" t="s">
        <v>1597</v>
      </c>
      <c r="C1126" s="1" t="s">
        <v>2939</v>
      </c>
    </row>
    <row r="1127" spans="1:3" ht="28" x14ac:dyDescent="0.2">
      <c r="A1127" s="1">
        <v>866</v>
      </c>
      <c r="B1127" s="1" t="s">
        <v>1597</v>
      </c>
      <c r="C1127" s="1" t="s">
        <v>2940</v>
      </c>
    </row>
    <row r="1128" spans="1:3" ht="28" x14ac:dyDescent="0.2">
      <c r="A1128" s="1">
        <v>866</v>
      </c>
      <c r="B1128" s="1" t="s">
        <v>1597</v>
      </c>
      <c r="C1128" s="1" t="s">
        <v>2941</v>
      </c>
    </row>
    <row r="1129" spans="1:3" x14ac:dyDescent="0.2">
      <c r="A1129" s="1">
        <v>867</v>
      </c>
      <c r="B1129" s="1" t="s">
        <v>1599</v>
      </c>
      <c r="C1129" s="1" t="s">
        <v>1600</v>
      </c>
    </row>
    <row r="1130" spans="1:3" x14ac:dyDescent="0.2">
      <c r="A1130" s="1">
        <v>868</v>
      </c>
      <c r="B1130" s="1" t="s">
        <v>1601</v>
      </c>
      <c r="C1130" s="1" t="s">
        <v>1602</v>
      </c>
    </row>
    <row r="1131" spans="1:3" x14ac:dyDescent="0.2">
      <c r="A1131" s="1">
        <v>869</v>
      </c>
      <c r="B1131" s="1" t="s">
        <v>1603</v>
      </c>
      <c r="C1131" s="1" t="s">
        <v>1604</v>
      </c>
    </row>
    <row r="1132" spans="1:3" x14ac:dyDescent="0.2">
      <c r="A1132" s="1">
        <v>870</v>
      </c>
      <c r="B1132" s="1" t="s">
        <v>1605</v>
      </c>
      <c r="C1132" s="1" t="s">
        <v>1606</v>
      </c>
    </row>
    <row r="1133" spans="1:3" x14ac:dyDescent="0.2">
      <c r="A1133" s="1">
        <v>871</v>
      </c>
      <c r="B1133" s="1" t="s">
        <v>1607</v>
      </c>
      <c r="C1133" s="1" t="s">
        <v>1608</v>
      </c>
    </row>
    <row r="1134" spans="1:3" x14ac:dyDescent="0.2">
      <c r="A1134" s="1">
        <v>872</v>
      </c>
      <c r="B1134" s="1" t="s">
        <v>1609</v>
      </c>
      <c r="C1134" s="1" t="s">
        <v>1610</v>
      </c>
    </row>
    <row r="1135" spans="1:3" x14ac:dyDescent="0.2">
      <c r="A1135" s="1">
        <v>873</v>
      </c>
      <c r="B1135" s="1" t="s">
        <v>1611</v>
      </c>
      <c r="C1135" s="1" t="s">
        <v>1611</v>
      </c>
    </row>
    <row r="1136" spans="1:3" x14ac:dyDescent="0.2">
      <c r="A1136" s="1">
        <v>874</v>
      </c>
      <c r="B1136" s="1" t="s">
        <v>1612</v>
      </c>
      <c r="C1136" s="1" t="s">
        <v>1613</v>
      </c>
    </row>
    <row r="1137" spans="1:3" x14ac:dyDescent="0.2">
      <c r="A1137" s="1">
        <v>875</v>
      </c>
      <c r="B1137" s="1" t="s">
        <v>1614</v>
      </c>
      <c r="C1137" s="1" t="s">
        <v>1615</v>
      </c>
    </row>
    <row r="1138" spans="1:3" x14ac:dyDescent="0.2">
      <c r="A1138" s="1">
        <v>876</v>
      </c>
      <c r="B1138" s="1" t="s">
        <v>1616</v>
      </c>
      <c r="C1138" s="1" t="s">
        <v>1616</v>
      </c>
    </row>
    <row r="1139" spans="1:3" x14ac:dyDescent="0.2">
      <c r="A1139" s="1">
        <v>877</v>
      </c>
      <c r="B1139" s="1" t="s">
        <v>1617</v>
      </c>
      <c r="C1139" s="1" t="s">
        <v>1617</v>
      </c>
    </row>
    <row r="1140" spans="1:3" x14ac:dyDescent="0.2">
      <c r="A1140" s="1">
        <v>878</v>
      </c>
      <c r="B1140" s="1" t="s">
        <v>1618</v>
      </c>
      <c r="C1140" s="1" t="s">
        <v>2942</v>
      </c>
    </row>
    <row r="1141" spans="1:3" x14ac:dyDescent="0.2">
      <c r="A1141" s="1">
        <v>878</v>
      </c>
      <c r="B1141" s="1" t="s">
        <v>1618</v>
      </c>
      <c r="C1141" s="1" t="s">
        <v>2943</v>
      </c>
    </row>
    <row r="1142" spans="1:3" x14ac:dyDescent="0.2">
      <c r="A1142" s="1">
        <v>878</v>
      </c>
      <c r="B1142" s="1" t="s">
        <v>1618</v>
      </c>
      <c r="C1142" s="1" t="s">
        <v>2944</v>
      </c>
    </row>
    <row r="1143" spans="1:3" x14ac:dyDescent="0.2">
      <c r="A1143" s="1">
        <v>878</v>
      </c>
      <c r="B1143" s="1" t="s">
        <v>1618</v>
      </c>
      <c r="C1143" s="1" t="s">
        <v>2945</v>
      </c>
    </row>
    <row r="1144" spans="1:3" x14ac:dyDescent="0.2">
      <c r="A1144" s="1">
        <v>878</v>
      </c>
      <c r="B1144" s="1" t="s">
        <v>1618</v>
      </c>
      <c r="C1144" s="1" t="s">
        <v>2946</v>
      </c>
    </row>
    <row r="1145" spans="1:3" x14ac:dyDescent="0.2">
      <c r="A1145" s="1">
        <v>879</v>
      </c>
      <c r="B1145" s="1" t="s">
        <v>1620</v>
      </c>
      <c r="C1145" s="1" t="s">
        <v>1621</v>
      </c>
    </row>
    <row r="1146" spans="1:3" x14ac:dyDescent="0.2">
      <c r="A1146" s="1">
        <v>880</v>
      </c>
      <c r="B1146" s="1" t="s">
        <v>1622</v>
      </c>
      <c r="C1146" s="1" t="s">
        <v>2947</v>
      </c>
    </row>
    <row r="1147" spans="1:3" x14ac:dyDescent="0.2">
      <c r="A1147" s="1">
        <v>880</v>
      </c>
      <c r="B1147" s="1" t="s">
        <v>1622</v>
      </c>
      <c r="C1147" s="1" t="s">
        <v>2948</v>
      </c>
    </row>
    <row r="1148" spans="1:3" x14ac:dyDescent="0.2">
      <c r="A1148" s="1">
        <v>880</v>
      </c>
      <c r="B1148" s="1" t="s">
        <v>1622</v>
      </c>
      <c r="C1148" s="1" t="s">
        <v>2949</v>
      </c>
    </row>
    <row r="1149" spans="1:3" x14ac:dyDescent="0.2">
      <c r="A1149" s="1">
        <v>881</v>
      </c>
      <c r="B1149" s="1" t="s">
        <v>1624</v>
      </c>
      <c r="C1149" s="1" t="s">
        <v>1625</v>
      </c>
    </row>
    <row r="1150" spans="1:3" x14ac:dyDescent="0.2">
      <c r="A1150" s="1">
        <v>882</v>
      </c>
      <c r="B1150" s="1" t="s">
        <v>1626</v>
      </c>
      <c r="C1150" s="1" t="s">
        <v>1627</v>
      </c>
    </row>
    <row r="1151" spans="1:3" x14ac:dyDescent="0.2">
      <c r="A1151" s="1">
        <v>883</v>
      </c>
      <c r="B1151" s="1" t="s">
        <v>1628</v>
      </c>
      <c r="C1151" s="1" t="s">
        <v>1629</v>
      </c>
    </row>
    <row r="1152" spans="1:3" x14ac:dyDescent="0.2">
      <c r="A1152" s="1">
        <v>884</v>
      </c>
      <c r="B1152" s="1" t="s">
        <v>1630</v>
      </c>
      <c r="C1152" s="1" t="s">
        <v>1630</v>
      </c>
    </row>
    <row r="1153" spans="1:3" x14ac:dyDescent="0.2">
      <c r="A1153" s="1">
        <v>885</v>
      </c>
      <c r="B1153" s="1" t="s">
        <v>1631</v>
      </c>
      <c r="C1153" s="1" t="s">
        <v>1632</v>
      </c>
    </row>
    <row r="1154" spans="1:3" x14ac:dyDescent="0.2">
      <c r="A1154" s="1">
        <v>886</v>
      </c>
      <c r="B1154" s="1" t="s">
        <v>1633</v>
      </c>
      <c r="C1154" s="1" t="s">
        <v>1634</v>
      </c>
    </row>
    <row r="1155" spans="1:3" x14ac:dyDescent="0.2">
      <c r="A1155" s="1">
        <v>887</v>
      </c>
      <c r="B1155" s="1" t="s">
        <v>1635</v>
      </c>
      <c r="C1155" s="1" t="s">
        <v>2950</v>
      </c>
    </row>
    <row r="1156" spans="1:3" x14ac:dyDescent="0.2">
      <c r="A1156" s="1">
        <v>887</v>
      </c>
      <c r="B1156" s="1" t="s">
        <v>1635</v>
      </c>
      <c r="C1156" s="1" t="s">
        <v>2951</v>
      </c>
    </row>
    <row r="1157" spans="1:3" x14ac:dyDescent="0.2">
      <c r="A1157" s="1">
        <v>888</v>
      </c>
      <c r="B1157" s="1" t="s">
        <v>1637</v>
      </c>
      <c r="C1157" s="1" t="s">
        <v>1638</v>
      </c>
    </row>
    <row r="1158" spans="1:3" x14ac:dyDescent="0.2">
      <c r="A1158" s="1">
        <v>889</v>
      </c>
      <c r="B1158" s="1" t="s">
        <v>1639</v>
      </c>
      <c r="C1158" s="1" t="s">
        <v>1640</v>
      </c>
    </row>
    <row r="1159" spans="1:3" x14ac:dyDescent="0.2">
      <c r="A1159" s="1">
        <v>890</v>
      </c>
      <c r="B1159" s="1" t="s">
        <v>1641</v>
      </c>
      <c r="C1159" s="1" t="s">
        <v>1642</v>
      </c>
    </row>
    <row r="1160" spans="1:3" x14ac:dyDescent="0.2">
      <c r="A1160" s="1">
        <v>891</v>
      </c>
      <c r="B1160" s="1" t="s">
        <v>1643</v>
      </c>
      <c r="C1160" s="1" t="s">
        <v>1644</v>
      </c>
    </row>
    <row r="1161" spans="1:3" x14ac:dyDescent="0.2">
      <c r="A1161" s="1">
        <v>892</v>
      </c>
      <c r="B1161" s="1" t="s">
        <v>1645</v>
      </c>
      <c r="C1161" s="1" t="s">
        <v>1645</v>
      </c>
    </row>
    <row r="1162" spans="1:3" x14ac:dyDescent="0.2">
      <c r="A1162" s="1">
        <v>893</v>
      </c>
      <c r="B1162" s="1" t="s">
        <v>1646</v>
      </c>
      <c r="C1162" s="1" t="s">
        <v>1647</v>
      </c>
    </row>
    <row r="1163" spans="1:3" x14ac:dyDescent="0.2">
      <c r="A1163" s="1">
        <v>894</v>
      </c>
      <c r="B1163" s="1" t="s">
        <v>1648</v>
      </c>
      <c r="C1163" s="1" t="s">
        <v>2952</v>
      </c>
    </row>
    <row r="1164" spans="1:3" x14ac:dyDescent="0.2">
      <c r="A1164" s="1">
        <v>894</v>
      </c>
      <c r="B1164" s="1" t="s">
        <v>1648</v>
      </c>
      <c r="C1164" s="1" t="s">
        <v>2953</v>
      </c>
    </row>
    <row r="1165" spans="1:3" x14ac:dyDescent="0.2">
      <c r="A1165" s="1">
        <v>895</v>
      </c>
      <c r="B1165" s="1" t="s">
        <v>1650</v>
      </c>
      <c r="C1165" s="1" t="s">
        <v>2954</v>
      </c>
    </row>
    <row r="1166" spans="1:3" x14ac:dyDescent="0.2">
      <c r="A1166" s="1">
        <v>895</v>
      </c>
      <c r="B1166" s="1" t="s">
        <v>1650</v>
      </c>
      <c r="C1166" s="1" t="s">
        <v>2955</v>
      </c>
    </row>
    <row r="1167" spans="1:3" x14ac:dyDescent="0.2">
      <c r="A1167" s="1">
        <v>895</v>
      </c>
      <c r="B1167" s="1" t="s">
        <v>1650</v>
      </c>
      <c r="C1167" s="1" t="s">
        <v>2956</v>
      </c>
    </row>
    <row r="1168" spans="1:3" x14ac:dyDescent="0.2">
      <c r="A1168" s="1">
        <v>895</v>
      </c>
      <c r="B1168" s="1" t="s">
        <v>1650</v>
      </c>
      <c r="C1168" s="1" t="s">
        <v>2957</v>
      </c>
    </row>
    <row r="1169" spans="1:3" x14ac:dyDescent="0.2">
      <c r="A1169" s="1">
        <v>895</v>
      </c>
      <c r="B1169" s="1" t="s">
        <v>1650</v>
      </c>
      <c r="C1169" s="1" t="s">
        <v>2958</v>
      </c>
    </row>
    <row r="1170" spans="1:3" x14ac:dyDescent="0.2">
      <c r="A1170" s="1">
        <v>895</v>
      </c>
      <c r="B1170" s="1" t="s">
        <v>1650</v>
      </c>
      <c r="C1170" s="1" t="s">
        <v>2959</v>
      </c>
    </row>
    <row r="1171" spans="1:3" x14ac:dyDescent="0.2">
      <c r="A1171" s="1">
        <v>895</v>
      </c>
      <c r="B1171" s="1" t="s">
        <v>1650</v>
      </c>
      <c r="C1171" s="1" t="s">
        <v>2960</v>
      </c>
    </row>
    <row r="1172" spans="1:3" x14ac:dyDescent="0.2">
      <c r="A1172" s="1">
        <v>895</v>
      </c>
      <c r="B1172" s="1" t="s">
        <v>1650</v>
      </c>
      <c r="C1172" s="1" t="s">
        <v>2961</v>
      </c>
    </row>
    <row r="1173" spans="1:3" x14ac:dyDescent="0.2">
      <c r="A1173" s="1">
        <v>895</v>
      </c>
      <c r="B1173" s="1" t="s">
        <v>1650</v>
      </c>
      <c r="C1173" s="1" t="s">
        <v>2962</v>
      </c>
    </row>
    <row r="1174" spans="1:3" x14ac:dyDescent="0.2">
      <c r="A1174" s="1">
        <v>895</v>
      </c>
      <c r="B1174" s="1" t="s">
        <v>1650</v>
      </c>
      <c r="C1174" s="1" t="s">
        <v>2963</v>
      </c>
    </row>
    <row r="1175" spans="1:3" x14ac:dyDescent="0.2">
      <c r="A1175" s="1">
        <v>895</v>
      </c>
      <c r="B1175" s="1" t="s">
        <v>1650</v>
      </c>
      <c r="C1175" s="1" t="s">
        <v>2964</v>
      </c>
    </row>
    <row r="1176" spans="1:3" x14ac:dyDescent="0.2">
      <c r="A1176" s="1">
        <v>895</v>
      </c>
      <c r="B1176" s="1" t="s">
        <v>1650</v>
      </c>
      <c r="C1176" s="1" t="s">
        <v>2965</v>
      </c>
    </row>
    <row r="1177" spans="1:3" x14ac:dyDescent="0.2">
      <c r="A1177" s="1">
        <v>895</v>
      </c>
      <c r="B1177" s="1" t="s">
        <v>1650</v>
      </c>
      <c r="C1177" s="1" t="s">
        <v>2966</v>
      </c>
    </row>
    <row r="1178" spans="1:3" x14ac:dyDescent="0.2">
      <c r="A1178" s="1">
        <v>895</v>
      </c>
      <c r="B1178" s="1" t="s">
        <v>1650</v>
      </c>
      <c r="C1178" s="1" t="s">
        <v>2967</v>
      </c>
    </row>
    <row r="1179" spans="1:3" x14ac:dyDescent="0.2">
      <c r="A1179" s="1">
        <v>895</v>
      </c>
      <c r="B1179" s="1" t="s">
        <v>1650</v>
      </c>
      <c r="C1179" s="1" t="s">
        <v>2968</v>
      </c>
    </row>
    <row r="1180" spans="1:3" x14ac:dyDescent="0.2">
      <c r="A1180" s="1">
        <v>895</v>
      </c>
      <c r="B1180" s="1" t="s">
        <v>1650</v>
      </c>
      <c r="C1180" s="1" t="s">
        <v>2969</v>
      </c>
    </row>
    <row r="1181" spans="1:3" x14ac:dyDescent="0.2">
      <c r="A1181" s="1">
        <v>895</v>
      </c>
      <c r="B1181" s="1" t="s">
        <v>1650</v>
      </c>
      <c r="C1181" s="1" t="s">
        <v>2970</v>
      </c>
    </row>
    <row r="1182" spans="1:3" x14ac:dyDescent="0.2">
      <c r="A1182" s="1">
        <v>895</v>
      </c>
      <c r="B1182" s="1" t="s">
        <v>1650</v>
      </c>
      <c r="C1182" s="1" t="s">
        <v>2971</v>
      </c>
    </row>
    <row r="1183" spans="1:3" x14ac:dyDescent="0.2">
      <c r="A1183" s="1">
        <v>895</v>
      </c>
      <c r="B1183" s="1" t="s">
        <v>1650</v>
      </c>
      <c r="C1183" s="1" t="s">
        <v>2972</v>
      </c>
    </row>
    <row r="1184" spans="1:3" x14ac:dyDescent="0.2">
      <c r="A1184" s="1">
        <v>895</v>
      </c>
      <c r="B1184" s="1" t="s">
        <v>1650</v>
      </c>
      <c r="C1184" s="1" t="s">
        <v>2973</v>
      </c>
    </row>
    <row r="1185" spans="1:3" x14ac:dyDescent="0.2">
      <c r="A1185" s="1">
        <v>895</v>
      </c>
      <c r="B1185" s="1" t="s">
        <v>1650</v>
      </c>
      <c r="C1185" s="1" t="s">
        <v>2974</v>
      </c>
    </row>
    <row r="1186" spans="1:3" x14ac:dyDescent="0.2">
      <c r="A1186" s="1">
        <v>895</v>
      </c>
      <c r="B1186" s="1" t="s">
        <v>1650</v>
      </c>
      <c r="C1186" s="1" t="s">
        <v>2975</v>
      </c>
    </row>
    <row r="1187" spans="1:3" x14ac:dyDescent="0.2">
      <c r="A1187" s="1">
        <v>895</v>
      </c>
      <c r="B1187" s="1" t="s">
        <v>1650</v>
      </c>
      <c r="C1187" s="1" t="s">
        <v>2976</v>
      </c>
    </row>
    <row r="1188" spans="1:3" x14ac:dyDescent="0.2">
      <c r="A1188" s="1">
        <v>895</v>
      </c>
      <c r="B1188" s="1" t="s">
        <v>1650</v>
      </c>
      <c r="C1188" s="1" t="s">
        <v>2977</v>
      </c>
    </row>
    <row r="1189" spans="1:3" x14ac:dyDescent="0.2">
      <c r="A1189" s="1">
        <v>895</v>
      </c>
      <c r="B1189" s="1" t="s">
        <v>1650</v>
      </c>
      <c r="C1189" s="1" t="s">
        <v>2978</v>
      </c>
    </row>
    <row r="1190" spans="1:3" x14ac:dyDescent="0.2">
      <c r="A1190" s="1">
        <v>895</v>
      </c>
      <c r="B1190" s="1" t="s">
        <v>1650</v>
      </c>
      <c r="C1190" s="1" t="s">
        <v>2979</v>
      </c>
    </row>
    <row r="1191" spans="1:3" x14ac:dyDescent="0.2">
      <c r="A1191" s="1">
        <v>895</v>
      </c>
      <c r="B1191" s="1" t="s">
        <v>1650</v>
      </c>
      <c r="C1191" s="1" t="s">
        <v>2980</v>
      </c>
    </row>
    <row r="1192" spans="1:3" x14ac:dyDescent="0.2">
      <c r="A1192" s="1">
        <v>895</v>
      </c>
      <c r="B1192" s="1" t="s">
        <v>1650</v>
      </c>
      <c r="C1192" s="1" t="s">
        <v>2981</v>
      </c>
    </row>
    <row r="1193" spans="1:3" x14ac:dyDescent="0.2">
      <c r="A1193" s="1">
        <v>895</v>
      </c>
      <c r="B1193" s="1" t="s">
        <v>1650</v>
      </c>
      <c r="C1193" s="1" t="s">
        <v>2982</v>
      </c>
    </row>
    <row r="1194" spans="1:3" x14ac:dyDescent="0.2">
      <c r="A1194" s="1">
        <v>895</v>
      </c>
      <c r="B1194" s="1" t="s">
        <v>1650</v>
      </c>
      <c r="C1194" s="1" t="s">
        <v>2983</v>
      </c>
    </row>
    <row r="1195" spans="1:3" x14ac:dyDescent="0.2">
      <c r="A1195" s="1">
        <v>895</v>
      </c>
      <c r="B1195" s="1" t="s">
        <v>1650</v>
      </c>
      <c r="C1195" s="1" t="s">
        <v>2984</v>
      </c>
    </row>
    <row r="1196" spans="1:3" x14ac:dyDescent="0.2">
      <c r="A1196" s="1">
        <v>895</v>
      </c>
      <c r="B1196" s="1" t="s">
        <v>1650</v>
      </c>
      <c r="C1196" s="1" t="s">
        <v>2985</v>
      </c>
    </row>
    <row r="1197" spans="1:3" x14ac:dyDescent="0.2">
      <c r="A1197" s="1">
        <v>895</v>
      </c>
      <c r="B1197" s="1" t="s">
        <v>1650</v>
      </c>
      <c r="C1197" s="1" t="s">
        <v>2986</v>
      </c>
    </row>
    <row r="1198" spans="1:3" x14ac:dyDescent="0.2">
      <c r="A1198" s="1">
        <v>895</v>
      </c>
      <c r="B1198" s="1" t="s">
        <v>1650</v>
      </c>
      <c r="C1198" s="1" t="s">
        <v>2987</v>
      </c>
    </row>
    <row r="1199" spans="1:3" x14ac:dyDescent="0.2">
      <c r="A1199" s="1">
        <v>895</v>
      </c>
      <c r="B1199" s="1" t="s">
        <v>1650</v>
      </c>
      <c r="C1199" s="1" t="s">
        <v>2988</v>
      </c>
    </row>
    <row r="1200" spans="1:3" x14ac:dyDescent="0.2">
      <c r="A1200" s="1">
        <v>895</v>
      </c>
      <c r="B1200" s="1" t="s">
        <v>1650</v>
      </c>
      <c r="C1200" s="1" t="s">
        <v>2989</v>
      </c>
    </row>
    <row r="1201" spans="1:3" x14ac:dyDescent="0.2">
      <c r="A1201" s="1">
        <v>895</v>
      </c>
      <c r="B1201" s="1" t="s">
        <v>1650</v>
      </c>
      <c r="C1201" s="1" t="s">
        <v>2990</v>
      </c>
    </row>
    <row r="1202" spans="1:3" x14ac:dyDescent="0.2">
      <c r="A1202" s="1">
        <v>895</v>
      </c>
      <c r="B1202" s="1" t="s">
        <v>1650</v>
      </c>
      <c r="C1202" s="1" t="s">
        <v>2991</v>
      </c>
    </row>
    <row r="1203" spans="1:3" x14ac:dyDescent="0.2">
      <c r="A1203" s="1">
        <v>895</v>
      </c>
      <c r="B1203" s="1" t="s">
        <v>1650</v>
      </c>
      <c r="C1203" s="1" t="s">
        <v>2992</v>
      </c>
    </row>
    <row r="1204" spans="1:3" x14ac:dyDescent="0.2">
      <c r="A1204" s="1">
        <v>895</v>
      </c>
      <c r="B1204" s="1" t="s">
        <v>1650</v>
      </c>
      <c r="C1204" s="1" t="s">
        <v>2993</v>
      </c>
    </row>
    <row r="1205" spans="1:3" x14ac:dyDescent="0.2">
      <c r="A1205" s="1">
        <v>895</v>
      </c>
      <c r="B1205" s="1" t="s">
        <v>1650</v>
      </c>
      <c r="C1205" s="1" t="s">
        <v>2994</v>
      </c>
    </row>
    <row r="1206" spans="1:3" x14ac:dyDescent="0.2">
      <c r="A1206" s="1">
        <v>895</v>
      </c>
      <c r="B1206" s="1" t="s">
        <v>1650</v>
      </c>
      <c r="C1206" s="1" t="s">
        <v>2995</v>
      </c>
    </row>
    <row r="1207" spans="1:3" x14ac:dyDescent="0.2">
      <c r="A1207" s="1">
        <v>895</v>
      </c>
      <c r="B1207" s="1" t="s">
        <v>1650</v>
      </c>
      <c r="C1207" s="1" t="s">
        <v>2996</v>
      </c>
    </row>
    <row r="1208" spans="1:3" x14ac:dyDescent="0.2">
      <c r="A1208" s="1">
        <v>895</v>
      </c>
      <c r="B1208" s="1" t="s">
        <v>1650</v>
      </c>
      <c r="C1208" s="1" t="s">
        <v>2997</v>
      </c>
    </row>
    <row r="1209" spans="1:3" x14ac:dyDescent="0.2">
      <c r="A1209" s="1">
        <v>896</v>
      </c>
      <c r="B1209" s="1" t="s">
        <v>1653</v>
      </c>
      <c r="C1209" s="1" t="s">
        <v>1654</v>
      </c>
    </row>
    <row r="1210" spans="1:3" x14ac:dyDescent="0.2">
      <c r="A1210" s="1">
        <v>897</v>
      </c>
      <c r="B1210" s="1" t="s">
        <v>1655</v>
      </c>
      <c r="C1210" s="1" t="s">
        <v>1656</v>
      </c>
    </row>
    <row r="1211" spans="1:3" x14ac:dyDescent="0.2">
      <c r="A1211" s="1">
        <v>898</v>
      </c>
      <c r="B1211" s="1" t="s">
        <v>1657</v>
      </c>
      <c r="C1211" s="1" t="s">
        <v>1658</v>
      </c>
    </row>
    <row r="1212" spans="1:3" x14ac:dyDescent="0.2">
      <c r="A1212" s="1">
        <v>899</v>
      </c>
      <c r="B1212" s="1" t="s">
        <v>1659</v>
      </c>
      <c r="C1212" s="1" t="s">
        <v>1660</v>
      </c>
    </row>
    <row r="1213" spans="1:3" x14ac:dyDescent="0.2">
      <c r="A1213" s="1">
        <v>900</v>
      </c>
      <c r="B1213" s="1" t="s">
        <v>1661</v>
      </c>
      <c r="C1213" s="1" t="s">
        <v>1662</v>
      </c>
    </row>
    <row r="1214" spans="1:3" x14ac:dyDescent="0.2">
      <c r="A1214" s="1">
        <v>901</v>
      </c>
      <c r="B1214" s="1" t="s">
        <v>1663</v>
      </c>
      <c r="C1214" s="1" t="s">
        <v>1664</v>
      </c>
    </row>
    <row r="1215" spans="1:3" x14ac:dyDescent="0.2">
      <c r="A1215" s="1">
        <v>902</v>
      </c>
      <c r="B1215" s="1" t="s">
        <v>1665</v>
      </c>
      <c r="C1215" s="1" t="s">
        <v>1665</v>
      </c>
    </row>
    <row r="1216" spans="1:3" x14ac:dyDescent="0.2">
      <c r="A1216" s="1">
        <v>903</v>
      </c>
      <c r="B1216" s="1" t="s">
        <v>1666</v>
      </c>
      <c r="C1216" s="1" t="s">
        <v>1667</v>
      </c>
    </row>
    <row r="1217" spans="1:3" x14ac:dyDescent="0.2">
      <c r="A1217" s="1">
        <v>904</v>
      </c>
      <c r="B1217" s="1" t="s">
        <v>1668</v>
      </c>
      <c r="C1217" s="1" t="s">
        <v>1668</v>
      </c>
    </row>
    <row r="1218" spans="1:3" x14ac:dyDescent="0.2">
      <c r="A1218" s="1">
        <v>905</v>
      </c>
      <c r="B1218" s="1" t="s">
        <v>1669</v>
      </c>
      <c r="C1218" s="1" t="s">
        <v>1670</v>
      </c>
    </row>
    <row r="1219" spans="1:3" x14ac:dyDescent="0.2">
      <c r="A1219" s="1">
        <v>906</v>
      </c>
      <c r="B1219" s="1" t="s">
        <v>1671</v>
      </c>
      <c r="C1219" s="1" t="s">
        <v>2998</v>
      </c>
    </row>
    <row r="1220" spans="1:3" x14ac:dyDescent="0.2">
      <c r="A1220" s="1">
        <v>907</v>
      </c>
      <c r="B1220" s="1" t="s">
        <v>1673</v>
      </c>
      <c r="C1220" s="1" t="s">
        <v>1674</v>
      </c>
    </row>
    <row r="1221" spans="1:3" x14ac:dyDescent="0.2">
      <c r="A1221" s="1">
        <v>908</v>
      </c>
      <c r="B1221" s="1" t="s">
        <v>1675</v>
      </c>
      <c r="C1221" s="1" t="s">
        <v>1675</v>
      </c>
    </row>
    <row r="1222" spans="1:3" x14ac:dyDescent="0.2">
      <c r="A1222" s="1">
        <v>909</v>
      </c>
      <c r="B1222" s="1" t="s">
        <v>1676</v>
      </c>
      <c r="C1222" s="1" t="s">
        <v>2999</v>
      </c>
    </row>
    <row r="1223" spans="1:3" x14ac:dyDescent="0.2">
      <c r="A1223" s="1">
        <v>909</v>
      </c>
      <c r="B1223" s="1" t="s">
        <v>1676</v>
      </c>
      <c r="C1223" s="1" t="s">
        <v>3000</v>
      </c>
    </row>
    <row r="1224" spans="1:3" x14ac:dyDescent="0.2">
      <c r="A1224" s="1">
        <v>910</v>
      </c>
      <c r="B1224" s="1" t="s">
        <v>1678</v>
      </c>
      <c r="C1224" s="1" t="s">
        <v>1679</v>
      </c>
    </row>
    <row r="1225" spans="1:3" x14ac:dyDescent="0.2">
      <c r="A1225" s="1">
        <v>911</v>
      </c>
      <c r="B1225" s="1" t="s">
        <v>1680</v>
      </c>
      <c r="C1225" s="1" t="s">
        <v>1681</v>
      </c>
    </row>
    <row r="1226" spans="1:3" x14ac:dyDescent="0.2">
      <c r="A1226" s="1">
        <v>912</v>
      </c>
      <c r="B1226" s="1" t="s">
        <v>1682</v>
      </c>
      <c r="C1226" s="1" t="s">
        <v>3001</v>
      </c>
    </row>
    <row r="1227" spans="1:3" x14ac:dyDescent="0.2">
      <c r="A1227" s="1">
        <v>912</v>
      </c>
      <c r="B1227" s="1" t="s">
        <v>1682</v>
      </c>
      <c r="C1227" s="1" t="s">
        <v>3002</v>
      </c>
    </row>
    <row r="1228" spans="1:3" x14ac:dyDescent="0.2">
      <c r="A1228" s="1">
        <v>913</v>
      </c>
      <c r="B1228" s="1" t="s">
        <v>1684</v>
      </c>
      <c r="C1228" s="1" t="s">
        <v>1685</v>
      </c>
    </row>
    <row r="1229" spans="1:3" x14ac:dyDescent="0.2">
      <c r="A1229" s="1">
        <v>914</v>
      </c>
      <c r="B1229" s="1" t="s">
        <v>1686</v>
      </c>
      <c r="C1229" s="1" t="s">
        <v>1687</v>
      </c>
    </row>
    <row r="1230" spans="1:3" x14ac:dyDescent="0.2">
      <c r="A1230" s="1">
        <v>915</v>
      </c>
      <c r="B1230" s="1" t="s">
        <v>1688</v>
      </c>
      <c r="C1230" s="1" t="s">
        <v>1688</v>
      </c>
    </row>
    <row r="1231" spans="1:3" x14ac:dyDescent="0.2">
      <c r="A1231" s="1">
        <v>916</v>
      </c>
      <c r="B1231" s="1" t="s">
        <v>1689</v>
      </c>
      <c r="C1231" s="1" t="s">
        <v>1689</v>
      </c>
    </row>
    <row r="1232" spans="1:3" x14ac:dyDescent="0.2">
      <c r="A1232" s="1">
        <v>917</v>
      </c>
      <c r="B1232" s="1" t="s">
        <v>1690</v>
      </c>
      <c r="C1232" s="1" t="s">
        <v>1691</v>
      </c>
    </row>
    <row r="1233" spans="1:3" x14ac:dyDescent="0.2">
      <c r="A1233" s="1">
        <v>918</v>
      </c>
      <c r="B1233" s="1" t="s">
        <v>1692</v>
      </c>
      <c r="C1233" s="1" t="s">
        <v>1693</v>
      </c>
    </row>
    <row r="1234" spans="1:3" x14ac:dyDescent="0.2">
      <c r="A1234" s="1">
        <v>919</v>
      </c>
      <c r="B1234" s="1" t="s">
        <v>1694</v>
      </c>
      <c r="C1234" s="1" t="s">
        <v>3003</v>
      </c>
    </row>
    <row r="1235" spans="1:3" x14ac:dyDescent="0.2">
      <c r="A1235" s="1">
        <v>919</v>
      </c>
      <c r="B1235" s="1" t="s">
        <v>1694</v>
      </c>
      <c r="C1235" s="1" t="s">
        <v>3004</v>
      </c>
    </row>
    <row r="1236" spans="1:3" x14ac:dyDescent="0.2">
      <c r="A1236" s="1">
        <v>920</v>
      </c>
      <c r="B1236" s="1" t="s">
        <v>1696</v>
      </c>
      <c r="C1236" s="1" t="s">
        <v>1697</v>
      </c>
    </row>
    <row r="1237" spans="1:3" x14ac:dyDescent="0.2">
      <c r="A1237" s="1">
        <v>921</v>
      </c>
      <c r="B1237" s="1" t="s">
        <v>1698</v>
      </c>
      <c r="C1237" s="1" t="s">
        <v>1699</v>
      </c>
    </row>
    <row r="1238" spans="1:3" x14ac:dyDescent="0.2">
      <c r="A1238" s="1">
        <v>922</v>
      </c>
      <c r="B1238" s="1" t="s">
        <v>1700</v>
      </c>
      <c r="C1238" s="1" t="s">
        <v>1701</v>
      </c>
    </row>
    <row r="1239" spans="1:3" x14ac:dyDescent="0.2">
      <c r="A1239" s="1">
        <v>923</v>
      </c>
      <c r="B1239" s="1" t="s">
        <v>1702</v>
      </c>
      <c r="C1239" s="1" t="s">
        <v>1703</v>
      </c>
    </row>
    <row r="1240" spans="1:3" x14ac:dyDescent="0.2">
      <c r="A1240" s="1">
        <v>924</v>
      </c>
      <c r="B1240" s="1" t="s">
        <v>1704</v>
      </c>
      <c r="C1240" s="1" t="s">
        <v>1705</v>
      </c>
    </row>
    <row r="1241" spans="1:3" x14ac:dyDescent="0.2">
      <c r="A1241" s="1">
        <v>925</v>
      </c>
      <c r="B1241" s="1" t="s">
        <v>1706</v>
      </c>
      <c r="C1241" s="1" t="s">
        <v>1707</v>
      </c>
    </row>
    <row r="1242" spans="1:3" x14ac:dyDescent="0.2">
      <c r="A1242" s="1">
        <v>926</v>
      </c>
      <c r="B1242" s="1" t="s">
        <v>1708</v>
      </c>
      <c r="C1242" s="1" t="s">
        <v>1709</v>
      </c>
    </row>
    <row r="1243" spans="1:3" ht="28" x14ac:dyDescent="0.2">
      <c r="A1243" s="1">
        <v>927</v>
      </c>
      <c r="B1243" s="1" t="s">
        <v>1710</v>
      </c>
      <c r="C1243" s="1" t="s">
        <v>1711</v>
      </c>
    </row>
    <row r="1244" spans="1:3" x14ac:dyDescent="0.2">
      <c r="A1244" s="1">
        <v>928</v>
      </c>
      <c r="B1244" s="1" t="s">
        <v>1712</v>
      </c>
      <c r="C1244" s="1" t="s">
        <v>1713</v>
      </c>
    </row>
    <row r="1245" spans="1:3" x14ac:dyDescent="0.2">
      <c r="A1245" s="1">
        <v>929</v>
      </c>
      <c r="B1245" s="1" t="s">
        <v>1714</v>
      </c>
      <c r="C1245" s="1" t="s">
        <v>1714</v>
      </c>
    </row>
    <row r="1246" spans="1:3" x14ac:dyDescent="0.2">
      <c r="A1246" s="1">
        <v>930</v>
      </c>
      <c r="B1246" s="1" t="s">
        <v>1715</v>
      </c>
      <c r="C1246" s="1" t="s">
        <v>1716</v>
      </c>
    </row>
    <row r="1247" spans="1:3" x14ac:dyDescent="0.2">
      <c r="A1247" s="1">
        <v>931</v>
      </c>
      <c r="B1247" s="1" t="s">
        <v>1717</v>
      </c>
      <c r="C1247" s="1" t="s">
        <v>3005</v>
      </c>
    </row>
    <row r="1248" spans="1:3" x14ac:dyDescent="0.2">
      <c r="A1248" s="1">
        <v>931</v>
      </c>
      <c r="B1248" s="1" t="s">
        <v>1717</v>
      </c>
      <c r="C1248" s="1" t="s">
        <v>3006</v>
      </c>
    </row>
    <row r="1249" spans="1:3" x14ac:dyDescent="0.2">
      <c r="A1249" s="1">
        <v>931</v>
      </c>
      <c r="B1249" s="1" t="s">
        <v>1717</v>
      </c>
      <c r="C1249" s="1" t="s">
        <v>3007</v>
      </c>
    </row>
    <row r="1250" spans="1:3" x14ac:dyDescent="0.2">
      <c r="A1250" s="1">
        <v>931</v>
      </c>
      <c r="B1250" s="1" t="s">
        <v>1717</v>
      </c>
      <c r="C1250" s="1" t="s">
        <v>3008</v>
      </c>
    </row>
    <row r="1251" spans="1:3" x14ac:dyDescent="0.2">
      <c r="A1251" s="1">
        <v>931</v>
      </c>
      <c r="B1251" s="1" t="s">
        <v>1717</v>
      </c>
      <c r="C1251" s="1" t="s">
        <v>3009</v>
      </c>
    </row>
    <row r="1252" spans="1:3" x14ac:dyDescent="0.2">
      <c r="A1252" s="1">
        <v>931</v>
      </c>
      <c r="B1252" s="1" t="s">
        <v>1717</v>
      </c>
      <c r="C1252" s="1" t="s">
        <v>3010</v>
      </c>
    </row>
    <row r="1253" spans="1:3" x14ac:dyDescent="0.2">
      <c r="A1253" s="1">
        <v>932</v>
      </c>
      <c r="B1253" s="1" t="s">
        <v>1719</v>
      </c>
      <c r="C1253" s="1" t="s">
        <v>1719</v>
      </c>
    </row>
    <row r="1254" spans="1:3" x14ac:dyDescent="0.2">
      <c r="A1254" s="1">
        <v>933</v>
      </c>
      <c r="B1254" s="1" t="s">
        <v>1720</v>
      </c>
      <c r="C1254" s="1" t="s">
        <v>1720</v>
      </c>
    </row>
    <row r="1255" spans="1:3" x14ac:dyDescent="0.2">
      <c r="A1255" s="1">
        <v>934</v>
      </c>
      <c r="B1255" s="1" t="s">
        <v>1721</v>
      </c>
      <c r="C1255" s="1" t="s">
        <v>1721</v>
      </c>
    </row>
    <row r="1256" spans="1:3" x14ac:dyDescent="0.2">
      <c r="A1256" s="1">
        <v>935</v>
      </c>
      <c r="B1256" s="1" t="s">
        <v>1722</v>
      </c>
      <c r="C1256" s="1" t="s">
        <v>1723</v>
      </c>
    </row>
    <row r="1257" spans="1:3" x14ac:dyDescent="0.2">
      <c r="A1257" s="1">
        <v>936</v>
      </c>
      <c r="B1257" s="1" t="s">
        <v>1724</v>
      </c>
      <c r="C1257" s="1" t="s">
        <v>1724</v>
      </c>
    </row>
    <row r="1258" spans="1:3" x14ac:dyDescent="0.2">
      <c r="A1258" s="1">
        <v>937</v>
      </c>
      <c r="B1258" s="1" t="s">
        <v>1725</v>
      </c>
      <c r="C1258" s="1" t="s">
        <v>1726</v>
      </c>
    </row>
    <row r="1259" spans="1:3" x14ac:dyDescent="0.2">
      <c r="A1259" s="1">
        <v>938</v>
      </c>
      <c r="B1259" s="1" t="s">
        <v>1727</v>
      </c>
      <c r="C1259" s="1" t="s">
        <v>3011</v>
      </c>
    </row>
    <row r="1260" spans="1:3" x14ac:dyDescent="0.2">
      <c r="A1260" s="1">
        <v>938</v>
      </c>
      <c r="B1260" s="1" t="s">
        <v>1727</v>
      </c>
      <c r="C1260" s="1" t="s">
        <v>3012</v>
      </c>
    </row>
    <row r="1261" spans="1:3" x14ac:dyDescent="0.2">
      <c r="A1261" s="1">
        <v>938</v>
      </c>
      <c r="B1261" s="1" t="s">
        <v>1727</v>
      </c>
      <c r="C1261" s="1" t="s">
        <v>3013</v>
      </c>
    </row>
    <row r="1262" spans="1:3" x14ac:dyDescent="0.2">
      <c r="A1262" s="1">
        <v>939</v>
      </c>
      <c r="B1262" s="1" t="s">
        <v>1729</v>
      </c>
      <c r="C1262" s="1" t="s">
        <v>1730</v>
      </c>
    </row>
    <row r="1263" spans="1:3" x14ac:dyDescent="0.2">
      <c r="A1263" s="1">
        <v>940</v>
      </c>
      <c r="B1263" s="1" t="s">
        <v>1731</v>
      </c>
      <c r="C1263" s="1" t="s">
        <v>1731</v>
      </c>
    </row>
    <row r="1264" spans="1:3" x14ac:dyDescent="0.2">
      <c r="A1264" s="1">
        <v>941</v>
      </c>
      <c r="B1264" s="1" t="s">
        <v>1732</v>
      </c>
      <c r="C1264" s="1" t="s">
        <v>1733</v>
      </c>
    </row>
    <row r="1265" spans="1:3" x14ac:dyDescent="0.2">
      <c r="A1265" s="1">
        <v>942</v>
      </c>
      <c r="B1265" s="1" t="s">
        <v>1734</v>
      </c>
      <c r="C1265" s="1" t="s">
        <v>3014</v>
      </c>
    </row>
    <row r="1266" spans="1:3" x14ac:dyDescent="0.2">
      <c r="A1266" s="1">
        <v>942</v>
      </c>
      <c r="B1266" s="1" t="s">
        <v>1734</v>
      </c>
      <c r="C1266" s="1" t="s">
        <v>1889</v>
      </c>
    </row>
    <row r="1267" spans="1:3" x14ac:dyDescent="0.2">
      <c r="A1267" s="1">
        <v>942</v>
      </c>
      <c r="B1267" s="1" t="s">
        <v>1734</v>
      </c>
      <c r="C1267" s="1" t="s">
        <v>3015</v>
      </c>
    </row>
    <row r="1268" spans="1:3" x14ac:dyDescent="0.2">
      <c r="A1268" s="1">
        <v>943</v>
      </c>
      <c r="B1268" s="1" t="s">
        <v>1736</v>
      </c>
      <c r="C1268" s="1" t="s">
        <v>1737</v>
      </c>
    </row>
    <row r="1269" spans="1:3" x14ac:dyDescent="0.2">
      <c r="A1269" s="1">
        <v>944</v>
      </c>
      <c r="B1269" s="1" t="s">
        <v>1738</v>
      </c>
      <c r="C1269" s="1" t="s">
        <v>1739</v>
      </c>
    </row>
    <row r="1270" spans="1:3" x14ac:dyDescent="0.2">
      <c r="A1270" s="1">
        <v>945</v>
      </c>
      <c r="B1270" s="1" t="s">
        <v>1740</v>
      </c>
      <c r="C1270" s="1" t="s">
        <v>1741</v>
      </c>
    </row>
    <row r="1271" spans="1:3" x14ac:dyDescent="0.2">
      <c r="A1271" s="1">
        <v>946</v>
      </c>
      <c r="B1271" s="1" t="s">
        <v>1742</v>
      </c>
      <c r="C1271" s="1" t="s">
        <v>3016</v>
      </c>
    </row>
    <row r="1272" spans="1:3" x14ac:dyDescent="0.2">
      <c r="A1272" s="1">
        <v>946</v>
      </c>
      <c r="B1272" s="1" t="s">
        <v>1742</v>
      </c>
      <c r="C1272" s="1" t="s">
        <v>3017</v>
      </c>
    </row>
    <row r="1273" spans="1:3" x14ac:dyDescent="0.2">
      <c r="A1273" s="1">
        <v>946</v>
      </c>
      <c r="B1273" s="1" t="s">
        <v>1742</v>
      </c>
      <c r="C1273" s="1" t="s">
        <v>3018</v>
      </c>
    </row>
    <row r="1274" spans="1:3" x14ac:dyDescent="0.2">
      <c r="A1274" s="1">
        <v>946</v>
      </c>
      <c r="B1274" s="1" t="s">
        <v>1742</v>
      </c>
      <c r="C1274" s="1" t="s">
        <v>3019</v>
      </c>
    </row>
    <row r="1275" spans="1:3" x14ac:dyDescent="0.2">
      <c r="A1275" s="1">
        <v>947</v>
      </c>
      <c r="B1275" s="1" t="s">
        <v>1744</v>
      </c>
      <c r="C1275" s="1" t="s">
        <v>1745</v>
      </c>
    </row>
    <row r="1276" spans="1:3" x14ac:dyDescent="0.2">
      <c r="A1276" s="1">
        <v>948</v>
      </c>
      <c r="B1276" s="1" t="s">
        <v>1746</v>
      </c>
      <c r="C1276" s="1" t="s">
        <v>1747</v>
      </c>
    </row>
    <row r="1277" spans="1:3" x14ac:dyDescent="0.2">
      <c r="A1277" s="1">
        <v>949</v>
      </c>
      <c r="B1277" s="1" t="s">
        <v>1748</v>
      </c>
      <c r="C1277" s="1" t="s">
        <v>1749</v>
      </c>
    </row>
    <row r="1278" spans="1:3" x14ac:dyDescent="0.2">
      <c r="A1278" s="1">
        <v>950</v>
      </c>
      <c r="B1278" s="1" t="s">
        <v>1750</v>
      </c>
      <c r="C1278" s="1" t="s">
        <v>1750</v>
      </c>
    </row>
    <row r="1279" spans="1:3" x14ac:dyDescent="0.2">
      <c r="A1279" s="1">
        <v>951</v>
      </c>
      <c r="B1279" s="1" t="s">
        <v>1751</v>
      </c>
      <c r="C1279" s="1" t="s">
        <v>1752</v>
      </c>
    </row>
    <row r="1280" spans="1:3" x14ac:dyDescent="0.2">
      <c r="A1280" s="1">
        <v>952</v>
      </c>
      <c r="B1280" s="1" t="s">
        <v>1753</v>
      </c>
      <c r="C1280" s="1" t="s">
        <v>1753</v>
      </c>
    </row>
    <row r="1281" spans="1:3" x14ac:dyDescent="0.2">
      <c r="A1281" s="1">
        <v>953</v>
      </c>
      <c r="B1281" s="1" t="s">
        <v>1754</v>
      </c>
      <c r="C1281" s="1" t="s">
        <v>1755</v>
      </c>
    </row>
    <row r="1282" spans="1:3" x14ac:dyDescent="0.2">
      <c r="A1282" s="1">
        <v>954</v>
      </c>
      <c r="B1282" s="1" t="s">
        <v>1756</v>
      </c>
      <c r="C1282" s="1" t="s">
        <v>1757</v>
      </c>
    </row>
    <row r="1283" spans="1:3" x14ac:dyDescent="0.2">
      <c r="A1283" s="1">
        <v>955</v>
      </c>
      <c r="B1283" s="1" t="s">
        <v>1758</v>
      </c>
      <c r="C1283" s="1" t="s">
        <v>1758</v>
      </c>
    </row>
    <row r="1284" spans="1:3" x14ac:dyDescent="0.2">
      <c r="A1284" s="1">
        <v>956</v>
      </c>
      <c r="B1284" s="1" t="s">
        <v>1759</v>
      </c>
      <c r="C1284" s="1" t="s">
        <v>1760</v>
      </c>
    </row>
    <row r="1285" spans="1:3" x14ac:dyDescent="0.2">
      <c r="A1285" s="1">
        <v>957</v>
      </c>
      <c r="B1285" s="1" t="s">
        <v>1761</v>
      </c>
      <c r="C1285" s="1" t="s">
        <v>1762</v>
      </c>
    </row>
    <row r="1286" spans="1:3" x14ac:dyDescent="0.2">
      <c r="A1286" s="1">
        <v>958</v>
      </c>
      <c r="B1286" s="1" t="s">
        <v>1763</v>
      </c>
      <c r="C1286" s="1" t="s">
        <v>1764</v>
      </c>
    </row>
    <row r="1287" spans="1:3" x14ac:dyDescent="0.2">
      <c r="A1287" s="1">
        <v>959</v>
      </c>
      <c r="B1287" s="1" t="s">
        <v>1765</v>
      </c>
      <c r="C1287" s="1" t="s">
        <v>1766</v>
      </c>
    </row>
    <row r="1288" spans="1:3" x14ac:dyDescent="0.2">
      <c r="A1288" s="1">
        <v>960</v>
      </c>
      <c r="B1288" s="1" t="s">
        <v>1767</v>
      </c>
      <c r="C1288" s="1" t="s">
        <v>1768</v>
      </c>
    </row>
    <row r="1289" spans="1:3" x14ac:dyDescent="0.2">
      <c r="A1289" s="1">
        <v>961</v>
      </c>
      <c r="B1289" s="1" t="s">
        <v>1769</v>
      </c>
      <c r="C1289" s="1" t="s">
        <v>1770</v>
      </c>
    </row>
    <row r="1290" spans="1:3" x14ac:dyDescent="0.2">
      <c r="A1290" s="1">
        <v>962</v>
      </c>
      <c r="B1290" s="1" t="s">
        <v>1771</v>
      </c>
      <c r="C1290" s="1" t="s">
        <v>1771</v>
      </c>
    </row>
    <row r="1291" spans="1:3" x14ac:dyDescent="0.2">
      <c r="A1291" s="1">
        <v>963</v>
      </c>
      <c r="B1291" s="1" t="s">
        <v>1772</v>
      </c>
      <c r="C1291" s="1" t="s">
        <v>1773</v>
      </c>
    </row>
    <row r="1292" spans="1:3" x14ac:dyDescent="0.2">
      <c r="A1292" s="1">
        <v>964</v>
      </c>
      <c r="B1292" s="1" t="s">
        <v>1774</v>
      </c>
      <c r="C1292" s="1" t="s">
        <v>1775</v>
      </c>
    </row>
    <row r="1293" spans="1:3" x14ac:dyDescent="0.2">
      <c r="A1293" s="1">
        <v>965</v>
      </c>
      <c r="B1293" s="1" t="s">
        <v>1776</v>
      </c>
      <c r="C1293" s="1" t="s">
        <v>1777</v>
      </c>
    </row>
    <row r="1294" spans="1:3" x14ac:dyDescent="0.2">
      <c r="A1294" s="1">
        <v>966</v>
      </c>
      <c r="B1294" s="1" t="s">
        <v>1778</v>
      </c>
      <c r="C1294" s="1" t="s">
        <v>1779</v>
      </c>
    </row>
    <row r="1295" spans="1:3" x14ac:dyDescent="0.2">
      <c r="A1295" s="1">
        <v>967</v>
      </c>
      <c r="B1295" s="1" t="s">
        <v>1780</v>
      </c>
      <c r="C1295" s="1" t="s">
        <v>3020</v>
      </c>
    </row>
    <row r="1296" spans="1:3" x14ac:dyDescent="0.2">
      <c r="A1296" s="1">
        <v>967</v>
      </c>
      <c r="B1296" s="1" t="s">
        <v>1780</v>
      </c>
      <c r="C1296" s="1" t="s">
        <v>3021</v>
      </c>
    </row>
    <row r="1297" spans="1:3" x14ac:dyDescent="0.2">
      <c r="A1297" s="1">
        <v>967</v>
      </c>
      <c r="B1297" s="1" t="s">
        <v>1780</v>
      </c>
      <c r="C1297" s="1" t="s">
        <v>3022</v>
      </c>
    </row>
    <row r="1298" spans="1:3" x14ac:dyDescent="0.2">
      <c r="A1298" s="1">
        <v>967</v>
      </c>
      <c r="B1298" s="1" t="s">
        <v>1780</v>
      </c>
      <c r="C1298" s="1" t="s">
        <v>3023</v>
      </c>
    </row>
    <row r="1299" spans="1:3" x14ac:dyDescent="0.2">
      <c r="A1299" s="1">
        <v>967</v>
      </c>
      <c r="B1299" s="1" t="s">
        <v>1780</v>
      </c>
      <c r="C1299" s="1" t="s">
        <v>3024</v>
      </c>
    </row>
    <row r="1300" spans="1:3" x14ac:dyDescent="0.2">
      <c r="A1300" s="1">
        <v>967</v>
      </c>
      <c r="B1300" s="1" t="s">
        <v>1780</v>
      </c>
      <c r="C1300" s="1" t="s">
        <v>3025</v>
      </c>
    </row>
    <row r="1301" spans="1:3" x14ac:dyDescent="0.2">
      <c r="A1301" s="1">
        <v>967</v>
      </c>
      <c r="B1301" s="1" t="s">
        <v>1780</v>
      </c>
      <c r="C1301" s="1" t="s">
        <v>3026</v>
      </c>
    </row>
    <row r="1302" spans="1:3" x14ac:dyDescent="0.2">
      <c r="A1302" s="1">
        <v>967</v>
      </c>
      <c r="B1302" s="1" t="s">
        <v>1780</v>
      </c>
      <c r="C1302" s="1" t="s">
        <v>3027</v>
      </c>
    </row>
    <row r="1303" spans="1:3" x14ac:dyDescent="0.2">
      <c r="A1303" s="1">
        <v>968</v>
      </c>
      <c r="B1303" s="1" t="s">
        <v>1783</v>
      </c>
      <c r="C1303" s="1" t="s">
        <v>1783</v>
      </c>
    </row>
    <row r="1304" spans="1:3" x14ac:dyDescent="0.2">
      <c r="A1304" s="1">
        <v>969</v>
      </c>
      <c r="B1304" s="1" t="s">
        <v>1784</v>
      </c>
      <c r="C1304" s="1" t="s">
        <v>1785</v>
      </c>
    </row>
    <row r="1305" spans="1:3" x14ac:dyDescent="0.2">
      <c r="A1305" s="1">
        <v>970</v>
      </c>
      <c r="B1305" s="1" t="s">
        <v>1786</v>
      </c>
      <c r="C1305" s="1" t="s">
        <v>1787</v>
      </c>
    </row>
    <row r="1306" spans="1:3" ht="28" x14ac:dyDescent="0.2">
      <c r="A1306" s="1">
        <v>971</v>
      </c>
      <c r="B1306" s="1" t="s">
        <v>1788</v>
      </c>
      <c r="C1306" s="1" t="s">
        <v>3028</v>
      </c>
    </row>
    <row r="1307" spans="1:3" ht="28" x14ac:dyDescent="0.2">
      <c r="A1307" s="1">
        <v>971</v>
      </c>
      <c r="B1307" s="1" t="s">
        <v>1788</v>
      </c>
      <c r="C1307" s="1" t="s">
        <v>3029</v>
      </c>
    </row>
    <row r="1308" spans="1:3" x14ac:dyDescent="0.2">
      <c r="A1308" s="1">
        <v>972</v>
      </c>
      <c r="B1308" s="1" t="s">
        <v>1790</v>
      </c>
      <c r="C1308" s="1" t="s">
        <v>1791</v>
      </c>
    </row>
    <row r="1309" spans="1:3" x14ac:dyDescent="0.2">
      <c r="A1309" s="1">
        <v>973</v>
      </c>
      <c r="B1309" s="1" t="s">
        <v>1792</v>
      </c>
      <c r="C1309" s="1" t="s">
        <v>1792</v>
      </c>
    </row>
    <row r="1310" spans="1:3" x14ac:dyDescent="0.2">
      <c r="A1310" s="1">
        <v>974</v>
      </c>
      <c r="B1310" s="1" t="s">
        <v>1793</v>
      </c>
      <c r="C1310" s="1" t="s">
        <v>1564</v>
      </c>
    </row>
    <row r="1311" spans="1:3" x14ac:dyDescent="0.2">
      <c r="A1311" s="1">
        <v>975</v>
      </c>
      <c r="B1311" s="1" t="s">
        <v>1794</v>
      </c>
      <c r="C1311" s="1" t="s">
        <v>1795</v>
      </c>
    </row>
    <row r="1312" spans="1:3" x14ac:dyDescent="0.2">
      <c r="A1312" s="1">
        <v>976</v>
      </c>
      <c r="B1312" s="1" t="s">
        <v>1796</v>
      </c>
      <c r="C1312" s="1" t="s">
        <v>1797</v>
      </c>
    </row>
    <row r="1313" spans="1:3" x14ac:dyDescent="0.2">
      <c r="A1313" s="1">
        <v>977</v>
      </c>
      <c r="B1313" s="1" t="s">
        <v>1798</v>
      </c>
      <c r="C1313" s="1" t="s">
        <v>1799</v>
      </c>
    </row>
    <row r="1314" spans="1:3" x14ac:dyDescent="0.2">
      <c r="A1314" s="1">
        <v>978</v>
      </c>
      <c r="B1314" s="1" t="s">
        <v>1800</v>
      </c>
      <c r="C1314" s="1" t="s">
        <v>1801</v>
      </c>
    </row>
    <row r="1315" spans="1:3" x14ac:dyDescent="0.2">
      <c r="A1315" s="1">
        <v>979</v>
      </c>
      <c r="B1315" s="1" t="s">
        <v>1802</v>
      </c>
      <c r="C1315" s="1" t="s">
        <v>1803</v>
      </c>
    </row>
    <row r="1316" spans="1:3" x14ac:dyDescent="0.2">
      <c r="A1316" s="1">
        <v>980</v>
      </c>
      <c r="B1316" s="1" t="s">
        <v>1804</v>
      </c>
      <c r="C1316" s="1" t="s">
        <v>3030</v>
      </c>
    </row>
    <row r="1317" spans="1:3" x14ac:dyDescent="0.2">
      <c r="A1317" s="1">
        <v>980</v>
      </c>
      <c r="B1317" s="1" t="s">
        <v>1804</v>
      </c>
      <c r="C1317" s="1" t="s">
        <v>3031</v>
      </c>
    </row>
    <row r="1318" spans="1:3" x14ac:dyDescent="0.2">
      <c r="A1318" s="1">
        <v>981</v>
      </c>
      <c r="B1318" s="1" t="s">
        <v>1806</v>
      </c>
      <c r="C1318" s="1" t="s">
        <v>1807</v>
      </c>
    </row>
    <row r="1319" spans="1:3" x14ac:dyDescent="0.2">
      <c r="A1319" s="1">
        <v>982</v>
      </c>
      <c r="B1319" s="1" t="s">
        <v>1808</v>
      </c>
      <c r="C1319" s="1" t="s">
        <v>1808</v>
      </c>
    </row>
    <row r="1320" spans="1:3" x14ac:dyDescent="0.2">
      <c r="A1320" s="1">
        <v>983</v>
      </c>
      <c r="B1320" s="1" t="s">
        <v>1809</v>
      </c>
      <c r="C1320" s="1" t="s">
        <v>1809</v>
      </c>
    </row>
    <row r="1321" spans="1:3" x14ac:dyDescent="0.2">
      <c r="A1321" s="1">
        <v>984</v>
      </c>
      <c r="B1321" s="1" t="s">
        <v>1810</v>
      </c>
      <c r="C1321" s="1" t="s">
        <v>1811</v>
      </c>
    </row>
    <row r="1322" spans="1:3" x14ac:dyDescent="0.2">
      <c r="A1322" s="1">
        <v>985</v>
      </c>
      <c r="B1322" s="1" t="s">
        <v>1812</v>
      </c>
      <c r="C1322" s="1" t="s">
        <v>1813</v>
      </c>
    </row>
    <row r="1323" spans="1:3" x14ac:dyDescent="0.2">
      <c r="A1323" s="1">
        <v>986</v>
      </c>
      <c r="B1323" s="1" t="s">
        <v>1814</v>
      </c>
      <c r="C1323" s="1" t="s">
        <v>1815</v>
      </c>
    </row>
    <row r="1324" spans="1:3" x14ac:dyDescent="0.2">
      <c r="A1324" s="1">
        <v>987</v>
      </c>
      <c r="B1324" s="1" t="s">
        <v>1816</v>
      </c>
      <c r="C1324" s="1" t="s">
        <v>1816</v>
      </c>
    </row>
    <row r="1325" spans="1:3" x14ac:dyDescent="0.2">
      <c r="A1325" s="1">
        <v>988</v>
      </c>
      <c r="B1325" s="1" t="s">
        <v>1817</v>
      </c>
      <c r="C1325" s="1" t="s">
        <v>3032</v>
      </c>
    </row>
    <row r="1326" spans="1:3" x14ac:dyDescent="0.2">
      <c r="A1326" s="1">
        <v>988</v>
      </c>
      <c r="B1326" s="1" t="s">
        <v>1817</v>
      </c>
      <c r="C1326" s="1" t="s">
        <v>3033</v>
      </c>
    </row>
    <row r="1327" spans="1:3" x14ac:dyDescent="0.2">
      <c r="A1327" s="1">
        <v>988</v>
      </c>
      <c r="B1327" s="1" t="s">
        <v>1817</v>
      </c>
      <c r="C1327" s="1" t="s">
        <v>3034</v>
      </c>
    </row>
    <row r="1328" spans="1:3" x14ac:dyDescent="0.2">
      <c r="A1328" s="1">
        <v>989</v>
      </c>
      <c r="B1328" s="1" t="s">
        <v>1819</v>
      </c>
      <c r="C1328" s="1" t="s">
        <v>1819</v>
      </c>
    </row>
    <row r="1329" spans="1:3" x14ac:dyDescent="0.2">
      <c r="A1329" s="1">
        <v>990</v>
      </c>
      <c r="B1329" s="1" t="s">
        <v>1820</v>
      </c>
      <c r="C1329" s="1" t="s">
        <v>1821</v>
      </c>
    </row>
    <row r="1330" spans="1:3" x14ac:dyDescent="0.2">
      <c r="A1330" s="1">
        <v>991</v>
      </c>
      <c r="B1330" s="1" t="s">
        <v>1822</v>
      </c>
      <c r="C1330" s="1" t="s">
        <v>1823</v>
      </c>
    </row>
    <row r="1331" spans="1:3" x14ac:dyDescent="0.2">
      <c r="A1331" s="1">
        <v>992</v>
      </c>
      <c r="B1331" s="1" t="s">
        <v>1824</v>
      </c>
      <c r="C1331" s="1" t="s">
        <v>1824</v>
      </c>
    </row>
    <row r="1332" spans="1:3" x14ac:dyDescent="0.2">
      <c r="A1332" s="1">
        <v>993</v>
      </c>
      <c r="B1332" s="1" t="s">
        <v>1825</v>
      </c>
      <c r="C1332" s="1" t="s">
        <v>1826</v>
      </c>
    </row>
    <row r="1333" spans="1:3" x14ac:dyDescent="0.2">
      <c r="A1333" s="1">
        <v>994</v>
      </c>
      <c r="B1333" s="1" t="s">
        <v>1827</v>
      </c>
      <c r="C1333" s="1" t="s">
        <v>1828</v>
      </c>
    </row>
    <row r="1334" spans="1:3" x14ac:dyDescent="0.2">
      <c r="A1334" s="1">
        <v>995</v>
      </c>
      <c r="B1334" s="1" t="s">
        <v>1829</v>
      </c>
      <c r="C1334" s="1" t="s">
        <v>1829</v>
      </c>
    </row>
    <row r="1335" spans="1:3" x14ac:dyDescent="0.2">
      <c r="A1335" s="1">
        <v>996</v>
      </c>
      <c r="B1335" s="1" t="s">
        <v>1830</v>
      </c>
      <c r="C1335" s="1" t="s">
        <v>1831</v>
      </c>
    </row>
    <row r="1336" spans="1:3" x14ac:dyDescent="0.2">
      <c r="A1336" s="1">
        <v>997</v>
      </c>
      <c r="B1336" s="1" t="s">
        <v>1832</v>
      </c>
      <c r="C1336" s="1" t="s">
        <v>1833</v>
      </c>
    </row>
    <row r="1337" spans="1:3" x14ac:dyDescent="0.2">
      <c r="A1337" s="1">
        <v>998</v>
      </c>
      <c r="B1337" s="1" t="s">
        <v>1834</v>
      </c>
      <c r="C1337" s="1" t="s">
        <v>1835</v>
      </c>
    </row>
    <row r="1338" spans="1:3" x14ac:dyDescent="0.2">
      <c r="A1338" s="1">
        <v>999</v>
      </c>
      <c r="B1338" s="1" t="s">
        <v>1836</v>
      </c>
      <c r="C1338" s="1" t="s">
        <v>1837</v>
      </c>
    </row>
    <row r="1339" spans="1:3" x14ac:dyDescent="0.2">
      <c r="A1339" s="1">
        <v>1000</v>
      </c>
      <c r="B1339" s="1" t="s">
        <v>1838</v>
      </c>
      <c r="C1339" s="1" t="s">
        <v>3035</v>
      </c>
    </row>
    <row r="1340" spans="1:3" x14ac:dyDescent="0.2">
      <c r="A1340" s="1">
        <v>1000</v>
      </c>
      <c r="B1340" s="1" t="s">
        <v>1838</v>
      </c>
      <c r="C1340" s="1" t="s">
        <v>3036</v>
      </c>
    </row>
    <row r="1341" spans="1:3" x14ac:dyDescent="0.2">
      <c r="A1341" s="1">
        <v>1001</v>
      </c>
      <c r="B1341" s="1" t="s">
        <v>1840</v>
      </c>
      <c r="C1341" s="1" t="s">
        <v>1841</v>
      </c>
    </row>
    <row r="1342" spans="1:3" x14ac:dyDescent="0.2">
      <c r="A1342" s="1">
        <v>1002</v>
      </c>
      <c r="B1342" s="1" t="s">
        <v>1842</v>
      </c>
      <c r="C1342" s="1" t="s">
        <v>1843</v>
      </c>
    </row>
    <row r="1343" spans="1:3" x14ac:dyDescent="0.2">
      <c r="A1343" s="1">
        <v>1003</v>
      </c>
      <c r="B1343" s="1" t="s">
        <v>1844</v>
      </c>
      <c r="C1343" s="1" t="s">
        <v>1845</v>
      </c>
    </row>
    <row r="1344" spans="1:3" x14ac:dyDescent="0.2">
      <c r="A1344" s="1">
        <v>1004</v>
      </c>
      <c r="B1344" s="1" t="s">
        <v>1846</v>
      </c>
      <c r="C1344" s="1" t="s">
        <v>1846</v>
      </c>
    </row>
    <row r="1345" spans="1:3" x14ac:dyDescent="0.2">
      <c r="A1345" s="1">
        <v>1005</v>
      </c>
      <c r="B1345" s="1" t="s">
        <v>1847</v>
      </c>
      <c r="C1345" s="1" t="s">
        <v>1847</v>
      </c>
    </row>
    <row r="1346" spans="1:3" x14ac:dyDescent="0.2">
      <c r="A1346" s="1">
        <v>1006</v>
      </c>
      <c r="B1346" s="1" t="s">
        <v>1848</v>
      </c>
      <c r="C1346" s="1" t="s">
        <v>1849</v>
      </c>
    </row>
    <row r="1347" spans="1:3" x14ac:dyDescent="0.2">
      <c r="A1347" s="1">
        <v>1007</v>
      </c>
      <c r="B1347" s="1" t="s">
        <v>1850</v>
      </c>
      <c r="C1347" s="1" t="s">
        <v>1850</v>
      </c>
    </row>
    <row r="1348" spans="1:3" x14ac:dyDescent="0.2">
      <c r="A1348" s="1">
        <v>1008</v>
      </c>
      <c r="B1348" s="1" t="s">
        <v>1851</v>
      </c>
      <c r="C1348" s="1" t="s">
        <v>1852</v>
      </c>
    </row>
    <row r="1349" spans="1:3" x14ac:dyDescent="0.2">
      <c r="A1349" s="1">
        <v>1009</v>
      </c>
      <c r="B1349" s="1" t="s">
        <v>1853</v>
      </c>
      <c r="C1349" s="1" t="s">
        <v>857</v>
      </c>
    </row>
    <row r="1350" spans="1:3" x14ac:dyDescent="0.2">
      <c r="A1350" s="1">
        <v>1010</v>
      </c>
      <c r="B1350" s="1" t="s">
        <v>1854</v>
      </c>
      <c r="C1350" s="1" t="s">
        <v>1855</v>
      </c>
    </row>
    <row r="1351" spans="1:3" x14ac:dyDescent="0.2">
      <c r="A1351" s="1">
        <v>1011</v>
      </c>
      <c r="B1351" s="1" t="s">
        <v>1856</v>
      </c>
      <c r="C1351" s="1" t="s">
        <v>1857</v>
      </c>
    </row>
    <row r="1352" spans="1:3" x14ac:dyDescent="0.2">
      <c r="A1352" s="1">
        <v>1012</v>
      </c>
      <c r="B1352" s="1" t="s">
        <v>1858</v>
      </c>
      <c r="C1352" s="1" t="s">
        <v>1859</v>
      </c>
    </row>
    <row r="1353" spans="1:3" x14ac:dyDescent="0.2">
      <c r="A1353" s="1">
        <v>1013</v>
      </c>
      <c r="B1353" s="1" t="s">
        <v>1860</v>
      </c>
      <c r="C1353" s="1" t="s">
        <v>1861</v>
      </c>
    </row>
    <row r="1354" spans="1:3" x14ac:dyDescent="0.2">
      <c r="A1354" s="1">
        <v>1014</v>
      </c>
      <c r="B1354" s="1" t="s">
        <v>1862</v>
      </c>
      <c r="C1354" s="1" t="s">
        <v>1863</v>
      </c>
    </row>
    <row r="1355" spans="1:3" x14ac:dyDescent="0.2">
      <c r="A1355" s="1">
        <v>1015</v>
      </c>
      <c r="B1355" s="1" t="s">
        <v>1864</v>
      </c>
      <c r="C1355" s="1" t="s">
        <v>1865</v>
      </c>
    </row>
    <row r="1356" spans="1:3" x14ac:dyDescent="0.2">
      <c r="A1356" s="1">
        <v>1016</v>
      </c>
      <c r="B1356" s="1" t="s">
        <v>1866</v>
      </c>
      <c r="C1356" s="1" t="s">
        <v>1867</v>
      </c>
    </row>
    <row r="1357" spans="1:3" x14ac:dyDescent="0.2">
      <c r="A1357" s="1">
        <v>1017</v>
      </c>
      <c r="B1357" s="1" t="s">
        <v>1868</v>
      </c>
      <c r="C1357" s="1" t="s">
        <v>1868</v>
      </c>
    </row>
    <row r="1358" spans="1:3" x14ac:dyDescent="0.2">
      <c r="A1358" s="1">
        <v>1018</v>
      </c>
      <c r="B1358" s="1" t="s">
        <v>1869</v>
      </c>
      <c r="C1358" s="1" t="s">
        <v>1870</v>
      </c>
    </row>
    <row r="1359" spans="1:3" x14ac:dyDescent="0.2">
      <c r="A1359" s="1">
        <v>1019</v>
      </c>
      <c r="B1359" s="1" t="s">
        <v>1871</v>
      </c>
      <c r="C1359" s="1" t="s">
        <v>1872</v>
      </c>
    </row>
    <row r="1360" spans="1:3" x14ac:dyDescent="0.2">
      <c r="A1360" s="1">
        <v>1020</v>
      </c>
      <c r="B1360" s="1" t="s">
        <v>1873</v>
      </c>
      <c r="C1360" s="1" t="s">
        <v>1873</v>
      </c>
    </row>
    <row r="1361" spans="1:3" x14ac:dyDescent="0.2">
      <c r="A1361" s="1">
        <v>1021</v>
      </c>
      <c r="B1361" s="1" t="s">
        <v>1874</v>
      </c>
      <c r="C1361" s="1" t="s">
        <v>1875</v>
      </c>
    </row>
    <row r="1362" spans="1:3" x14ac:dyDescent="0.2">
      <c r="A1362" s="1">
        <v>1022</v>
      </c>
      <c r="B1362" s="1" t="s">
        <v>1876</v>
      </c>
      <c r="C1362" s="1" t="s">
        <v>1877</v>
      </c>
    </row>
    <row r="1363" spans="1:3" x14ac:dyDescent="0.2">
      <c r="A1363" s="1">
        <v>1023</v>
      </c>
      <c r="B1363" s="1" t="s">
        <v>1878</v>
      </c>
      <c r="C1363" s="1" t="s">
        <v>1879</v>
      </c>
    </row>
    <row r="1364" spans="1:3" x14ac:dyDescent="0.2">
      <c r="A1364" s="1">
        <v>1024</v>
      </c>
      <c r="B1364" s="1" t="s">
        <v>1880</v>
      </c>
      <c r="C1364" s="1" t="s">
        <v>1881</v>
      </c>
    </row>
    <row r="1365" spans="1:3" x14ac:dyDescent="0.2">
      <c r="A1365" s="1">
        <v>1025</v>
      </c>
      <c r="B1365" s="1" t="s">
        <v>1882</v>
      </c>
      <c r="C1365" s="1" t="s">
        <v>1883</v>
      </c>
    </row>
    <row r="1366" spans="1:3" x14ac:dyDescent="0.2">
      <c r="A1366" s="1">
        <v>1026</v>
      </c>
      <c r="B1366" s="1" t="s">
        <v>1884</v>
      </c>
      <c r="C1366" s="1" t="s">
        <v>1885</v>
      </c>
    </row>
    <row r="1367" spans="1:3" x14ac:dyDescent="0.2">
      <c r="A1367" s="1">
        <v>1027</v>
      </c>
      <c r="B1367" s="1" t="s">
        <v>1886</v>
      </c>
      <c r="C1367" s="1" t="s">
        <v>1887</v>
      </c>
    </row>
    <row r="1368" spans="1:3" x14ac:dyDescent="0.2">
      <c r="A1368" s="1">
        <v>1028</v>
      </c>
      <c r="B1368" s="1" t="s">
        <v>1888</v>
      </c>
      <c r="C1368" s="1" t="s">
        <v>1889</v>
      </c>
    </row>
    <row r="1369" spans="1:3" x14ac:dyDescent="0.2">
      <c r="A1369" s="1">
        <v>1029</v>
      </c>
      <c r="B1369" s="1" t="s">
        <v>1890</v>
      </c>
      <c r="C1369" s="1" t="s">
        <v>1890</v>
      </c>
    </row>
    <row r="1370" spans="1:3" x14ac:dyDescent="0.2">
      <c r="A1370" s="1">
        <v>1030</v>
      </c>
      <c r="B1370" s="1" t="s">
        <v>1891</v>
      </c>
      <c r="C1370" s="1" t="s">
        <v>1892</v>
      </c>
    </row>
    <row r="1371" spans="1:3" x14ac:dyDescent="0.2">
      <c r="A1371" s="1">
        <v>1031</v>
      </c>
      <c r="B1371" s="1" t="s">
        <v>1893</v>
      </c>
      <c r="C1371" s="1" t="s">
        <v>1894</v>
      </c>
    </row>
    <row r="1372" spans="1:3" x14ac:dyDescent="0.2">
      <c r="A1372" s="1">
        <v>1032</v>
      </c>
      <c r="B1372" s="1" t="s">
        <v>1895</v>
      </c>
      <c r="C1372" s="1" t="s">
        <v>1896</v>
      </c>
    </row>
    <row r="1373" spans="1:3" x14ac:dyDescent="0.2">
      <c r="A1373" s="1">
        <v>1033</v>
      </c>
      <c r="B1373" s="1" t="s">
        <v>1897</v>
      </c>
      <c r="C1373" s="1" t="s">
        <v>1898</v>
      </c>
    </row>
    <row r="1374" spans="1:3" x14ac:dyDescent="0.2">
      <c r="A1374" s="1">
        <v>1034</v>
      </c>
      <c r="B1374" s="1" t="s">
        <v>1899</v>
      </c>
      <c r="C1374" s="1" t="s">
        <v>1900</v>
      </c>
    </row>
    <row r="1375" spans="1:3" x14ac:dyDescent="0.2">
      <c r="A1375" s="1">
        <v>1035</v>
      </c>
      <c r="B1375" s="1" t="s">
        <v>1901</v>
      </c>
      <c r="C1375" s="1" t="s">
        <v>1901</v>
      </c>
    </row>
    <row r="1376" spans="1:3" x14ac:dyDescent="0.2">
      <c r="A1376" s="1">
        <v>1036</v>
      </c>
      <c r="B1376" s="1" t="s">
        <v>1902</v>
      </c>
      <c r="C1376" s="1" t="s">
        <v>1903</v>
      </c>
    </row>
    <row r="1377" spans="1:3" x14ac:dyDescent="0.2">
      <c r="A1377" s="1">
        <v>1037</v>
      </c>
      <c r="B1377" s="1" t="s">
        <v>1904</v>
      </c>
      <c r="C1377" s="1" t="s">
        <v>1905</v>
      </c>
    </row>
    <row r="1378" spans="1:3" ht="28" x14ac:dyDescent="0.2">
      <c r="A1378" s="1">
        <v>1038</v>
      </c>
      <c r="B1378" s="1" t="s">
        <v>1906</v>
      </c>
      <c r="C1378" s="1" t="s">
        <v>1907</v>
      </c>
    </row>
    <row r="1379" spans="1:3" x14ac:dyDescent="0.2">
      <c r="A1379" s="1">
        <v>1039</v>
      </c>
      <c r="B1379" s="1" t="s">
        <v>1908</v>
      </c>
      <c r="C1379" s="1" t="s">
        <v>3037</v>
      </c>
    </row>
    <row r="1380" spans="1:3" x14ac:dyDescent="0.2">
      <c r="A1380" s="1">
        <v>1039</v>
      </c>
      <c r="B1380" s="1" t="s">
        <v>1908</v>
      </c>
      <c r="C1380" s="1" t="s">
        <v>3038</v>
      </c>
    </row>
    <row r="1381" spans="1:3" x14ac:dyDescent="0.2">
      <c r="A1381" s="1">
        <v>1040</v>
      </c>
      <c r="B1381" s="1" t="s">
        <v>1910</v>
      </c>
      <c r="C1381" s="1" t="s">
        <v>1911</v>
      </c>
    </row>
    <row r="1382" spans="1:3" x14ac:dyDescent="0.2">
      <c r="A1382" s="1">
        <v>1041</v>
      </c>
      <c r="B1382" s="1" t="s">
        <v>1912</v>
      </c>
      <c r="C1382" s="1" t="s">
        <v>1913</v>
      </c>
    </row>
    <row r="1383" spans="1:3" x14ac:dyDescent="0.2">
      <c r="A1383" s="1">
        <v>1042</v>
      </c>
      <c r="B1383" s="1" t="s">
        <v>1914</v>
      </c>
      <c r="C1383" s="1" t="s">
        <v>1915</v>
      </c>
    </row>
    <row r="1384" spans="1:3" x14ac:dyDescent="0.2">
      <c r="A1384" s="1">
        <v>1043</v>
      </c>
      <c r="B1384" s="1" t="s">
        <v>1916</v>
      </c>
      <c r="C1384" s="1" t="s">
        <v>1917</v>
      </c>
    </row>
    <row r="1385" spans="1:3" x14ac:dyDescent="0.2">
      <c r="A1385" s="1">
        <v>1044</v>
      </c>
      <c r="B1385" s="1" t="s">
        <v>1918</v>
      </c>
      <c r="C1385" s="1" t="s">
        <v>1918</v>
      </c>
    </row>
    <row r="1386" spans="1:3" x14ac:dyDescent="0.2">
      <c r="A1386" s="1">
        <v>1045</v>
      </c>
      <c r="B1386" s="1" t="s">
        <v>1919</v>
      </c>
      <c r="C1386" s="1" t="s">
        <v>1920</v>
      </c>
    </row>
    <row r="1387" spans="1:3" x14ac:dyDescent="0.2">
      <c r="A1387" s="1">
        <v>1046</v>
      </c>
      <c r="B1387" s="1" t="s">
        <v>1921</v>
      </c>
      <c r="C1387" s="1" t="s">
        <v>1922</v>
      </c>
    </row>
    <row r="1388" spans="1:3" x14ac:dyDescent="0.2">
      <c r="A1388" s="1">
        <v>1047</v>
      </c>
      <c r="B1388" s="1" t="s">
        <v>1923</v>
      </c>
      <c r="C1388" s="1" t="s">
        <v>1924</v>
      </c>
    </row>
    <row r="1389" spans="1:3" x14ac:dyDescent="0.2">
      <c r="A1389" s="1">
        <v>1048</v>
      </c>
      <c r="B1389" s="1" t="s">
        <v>1925</v>
      </c>
      <c r="C1389" s="1" t="s">
        <v>1926</v>
      </c>
    </row>
    <row r="1390" spans="1:3" x14ac:dyDescent="0.2">
      <c r="A1390" s="1">
        <v>1049</v>
      </c>
      <c r="B1390" s="1" t="s">
        <v>1927</v>
      </c>
      <c r="C1390" s="1" t="s">
        <v>1927</v>
      </c>
    </row>
    <row r="1391" spans="1:3" x14ac:dyDescent="0.2">
      <c r="A1391" s="1">
        <v>1050</v>
      </c>
      <c r="B1391" s="1" t="s">
        <v>1928</v>
      </c>
      <c r="C1391" s="1" t="s">
        <v>1929</v>
      </c>
    </row>
    <row r="1392" spans="1:3" x14ac:dyDescent="0.2">
      <c r="A1392" s="1">
        <v>1051</v>
      </c>
      <c r="B1392" s="1" t="s">
        <v>1930</v>
      </c>
      <c r="C1392" s="1" t="s">
        <v>1931</v>
      </c>
    </row>
    <row r="1393" spans="1:3" x14ac:dyDescent="0.2">
      <c r="A1393" s="1">
        <v>1052</v>
      </c>
      <c r="B1393" s="1" t="s">
        <v>1932</v>
      </c>
      <c r="C1393" s="1" t="s">
        <v>1933</v>
      </c>
    </row>
    <row r="1394" spans="1:3" x14ac:dyDescent="0.2">
      <c r="A1394" s="1">
        <v>1053</v>
      </c>
      <c r="B1394" s="1" t="s">
        <v>1934</v>
      </c>
      <c r="C1394" s="1" t="s">
        <v>1935</v>
      </c>
    </row>
    <row r="1395" spans="1:3" x14ac:dyDescent="0.2">
      <c r="A1395" s="1">
        <v>1054</v>
      </c>
      <c r="B1395" s="1" t="s">
        <v>1936</v>
      </c>
      <c r="C1395" s="1" t="s">
        <v>1937</v>
      </c>
    </row>
    <row r="1396" spans="1:3" x14ac:dyDescent="0.2">
      <c r="A1396" s="1">
        <v>1055</v>
      </c>
      <c r="B1396" s="1" t="s">
        <v>1938</v>
      </c>
      <c r="C1396" s="1" t="s">
        <v>1939</v>
      </c>
    </row>
    <row r="1397" spans="1:3" x14ac:dyDescent="0.2">
      <c r="A1397" s="1">
        <v>1056</v>
      </c>
      <c r="B1397" s="1" t="s">
        <v>1940</v>
      </c>
      <c r="C1397" s="1" t="s">
        <v>3039</v>
      </c>
    </row>
    <row r="1398" spans="1:3" x14ac:dyDescent="0.2">
      <c r="A1398" s="1">
        <v>1056</v>
      </c>
      <c r="B1398" s="1" t="s">
        <v>1940</v>
      </c>
      <c r="C1398" s="1" t="s">
        <v>3040</v>
      </c>
    </row>
    <row r="1399" spans="1:3" x14ac:dyDescent="0.2">
      <c r="A1399" s="1">
        <v>1056</v>
      </c>
      <c r="B1399" s="1" t="s">
        <v>1940</v>
      </c>
      <c r="C1399" s="1" t="s">
        <v>2885</v>
      </c>
    </row>
    <row r="1400" spans="1:3" x14ac:dyDescent="0.2">
      <c r="A1400" s="1">
        <v>1056</v>
      </c>
      <c r="B1400" s="1" t="s">
        <v>1940</v>
      </c>
      <c r="C1400" s="1" t="s">
        <v>3041</v>
      </c>
    </row>
    <row r="1401" spans="1:3" x14ac:dyDescent="0.2">
      <c r="A1401" s="1">
        <v>1056</v>
      </c>
      <c r="B1401" s="1" t="s">
        <v>1940</v>
      </c>
      <c r="C1401" s="1" t="s">
        <v>3042</v>
      </c>
    </row>
    <row r="1402" spans="1:3" x14ac:dyDescent="0.2">
      <c r="A1402" s="1">
        <v>1056</v>
      </c>
      <c r="B1402" s="1" t="s">
        <v>1940</v>
      </c>
      <c r="C1402" s="1" t="s">
        <v>3043</v>
      </c>
    </row>
    <row r="1403" spans="1:3" x14ac:dyDescent="0.2">
      <c r="A1403" s="1">
        <v>1056</v>
      </c>
      <c r="B1403" s="1" t="s">
        <v>1940</v>
      </c>
      <c r="C1403" s="1" t="s">
        <v>3044</v>
      </c>
    </row>
    <row r="1404" spans="1:3" x14ac:dyDescent="0.2">
      <c r="A1404" s="1">
        <v>1056</v>
      </c>
      <c r="B1404" s="1" t="s">
        <v>1940</v>
      </c>
      <c r="C1404" s="1" t="s">
        <v>3045</v>
      </c>
    </row>
    <row r="1405" spans="1:3" x14ac:dyDescent="0.2">
      <c r="A1405" s="1">
        <v>1056</v>
      </c>
      <c r="B1405" s="1" t="s">
        <v>1940</v>
      </c>
      <c r="C1405" s="1" t="s">
        <v>3046</v>
      </c>
    </row>
    <row r="1406" spans="1:3" x14ac:dyDescent="0.2">
      <c r="A1406" s="1">
        <v>1057</v>
      </c>
      <c r="B1406" s="1" t="s">
        <v>1942</v>
      </c>
      <c r="C1406" s="1" t="s">
        <v>1942</v>
      </c>
    </row>
    <row r="1407" spans="1:3" x14ac:dyDescent="0.2">
      <c r="A1407" s="1">
        <v>1058</v>
      </c>
      <c r="B1407" s="1" t="s">
        <v>1943</v>
      </c>
      <c r="C1407" s="1" t="s">
        <v>1944</v>
      </c>
    </row>
    <row r="1408" spans="1:3" x14ac:dyDescent="0.2">
      <c r="A1408" s="1">
        <v>1059</v>
      </c>
      <c r="B1408" s="1" t="s">
        <v>1945</v>
      </c>
      <c r="C1408" s="1" t="s">
        <v>3047</v>
      </c>
    </row>
    <row r="1409" spans="1:3" x14ac:dyDescent="0.2">
      <c r="A1409" s="1">
        <v>1059</v>
      </c>
      <c r="B1409" s="1" t="s">
        <v>1945</v>
      </c>
      <c r="C1409" s="1" t="s">
        <v>3048</v>
      </c>
    </row>
    <row r="1410" spans="1:3" x14ac:dyDescent="0.2">
      <c r="A1410" s="1">
        <v>1059</v>
      </c>
      <c r="B1410" s="1" t="s">
        <v>1945</v>
      </c>
      <c r="C1410" s="1" t="s">
        <v>3049</v>
      </c>
    </row>
    <row r="1411" spans="1:3" x14ac:dyDescent="0.2">
      <c r="A1411" s="1">
        <v>1060</v>
      </c>
      <c r="B1411" s="1" t="s">
        <v>1947</v>
      </c>
      <c r="C1411" s="1" t="s">
        <v>1948</v>
      </c>
    </row>
    <row r="1412" spans="1:3" x14ac:dyDescent="0.2">
      <c r="A1412" s="1">
        <v>1061</v>
      </c>
      <c r="B1412" s="1" t="s">
        <v>1949</v>
      </c>
      <c r="C1412" s="1" t="s">
        <v>1949</v>
      </c>
    </row>
    <row r="1413" spans="1:3" x14ac:dyDescent="0.2">
      <c r="A1413" s="1">
        <v>1062</v>
      </c>
      <c r="B1413" s="1" t="s">
        <v>1950</v>
      </c>
      <c r="C1413" s="1" t="s">
        <v>1951</v>
      </c>
    </row>
    <row r="1414" spans="1:3" x14ac:dyDescent="0.2">
      <c r="A1414" s="1">
        <v>1063</v>
      </c>
      <c r="B1414" s="1" t="s">
        <v>1952</v>
      </c>
      <c r="C1414" s="1" t="s">
        <v>1953</v>
      </c>
    </row>
    <row r="1415" spans="1:3" x14ac:dyDescent="0.2">
      <c r="A1415" s="1">
        <v>1064</v>
      </c>
      <c r="B1415" s="1" t="s">
        <v>1954</v>
      </c>
      <c r="C1415" s="1" t="s">
        <v>1955</v>
      </c>
    </row>
    <row r="1416" spans="1:3" x14ac:dyDescent="0.2">
      <c r="A1416" s="1">
        <v>1065</v>
      </c>
      <c r="B1416" s="1" t="s">
        <v>1956</v>
      </c>
      <c r="C1416" s="1" t="s">
        <v>1956</v>
      </c>
    </row>
    <row r="1417" spans="1:3" x14ac:dyDescent="0.2">
      <c r="A1417" s="1">
        <v>1066</v>
      </c>
      <c r="B1417" s="1" t="s">
        <v>1957</v>
      </c>
      <c r="C1417" s="1" t="s">
        <v>1958</v>
      </c>
    </row>
    <row r="1418" spans="1:3" x14ac:dyDescent="0.2">
      <c r="A1418" s="1">
        <v>1067</v>
      </c>
      <c r="B1418" s="1" t="s">
        <v>1959</v>
      </c>
      <c r="C1418" s="1" t="s">
        <v>1960</v>
      </c>
    </row>
    <row r="1419" spans="1:3" x14ac:dyDescent="0.2">
      <c r="A1419" s="1">
        <v>1068</v>
      </c>
      <c r="B1419" s="1" t="s">
        <v>1961</v>
      </c>
      <c r="C1419" s="1" t="s">
        <v>1962</v>
      </c>
    </row>
    <row r="1420" spans="1:3" x14ac:dyDescent="0.2">
      <c r="A1420" s="1">
        <v>1069</v>
      </c>
      <c r="B1420" s="1" t="s">
        <v>1963</v>
      </c>
      <c r="C1420" s="1" t="s">
        <v>1964</v>
      </c>
    </row>
    <row r="1421" spans="1:3" x14ac:dyDescent="0.2">
      <c r="A1421" s="1">
        <v>1070</v>
      </c>
      <c r="B1421" s="1" t="s">
        <v>1965</v>
      </c>
      <c r="C1421" s="1" t="s">
        <v>1966</v>
      </c>
    </row>
    <row r="1422" spans="1:3" x14ac:dyDescent="0.2">
      <c r="A1422" s="1">
        <v>1071</v>
      </c>
      <c r="B1422" s="1" t="s">
        <v>1967</v>
      </c>
      <c r="C1422" s="1" t="s">
        <v>1968</v>
      </c>
    </row>
    <row r="1423" spans="1:3" x14ac:dyDescent="0.2">
      <c r="A1423" s="1">
        <v>1072</v>
      </c>
      <c r="B1423" s="1" t="s">
        <v>1969</v>
      </c>
      <c r="C1423" s="1" t="s">
        <v>1969</v>
      </c>
    </row>
    <row r="1424" spans="1:3" x14ac:dyDescent="0.2">
      <c r="A1424" s="1">
        <v>1073</v>
      </c>
      <c r="B1424" s="1" t="s">
        <v>1970</v>
      </c>
      <c r="C1424" s="1" t="s">
        <v>1970</v>
      </c>
    </row>
    <row r="1425" spans="1:3" x14ac:dyDescent="0.2">
      <c r="A1425" s="1">
        <v>1074</v>
      </c>
      <c r="B1425" s="1" t="s">
        <v>1971</v>
      </c>
      <c r="C1425" s="1" t="s">
        <v>1971</v>
      </c>
    </row>
    <row r="1426" spans="1:3" x14ac:dyDescent="0.2">
      <c r="A1426" s="1">
        <v>1075</v>
      </c>
      <c r="B1426" s="1" t="s">
        <v>1972</v>
      </c>
      <c r="C1426" s="1" t="s">
        <v>1973</v>
      </c>
    </row>
    <row r="1427" spans="1:3" x14ac:dyDescent="0.2">
      <c r="A1427" s="1">
        <v>1076</v>
      </c>
      <c r="B1427" s="1" t="s">
        <v>1974</v>
      </c>
      <c r="C1427" s="1" t="s">
        <v>1975</v>
      </c>
    </row>
    <row r="1428" spans="1:3" x14ac:dyDescent="0.2">
      <c r="A1428" s="1">
        <v>1077</v>
      </c>
      <c r="B1428" s="1" t="s">
        <v>1976</v>
      </c>
      <c r="C1428" s="1" t="s">
        <v>1977</v>
      </c>
    </row>
    <row r="1429" spans="1:3" x14ac:dyDescent="0.2">
      <c r="A1429" s="1">
        <v>1078</v>
      </c>
      <c r="B1429" s="1" t="s">
        <v>1978</v>
      </c>
      <c r="C1429" s="1" t="s">
        <v>1979</v>
      </c>
    </row>
    <row r="1430" spans="1:3" x14ac:dyDescent="0.2">
      <c r="A1430" s="1">
        <v>1079</v>
      </c>
      <c r="B1430" s="1" t="s">
        <v>1980</v>
      </c>
      <c r="C1430" s="1" t="s">
        <v>1981</v>
      </c>
    </row>
    <row r="1431" spans="1:3" x14ac:dyDescent="0.2">
      <c r="A1431" s="1">
        <v>1080</v>
      </c>
      <c r="B1431" s="1" t="s">
        <v>1982</v>
      </c>
      <c r="C1431" s="1" t="s">
        <v>1983</v>
      </c>
    </row>
    <row r="1432" spans="1:3" x14ac:dyDescent="0.2">
      <c r="A1432" s="1">
        <v>1081</v>
      </c>
      <c r="B1432" s="1" t="s">
        <v>1984</v>
      </c>
      <c r="C1432" s="1" t="s">
        <v>1985</v>
      </c>
    </row>
    <row r="1433" spans="1:3" x14ac:dyDescent="0.2">
      <c r="A1433" s="1">
        <v>1082</v>
      </c>
      <c r="B1433" s="1" t="s">
        <v>1986</v>
      </c>
      <c r="C1433" s="1" t="s">
        <v>3050</v>
      </c>
    </row>
    <row r="1434" spans="1:3" x14ac:dyDescent="0.2">
      <c r="A1434" s="1">
        <v>1082</v>
      </c>
      <c r="B1434" s="1" t="s">
        <v>1986</v>
      </c>
      <c r="C1434" s="1" t="s">
        <v>2054</v>
      </c>
    </row>
    <row r="1435" spans="1:3" x14ac:dyDescent="0.2">
      <c r="A1435" s="1">
        <v>1083</v>
      </c>
      <c r="B1435" s="1" t="s">
        <v>1988</v>
      </c>
      <c r="C1435" s="1" t="s">
        <v>1989</v>
      </c>
    </row>
    <row r="1436" spans="1:3" x14ac:dyDescent="0.2">
      <c r="A1436" s="1">
        <v>1084</v>
      </c>
      <c r="B1436" s="1" t="s">
        <v>1990</v>
      </c>
      <c r="C1436" s="1" t="s">
        <v>1991</v>
      </c>
    </row>
    <row r="1437" spans="1:3" x14ac:dyDescent="0.2">
      <c r="A1437" s="1">
        <v>1085</v>
      </c>
      <c r="B1437" s="1" t="s">
        <v>1992</v>
      </c>
      <c r="C1437" s="1" t="s">
        <v>1993</v>
      </c>
    </row>
    <row r="1438" spans="1:3" x14ac:dyDescent="0.2">
      <c r="A1438" s="1">
        <v>1086</v>
      </c>
      <c r="B1438" s="1" t="s">
        <v>1994</v>
      </c>
      <c r="C1438" s="1" t="s">
        <v>1995</v>
      </c>
    </row>
    <row r="1439" spans="1:3" x14ac:dyDescent="0.2">
      <c r="A1439" s="1">
        <v>1087</v>
      </c>
      <c r="B1439" s="1" t="s">
        <v>1996</v>
      </c>
      <c r="C1439" s="1" t="s">
        <v>1997</v>
      </c>
    </row>
    <row r="1440" spans="1:3" x14ac:dyDescent="0.2">
      <c r="A1440" s="1">
        <v>1088</v>
      </c>
      <c r="B1440" s="1" t="s">
        <v>1998</v>
      </c>
      <c r="C1440" s="1" t="s">
        <v>1999</v>
      </c>
    </row>
    <row r="1441" spans="1:3" x14ac:dyDescent="0.2">
      <c r="A1441" s="1">
        <v>1089</v>
      </c>
      <c r="B1441" s="1" t="s">
        <v>2000</v>
      </c>
      <c r="C1441" s="1" t="s">
        <v>2001</v>
      </c>
    </row>
    <row r="1442" spans="1:3" x14ac:dyDescent="0.2">
      <c r="A1442" s="1">
        <v>1090</v>
      </c>
      <c r="B1442" s="1" t="s">
        <v>2002</v>
      </c>
      <c r="C1442" s="1" t="s">
        <v>2003</v>
      </c>
    </row>
    <row r="1443" spans="1:3" x14ac:dyDescent="0.2">
      <c r="A1443" s="1">
        <v>1091</v>
      </c>
      <c r="B1443" s="1" t="s">
        <v>2004</v>
      </c>
      <c r="C1443" s="1" t="s">
        <v>2005</v>
      </c>
    </row>
    <row r="1444" spans="1:3" x14ac:dyDescent="0.2">
      <c r="A1444" s="1">
        <v>1092</v>
      </c>
      <c r="B1444" s="1" t="s">
        <v>2006</v>
      </c>
      <c r="C1444" s="1" t="s">
        <v>2007</v>
      </c>
    </row>
    <row r="1445" spans="1:3" x14ac:dyDescent="0.2">
      <c r="A1445" s="1">
        <v>1093</v>
      </c>
      <c r="B1445" s="1" t="s">
        <v>2008</v>
      </c>
      <c r="C1445" s="1" t="s">
        <v>2005</v>
      </c>
    </row>
    <row r="1446" spans="1:3" x14ac:dyDescent="0.2">
      <c r="A1446" s="1">
        <v>1094</v>
      </c>
      <c r="B1446" s="1" t="s">
        <v>2009</v>
      </c>
      <c r="C1446" s="1" t="s">
        <v>2010</v>
      </c>
    </row>
    <row r="1447" spans="1:3" x14ac:dyDescent="0.2">
      <c r="A1447" s="1">
        <v>1095</v>
      </c>
      <c r="B1447" s="1" t="s">
        <v>2011</v>
      </c>
      <c r="C1447" s="1" t="s">
        <v>2012</v>
      </c>
    </row>
    <row r="1448" spans="1:3" x14ac:dyDescent="0.2">
      <c r="A1448" s="1">
        <v>1096</v>
      </c>
      <c r="B1448" s="1" t="s">
        <v>2013</v>
      </c>
      <c r="C1448" s="1" t="s">
        <v>2014</v>
      </c>
    </row>
    <row r="1449" spans="1:3" x14ac:dyDescent="0.2">
      <c r="A1449" s="1">
        <v>1097</v>
      </c>
      <c r="B1449" s="1" t="s">
        <v>2015</v>
      </c>
      <c r="C1449" s="1" t="s">
        <v>2016</v>
      </c>
    </row>
    <row r="1450" spans="1:3" x14ac:dyDescent="0.2">
      <c r="A1450" s="1">
        <v>1098</v>
      </c>
      <c r="B1450" s="1" t="s">
        <v>2017</v>
      </c>
      <c r="C1450" s="1" t="s">
        <v>2018</v>
      </c>
    </row>
    <row r="1451" spans="1:3" x14ac:dyDescent="0.2">
      <c r="A1451" s="1">
        <v>1099</v>
      </c>
      <c r="B1451" s="1" t="s">
        <v>2019</v>
      </c>
      <c r="C1451" s="1" t="s">
        <v>2020</v>
      </c>
    </row>
    <row r="1452" spans="1:3" x14ac:dyDescent="0.2">
      <c r="A1452" s="1">
        <v>1100</v>
      </c>
      <c r="B1452" s="1" t="s">
        <v>2021</v>
      </c>
      <c r="C1452" s="1" t="s">
        <v>3051</v>
      </c>
    </row>
    <row r="1453" spans="1:3" x14ac:dyDescent="0.2">
      <c r="A1453" s="1">
        <v>1100</v>
      </c>
      <c r="B1453" s="1" t="s">
        <v>2021</v>
      </c>
      <c r="C1453" s="1" t="s">
        <v>3052</v>
      </c>
    </row>
    <row r="1454" spans="1:3" x14ac:dyDescent="0.2">
      <c r="A1454" s="1">
        <v>1101</v>
      </c>
      <c r="B1454" s="1" t="s">
        <v>2023</v>
      </c>
      <c r="C1454" s="1" t="s">
        <v>2024</v>
      </c>
    </row>
    <row r="1455" spans="1:3" x14ac:dyDescent="0.2">
      <c r="A1455" s="1">
        <v>1102</v>
      </c>
      <c r="B1455" s="1" t="s">
        <v>2025</v>
      </c>
      <c r="C1455" s="1" t="s">
        <v>2026</v>
      </c>
    </row>
    <row r="1456" spans="1:3" x14ac:dyDescent="0.2">
      <c r="A1456" s="1">
        <v>1103</v>
      </c>
      <c r="B1456" s="1" t="s">
        <v>2027</v>
      </c>
      <c r="C1456" s="1" t="s">
        <v>2028</v>
      </c>
    </row>
    <row r="1457" spans="1:3" x14ac:dyDescent="0.2">
      <c r="A1457" s="1">
        <v>1104</v>
      </c>
      <c r="B1457" s="1" t="s">
        <v>2029</v>
      </c>
      <c r="C1457" s="1" t="s">
        <v>2030</v>
      </c>
    </row>
    <row r="1458" spans="1:3" x14ac:dyDescent="0.2">
      <c r="A1458" s="1">
        <v>1105</v>
      </c>
      <c r="B1458" s="1" t="s">
        <v>2031</v>
      </c>
      <c r="C1458" s="1" t="s">
        <v>2032</v>
      </c>
    </row>
    <row r="1459" spans="1:3" x14ac:dyDescent="0.2">
      <c r="A1459" s="1">
        <v>1106</v>
      </c>
      <c r="B1459" s="1" t="s">
        <v>2033</v>
      </c>
      <c r="C1459" s="1" t="s">
        <v>2034</v>
      </c>
    </row>
    <row r="1460" spans="1:3" x14ac:dyDescent="0.2">
      <c r="A1460" s="1">
        <v>1107</v>
      </c>
      <c r="B1460" s="1" t="s">
        <v>2035</v>
      </c>
      <c r="C1460" s="1" t="s">
        <v>2036</v>
      </c>
    </row>
    <row r="1461" spans="1:3" x14ac:dyDescent="0.2">
      <c r="A1461" s="1">
        <v>1108</v>
      </c>
      <c r="B1461" s="1" t="s">
        <v>2037</v>
      </c>
      <c r="C1461" s="1" t="s">
        <v>2038</v>
      </c>
    </row>
    <row r="1462" spans="1:3" x14ac:dyDescent="0.2">
      <c r="A1462" s="1">
        <v>1109</v>
      </c>
      <c r="B1462" s="1" t="s">
        <v>2039</v>
      </c>
      <c r="C1462" s="1" t="s">
        <v>2040</v>
      </c>
    </row>
    <row r="1463" spans="1:3" x14ac:dyDescent="0.2">
      <c r="A1463" s="1">
        <v>1110</v>
      </c>
      <c r="B1463" s="1" t="s">
        <v>2041</v>
      </c>
      <c r="C1463" s="1" t="s">
        <v>2042</v>
      </c>
    </row>
    <row r="1464" spans="1:3" x14ac:dyDescent="0.2">
      <c r="A1464" s="1">
        <v>1111</v>
      </c>
      <c r="B1464" s="1" t="s">
        <v>2043</v>
      </c>
      <c r="C1464" s="1" t="s">
        <v>2044</v>
      </c>
    </row>
    <row r="1465" spans="1:3" x14ac:dyDescent="0.2">
      <c r="A1465" s="1">
        <v>1112</v>
      </c>
      <c r="B1465" s="1" t="s">
        <v>2045</v>
      </c>
      <c r="C1465" s="1" t="s">
        <v>2046</v>
      </c>
    </row>
    <row r="1466" spans="1:3" x14ac:dyDescent="0.2">
      <c r="A1466" s="1">
        <v>1113</v>
      </c>
      <c r="B1466" s="1" t="s">
        <v>2047</v>
      </c>
      <c r="C1466" s="1" t="s">
        <v>2048</v>
      </c>
    </row>
    <row r="1467" spans="1:3" x14ac:dyDescent="0.2">
      <c r="A1467" s="1">
        <v>1114</v>
      </c>
      <c r="B1467" s="1" t="s">
        <v>2049</v>
      </c>
      <c r="C1467" s="1" t="s">
        <v>2050</v>
      </c>
    </row>
    <row r="1468" spans="1:3" x14ac:dyDescent="0.2">
      <c r="A1468" s="1">
        <v>1115</v>
      </c>
      <c r="B1468" s="1" t="s">
        <v>2051</v>
      </c>
      <c r="C1468" s="1" t="s">
        <v>3053</v>
      </c>
    </row>
    <row r="1469" spans="1:3" x14ac:dyDescent="0.2">
      <c r="A1469" s="1">
        <v>1115</v>
      </c>
      <c r="B1469" s="1" t="s">
        <v>2051</v>
      </c>
      <c r="C1469" s="1" t="s">
        <v>3054</v>
      </c>
    </row>
    <row r="1470" spans="1:3" x14ac:dyDescent="0.2">
      <c r="A1470" s="1">
        <v>1116</v>
      </c>
      <c r="B1470" s="1" t="s">
        <v>2053</v>
      </c>
      <c r="C1470" s="1" t="s">
        <v>2054</v>
      </c>
    </row>
    <row r="1471" spans="1:3" x14ac:dyDescent="0.2">
      <c r="A1471" s="1">
        <v>1117</v>
      </c>
      <c r="B1471" s="1" t="s">
        <v>2055</v>
      </c>
      <c r="C1471" s="1" t="s">
        <v>2056</v>
      </c>
    </row>
    <row r="1472" spans="1:3" x14ac:dyDescent="0.2">
      <c r="A1472" s="1">
        <v>1118</v>
      </c>
      <c r="B1472" s="1" t="s">
        <v>2057</v>
      </c>
      <c r="C1472" s="1" t="s">
        <v>2058</v>
      </c>
    </row>
    <row r="1473" spans="1:3" x14ac:dyDescent="0.2">
      <c r="A1473" s="1">
        <v>1119</v>
      </c>
      <c r="B1473" s="1" t="s">
        <v>2059</v>
      </c>
      <c r="C1473" s="1" t="s">
        <v>2060</v>
      </c>
    </row>
    <row r="1474" spans="1:3" x14ac:dyDescent="0.2">
      <c r="A1474" s="1">
        <v>1120</v>
      </c>
      <c r="B1474" s="1" t="s">
        <v>2061</v>
      </c>
      <c r="C1474" s="1" t="s">
        <v>2062</v>
      </c>
    </row>
    <row r="1475" spans="1:3" x14ac:dyDescent="0.2">
      <c r="A1475" s="1">
        <v>1121</v>
      </c>
      <c r="B1475" s="1" t="s">
        <v>2063</v>
      </c>
      <c r="C1475" s="1" t="s">
        <v>2064</v>
      </c>
    </row>
    <row r="1476" spans="1:3" x14ac:dyDescent="0.2">
      <c r="A1476" s="1">
        <v>1122</v>
      </c>
      <c r="B1476" s="1" t="s">
        <v>2065</v>
      </c>
      <c r="C1476" s="1" t="s">
        <v>2066</v>
      </c>
    </row>
    <row r="1477" spans="1:3" x14ac:dyDescent="0.2">
      <c r="A1477" s="1">
        <v>1123</v>
      </c>
      <c r="B1477" s="1" t="s">
        <v>2067</v>
      </c>
      <c r="C1477" s="1" t="s">
        <v>2068</v>
      </c>
    </row>
    <row r="1478" spans="1:3" x14ac:dyDescent="0.2">
      <c r="A1478" s="1">
        <v>1124</v>
      </c>
      <c r="B1478" s="1" t="s">
        <v>2069</v>
      </c>
      <c r="C1478" s="1" t="s">
        <v>2070</v>
      </c>
    </row>
    <row r="1479" spans="1:3" x14ac:dyDescent="0.2">
      <c r="A1479" s="1">
        <v>1125</v>
      </c>
      <c r="B1479" s="1" t="s">
        <v>2071</v>
      </c>
      <c r="C1479" s="1" t="s">
        <v>2072</v>
      </c>
    </row>
    <row r="1480" spans="1:3" x14ac:dyDescent="0.2">
      <c r="A1480" s="1">
        <v>1126</v>
      </c>
      <c r="B1480" s="1" t="s">
        <v>2073</v>
      </c>
      <c r="C1480" s="1" t="s">
        <v>3055</v>
      </c>
    </row>
    <row r="1481" spans="1:3" x14ac:dyDescent="0.2">
      <c r="A1481" s="1">
        <v>1126</v>
      </c>
      <c r="B1481" s="1" t="s">
        <v>2073</v>
      </c>
      <c r="C1481" s="1" t="s">
        <v>3056</v>
      </c>
    </row>
    <row r="1482" spans="1:3" x14ac:dyDescent="0.2">
      <c r="A1482" s="1">
        <v>1127</v>
      </c>
      <c r="B1482" s="1" t="s">
        <v>2075</v>
      </c>
      <c r="C1482" s="1" t="s">
        <v>2076</v>
      </c>
    </row>
    <row r="1483" spans="1:3" x14ac:dyDescent="0.2">
      <c r="A1483" s="1">
        <v>1128</v>
      </c>
      <c r="B1483" s="1" t="s">
        <v>2077</v>
      </c>
      <c r="C1483" s="1" t="s">
        <v>2078</v>
      </c>
    </row>
    <row r="1484" spans="1:3" x14ac:dyDescent="0.2">
      <c r="A1484" s="1">
        <v>1129</v>
      </c>
      <c r="B1484" s="1" t="s">
        <v>2079</v>
      </c>
      <c r="C1484" s="1" t="s">
        <v>2080</v>
      </c>
    </row>
    <row r="1485" spans="1:3" x14ac:dyDescent="0.2">
      <c r="A1485" s="1">
        <v>1130</v>
      </c>
      <c r="B1485" s="1" t="s">
        <v>2081</v>
      </c>
      <c r="C1485" s="1" t="s">
        <v>2082</v>
      </c>
    </row>
    <row r="1486" spans="1:3" x14ac:dyDescent="0.2">
      <c r="A1486" s="1">
        <v>1131</v>
      </c>
      <c r="B1486" s="1" t="s">
        <v>2083</v>
      </c>
      <c r="C1486" s="1" t="s">
        <v>2084</v>
      </c>
    </row>
    <row r="1487" spans="1:3" x14ac:dyDescent="0.2">
      <c r="A1487" s="1">
        <v>1132</v>
      </c>
      <c r="B1487" s="1" t="s">
        <v>2085</v>
      </c>
      <c r="C1487" s="1" t="s">
        <v>3057</v>
      </c>
    </row>
    <row r="1488" spans="1:3" x14ac:dyDescent="0.2">
      <c r="A1488" s="1">
        <v>1132</v>
      </c>
      <c r="B1488" s="1" t="s">
        <v>2085</v>
      </c>
      <c r="C1488" s="1" t="s">
        <v>3058</v>
      </c>
    </row>
    <row r="1489" spans="1:3" x14ac:dyDescent="0.2">
      <c r="A1489" s="1">
        <v>1132</v>
      </c>
      <c r="B1489" s="1" t="s">
        <v>2085</v>
      </c>
      <c r="C1489" s="1" t="s">
        <v>3059</v>
      </c>
    </row>
    <row r="1490" spans="1:3" x14ac:dyDescent="0.2">
      <c r="A1490" s="1">
        <v>1133</v>
      </c>
      <c r="B1490" s="1" t="s">
        <v>2087</v>
      </c>
      <c r="C1490" s="1" t="s">
        <v>2088</v>
      </c>
    </row>
    <row r="1491" spans="1:3" x14ac:dyDescent="0.2">
      <c r="A1491" s="1">
        <v>1134</v>
      </c>
      <c r="B1491" s="1" t="s">
        <v>2089</v>
      </c>
      <c r="C1491" s="1" t="s">
        <v>2090</v>
      </c>
    </row>
    <row r="1492" spans="1:3" x14ac:dyDescent="0.2">
      <c r="A1492" s="1">
        <v>1135</v>
      </c>
      <c r="B1492" s="1" t="s">
        <v>2091</v>
      </c>
      <c r="C1492" s="1" t="s">
        <v>2092</v>
      </c>
    </row>
    <row r="1493" spans="1:3" x14ac:dyDescent="0.2">
      <c r="A1493" s="1">
        <v>1136</v>
      </c>
      <c r="B1493" s="1" t="s">
        <v>2093</v>
      </c>
      <c r="C1493" s="1" t="s">
        <v>2094</v>
      </c>
    </row>
    <row r="1494" spans="1:3" x14ac:dyDescent="0.2">
      <c r="A1494" s="1">
        <v>1137</v>
      </c>
      <c r="B1494" s="1" t="s">
        <v>2095</v>
      </c>
      <c r="C1494" s="1" t="s">
        <v>2096</v>
      </c>
    </row>
    <row r="1495" spans="1:3" x14ac:dyDescent="0.2">
      <c r="A1495" s="1">
        <v>1138</v>
      </c>
      <c r="B1495" s="1" t="s">
        <v>2097</v>
      </c>
      <c r="C1495" s="1" t="s">
        <v>2098</v>
      </c>
    </row>
    <row r="1496" spans="1:3" x14ac:dyDescent="0.2">
      <c r="A1496" s="1">
        <v>1139</v>
      </c>
      <c r="B1496" s="1" t="s">
        <v>2099</v>
      </c>
      <c r="C1496" s="1" t="s">
        <v>2100</v>
      </c>
    </row>
    <row r="1497" spans="1:3" x14ac:dyDescent="0.2">
      <c r="A1497" s="1">
        <v>1140</v>
      </c>
      <c r="B1497" s="1" t="s">
        <v>2101</v>
      </c>
      <c r="C1497" s="1" t="s">
        <v>2102</v>
      </c>
    </row>
    <row r="1498" spans="1:3" x14ac:dyDescent="0.2">
      <c r="A1498" s="1">
        <v>1141</v>
      </c>
      <c r="B1498" s="1" t="s">
        <v>2103</v>
      </c>
      <c r="C1498" s="1" t="s">
        <v>2104</v>
      </c>
    </row>
    <row r="1499" spans="1:3" x14ac:dyDescent="0.2">
      <c r="A1499" s="1">
        <v>1142</v>
      </c>
      <c r="B1499" s="1" t="s">
        <v>2105</v>
      </c>
      <c r="C1499" s="1" t="s">
        <v>2106</v>
      </c>
    </row>
    <row r="1500" spans="1:3" x14ac:dyDescent="0.2">
      <c r="A1500" s="1">
        <v>1143</v>
      </c>
      <c r="B1500" s="1" t="s">
        <v>2107</v>
      </c>
      <c r="C1500" s="1" t="s">
        <v>3060</v>
      </c>
    </row>
    <row r="1501" spans="1:3" x14ac:dyDescent="0.2">
      <c r="A1501" s="1">
        <v>1143</v>
      </c>
      <c r="B1501" s="1" t="s">
        <v>2107</v>
      </c>
      <c r="C1501" s="1" t="s">
        <v>3061</v>
      </c>
    </row>
    <row r="1502" spans="1:3" x14ac:dyDescent="0.2">
      <c r="A1502" s="1">
        <v>1144</v>
      </c>
      <c r="B1502" s="1" t="s">
        <v>2109</v>
      </c>
      <c r="C1502" s="1" t="s">
        <v>2110</v>
      </c>
    </row>
    <row r="1503" spans="1:3" x14ac:dyDescent="0.2">
      <c r="A1503" s="1">
        <v>1145</v>
      </c>
      <c r="B1503" s="1" t="s">
        <v>2111</v>
      </c>
      <c r="C1503" s="1" t="s">
        <v>3062</v>
      </c>
    </row>
    <row r="1504" spans="1:3" x14ac:dyDescent="0.2">
      <c r="A1504" s="1">
        <v>1145</v>
      </c>
      <c r="B1504" s="1" t="s">
        <v>2111</v>
      </c>
      <c r="C1504" s="1" t="s">
        <v>3063</v>
      </c>
    </row>
    <row r="1505" spans="1:3" x14ac:dyDescent="0.2">
      <c r="A1505" s="1">
        <v>1145</v>
      </c>
      <c r="B1505" s="1" t="s">
        <v>2111</v>
      </c>
      <c r="C1505" s="1" t="s">
        <v>3064</v>
      </c>
    </row>
    <row r="1506" spans="1:3" x14ac:dyDescent="0.2">
      <c r="A1506" s="1">
        <v>1146</v>
      </c>
      <c r="B1506" s="1" t="s">
        <v>2113</v>
      </c>
      <c r="C1506" s="1" t="s">
        <v>2114</v>
      </c>
    </row>
    <row r="1507" spans="1:3" x14ac:dyDescent="0.2">
      <c r="A1507" s="1">
        <v>1147</v>
      </c>
      <c r="B1507" s="1" t="s">
        <v>2115</v>
      </c>
      <c r="C1507" s="1" t="s">
        <v>2116</v>
      </c>
    </row>
    <row r="1508" spans="1:3" x14ac:dyDescent="0.2">
      <c r="A1508" s="1">
        <v>1148</v>
      </c>
      <c r="B1508" s="1" t="s">
        <v>2117</v>
      </c>
      <c r="C1508" s="1" t="s">
        <v>3065</v>
      </c>
    </row>
    <row r="1509" spans="1:3" x14ac:dyDescent="0.2">
      <c r="A1509" s="1">
        <v>1148</v>
      </c>
      <c r="B1509" s="1" t="s">
        <v>2117</v>
      </c>
      <c r="C1509" s="1" t="s">
        <v>3066</v>
      </c>
    </row>
    <row r="1510" spans="1:3" x14ac:dyDescent="0.2">
      <c r="A1510" s="1">
        <v>1149</v>
      </c>
      <c r="B1510" s="1" t="s">
        <v>2119</v>
      </c>
      <c r="C1510" s="1" t="s">
        <v>2120</v>
      </c>
    </row>
    <row r="1511" spans="1:3" x14ac:dyDescent="0.2">
      <c r="A1511" s="1">
        <v>1150</v>
      </c>
      <c r="B1511" s="1" t="s">
        <v>2121</v>
      </c>
      <c r="C1511" s="1" t="s">
        <v>2122</v>
      </c>
    </row>
    <row r="1512" spans="1:3" x14ac:dyDescent="0.2">
      <c r="A1512" s="1">
        <v>1151</v>
      </c>
      <c r="B1512" s="1" t="s">
        <v>2123</v>
      </c>
      <c r="C1512" s="1" t="s">
        <v>2124</v>
      </c>
    </row>
    <row r="1513" spans="1:3" x14ac:dyDescent="0.2">
      <c r="A1513" s="1">
        <v>1152</v>
      </c>
      <c r="B1513" s="1" t="s">
        <v>2125</v>
      </c>
      <c r="C1513" s="1" t="s">
        <v>2126</v>
      </c>
    </row>
    <row r="1514" spans="1:3" x14ac:dyDescent="0.2">
      <c r="A1514" s="1">
        <v>1153</v>
      </c>
      <c r="B1514" s="1" t="s">
        <v>2127</v>
      </c>
      <c r="C1514" s="1" t="s">
        <v>2128</v>
      </c>
    </row>
    <row r="1515" spans="1:3" x14ac:dyDescent="0.2">
      <c r="A1515" s="1">
        <v>1154</v>
      </c>
      <c r="B1515" s="1" t="s">
        <v>2129</v>
      </c>
      <c r="C1515" s="1" t="s">
        <v>2130</v>
      </c>
    </row>
    <row r="1516" spans="1:3" x14ac:dyDescent="0.2">
      <c r="A1516" s="1">
        <v>1155</v>
      </c>
      <c r="B1516" s="1" t="s">
        <v>2131</v>
      </c>
      <c r="C1516" s="1" t="s">
        <v>2132</v>
      </c>
    </row>
    <row r="1517" spans="1:3" x14ac:dyDescent="0.2">
      <c r="A1517" s="1">
        <v>1156</v>
      </c>
      <c r="B1517" s="1" t="s">
        <v>2133</v>
      </c>
      <c r="C1517" s="1" t="s">
        <v>2134</v>
      </c>
    </row>
    <row r="1518" spans="1:3" x14ac:dyDescent="0.2">
      <c r="A1518" s="1">
        <v>1157</v>
      </c>
      <c r="B1518" s="1" t="s">
        <v>2135</v>
      </c>
      <c r="C1518" s="1" t="s">
        <v>2136</v>
      </c>
    </row>
    <row r="1519" spans="1:3" x14ac:dyDescent="0.2">
      <c r="A1519" s="1">
        <v>1158</v>
      </c>
      <c r="B1519" s="1" t="s">
        <v>2137</v>
      </c>
      <c r="C1519" s="1" t="s">
        <v>2138</v>
      </c>
    </row>
    <row r="1520" spans="1:3" x14ac:dyDescent="0.2">
      <c r="A1520" s="1">
        <v>1159</v>
      </c>
      <c r="B1520" s="1" t="s">
        <v>2139</v>
      </c>
      <c r="C1520" s="1" t="s">
        <v>2140</v>
      </c>
    </row>
    <row r="1521" spans="1:3" x14ac:dyDescent="0.2">
      <c r="A1521" s="1">
        <v>1160</v>
      </c>
      <c r="B1521" s="1" t="s">
        <v>2141</v>
      </c>
      <c r="C1521" s="1" t="s">
        <v>2142</v>
      </c>
    </row>
    <row r="1522" spans="1:3" x14ac:dyDescent="0.2">
      <c r="A1522" s="1">
        <v>1161</v>
      </c>
      <c r="B1522" s="1" t="s">
        <v>2143</v>
      </c>
      <c r="C1522" s="1" t="s">
        <v>2144</v>
      </c>
    </row>
    <row r="1523" spans="1:3" x14ac:dyDescent="0.2">
      <c r="A1523" s="1">
        <v>1162</v>
      </c>
      <c r="B1523" s="1" t="s">
        <v>2145</v>
      </c>
      <c r="C1523" s="1" t="s">
        <v>2146</v>
      </c>
    </row>
    <row r="1524" spans="1:3" x14ac:dyDescent="0.2">
      <c r="A1524" s="1">
        <v>1163</v>
      </c>
      <c r="B1524" s="1" t="s">
        <v>2147</v>
      </c>
      <c r="C1524" s="1" t="s">
        <v>2148</v>
      </c>
    </row>
    <row r="1525" spans="1:3" x14ac:dyDescent="0.2">
      <c r="A1525" s="1">
        <v>1164</v>
      </c>
      <c r="B1525" s="1" t="s">
        <v>2149</v>
      </c>
      <c r="C1525" s="1" t="s">
        <v>2150</v>
      </c>
    </row>
    <row r="1526" spans="1:3" x14ac:dyDescent="0.2">
      <c r="A1526" s="1">
        <v>1165</v>
      </c>
      <c r="B1526" s="1" t="s">
        <v>2151</v>
      </c>
      <c r="C1526" s="1" t="s">
        <v>2152</v>
      </c>
    </row>
    <row r="1527" spans="1:3" x14ac:dyDescent="0.2">
      <c r="A1527" s="1">
        <v>1166</v>
      </c>
      <c r="B1527" s="1" t="s">
        <v>2153</v>
      </c>
      <c r="C1527" s="1" t="s">
        <v>2154</v>
      </c>
    </row>
    <row r="1528" spans="1:3" x14ac:dyDescent="0.2">
      <c r="A1528" s="1">
        <v>1167</v>
      </c>
      <c r="B1528" s="1" t="s">
        <v>2155</v>
      </c>
      <c r="C1528" s="1" t="s">
        <v>2156</v>
      </c>
    </row>
    <row r="1529" spans="1:3" x14ac:dyDescent="0.2">
      <c r="A1529" s="1">
        <v>1168</v>
      </c>
      <c r="B1529" s="1" t="s">
        <v>2157</v>
      </c>
      <c r="C1529" s="1" t="s">
        <v>2158</v>
      </c>
    </row>
    <row r="1530" spans="1:3" x14ac:dyDescent="0.2">
      <c r="A1530" s="1">
        <v>1169</v>
      </c>
      <c r="B1530" s="1" t="s">
        <v>2159</v>
      </c>
      <c r="C1530" s="1" t="s">
        <v>3067</v>
      </c>
    </row>
    <row r="1531" spans="1:3" x14ac:dyDescent="0.2">
      <c r="A1531" s="1">
        <v>1169</v>
      </c>
      <c r="B1531" s="1" t="s">
        <v>2159</v>
      </c>
      <c r="C1531" s="1" t="s">
        <v>3068</v>
      </c>
    </row>
    <row r="1532" spans="1:3" x14ac:dyDescent="0.2">
      <c r="A1532" s="1">
        <v>1169</v>
      </c>
      <c r="B1532" s="1" t="s">
        <v>2159</v>
      </c>
      <c r="C1532" s="1" t="s">
        <v>3069</v>
      </c>
    </row>
    <row r="1533" spans="1:3" x14ac:dyDescent="0.2">
      <c r="A1533" s="1">
        <v>1169</v>
      </c>
      <c r="B1533" s="1" t="s">
        <v>2159</v>
      </c>
      <c r="C1533" s="1" t="s">
        <v>3070</v>
      </c>
    </row>
    <row r="1534" spans="1:3" x14ac:dyDescent="0.2">
      <c r="A1534" s="1">
        <v>1170</v>
      </c>
      <c r="B1534" s="1" t="s">
        <v>2161</v>
      </c>
      <c r="C1534" s="1" t="s">
        <v>2162</v>
      </c>
    </row>
    <row r="1535" spans="1:3" x14ac:dyDescent="0.2">
      <c r="A1535" s="1">
        <v>1171</v>
      </c>
      <c r="B1535" s="1" t="s">
        <v>2163</v>
      </c>
      <c r="C1535" s="1" t="s">
        <v>3071</v>
      </c>
    </row>
    <row r="1536" spans="1:3" x14ac:dyDescent="0.2">
      <c r="A1536" s="1">
        <v>1171</v>
      </c>
      <c r="B1536" s="1" t="s">
        <v>2163</v>
      </c>
      <c r="C1536" s="1" t="s">
        <v>3072</v>
      </c>
    </row>
    <row r="1537" spans="1:3" x14ac:dyDescent="0.2">
      <c r="A1537" s="1">
        <v>1171</v>
      </c>
      <c r="B1537" s="1" t="s">
        <v>2163</v>
      </c>
      <c r="C1537" s="1" t="s">
        <v>3073</v>
      </c>
    </row>
    <row r="1538" spans="1:3" x14ac:dyDescent="0.2">
      <c r="A1538" s="1">
        <v>1172</v>
      </c>
      <c r="B1538" s="1" t="s">
        <v>2165</v>
      </c>
      <c r="C1538" s="1" t="s">
        <v>2166</v>
      </c>
    </row>
    <row r="1539" spans="1:3" x14ac:dyDescent="0.2">
      <c r="A1539" s="1">
        <v>1173</v>
      </c>
      <c r="B1539" s="1" t="s">
        <v>2167</v>
      </c>
      <c r="C1539" s="1" t="s">
        <v>2168</v>
      </c>
    </row>
    <row r="1540" spans="1:3" x14ac:dyDescent="0.2">
      <c r="A1540" s="1">
        <v>1174</v>
      </c>
      <c r="B1540" s="1" t="s">
        <v>2169</v>
      </c>
      <c r="C1540" s="1" t="s">
        <v>2170</v>
      </c>
    </row>
    <row r="1541" spans="1:3" x14ac:dyDescent="0.2">
      <c r="A1541" s="1">
        <v>1175</v>
      </c>
      <c r="B1541" s="1" t="s">
        <v>2171</v>
      </c>
      <c r="C1541" s="1" t="s">
        <v>2172</v>
      </c>
    </row>
    <row r="1542" spans="1:3" x14ac:dyDescent="0.2">
      <c r="A1542" s="1">
        <v>1176</v>
      </c>
      <c r="B1542" s="1" t="s">
        <v>2173</v>
      </c>
      <c r="C1542" s="1" t="s">
        <v>3074</v>
      </c>
    </row>
    <row r="1543" spans="1:3" x14ac:dyDescent="0.2">
      <c r="A1543" s="1">
        <v>1176</v>
      </c>
      <c r="B1543" s="1" t="s">
        <v>2173</v>
      </c>
      <c r="C1543" s="1" t="s">
        <v>3075</v>
      </c>
    </row>
    <row r="1544" spans="1:3" x14ac:dyDescent="0.2">
      <c r="A1544" s="1">
        <v>1177</v>
      </c>
      <c r="B1544" s="1" t="s">
        <v>2175</v>
      </c>
      <c r="C1544" s="1" t="s">
        <v>2176</v>
      </c>
    </row>
    <row r="1545" spans="1:3" x14ac:dyDescent="0.2">
      <c r="A1545" s="1">
        <v>1178</v>
      </c>
      <c r="B1545" s="1" t="s">
        <v>2177</v>
      </c>
      <c r="C1545" s="1" t="s">
        <v>2178</v>
      </c>
    </row>
    <row r="1546" spans="1:3" x14ac:dyDescent="0.2">
      <c r="A1546" s="1">
        <v>1179</v>
      </c>
      <c r="B1546" s="1" t="s">
        <v>2179</v>
      </c>
      <c r="C1546" s="1" t="s">
        <v>2180</v>
      </c>
    </row>
    <row r="1547" spans="1:3" x14ac:dyDescent="0.2">
      <c r="A1547" s="1">
        <v>1180</v>
      </c>
      <c r="B1547" s="1" t="s">
        <v>2181</v>
      </c>
      <c r="C1547" s="1" t="s">
        <v>2182</v>
      </c>
    </row>
    <row r="1548" spans="1:3" x14ac:dyDescent="0.2">
      <c r="A1548" s="1">
        <v>1181</v>
      </c>
      <c r="B1548" s="1" t="s">
        <v>2183</v>
      </c>
      <c r="C1548" s="1" t="s">
        <v>2184</v>
      </c>
    </row>
    <row r="1549" spans="1:3" x14ac:dyDescent="0.2">
      <c r="A1549" s="1">
        <v>1182</v>
      </c>
      <c r="B1549" s="1" t="s">
        <v>2185</v>
      </c>
      <c r="C1549" s="1" t="s">
        <v>2186</v>
      </c>
    </row>
    <row r="1550" spans="1:3" x14ac:dyDescent="0.2">
      <c r="A1550" s="1">
        <v>1183</v>
      </c>
      <c r="B1550" s="1" t="s">
        <v>2187</v>
      </c>
      <c r="C1550" s="1" t="s">
        <v>2188</v>
      </c>
    </row>
    <row r="1551" spans="1:3" x14ac:dyDescent="0.2">
      <c r="A1551" s="1">
        <v>1184</v>
      </c>
      <c r="B1551" s="1" t="s">
        <v>2189</v>
      </c>
      <c r="C1551" s="1" t="s">
        <v>2190</v>
      </c>
    </row>
    <row r="1552" spans="1:3" x14ac:dyDescent="0.2">
      <c r="A1552" s="1">
        <v>1185</v>
      </c>
      <c r="B1552" s="1" t="s">
        <v>2191</v>
      </c>
      <c r="C1552" s="1" t="s">
        <v>1493</v>
      </c>
    </row>
    <row r="1553" spans="1:3" x14ac:dyDescent="0.2">
      <c r="A1553" s="1">
        <v>1186</v>
      </c>
      <c r="B1553" s="1" t="s">
        <v>2192</v>
      </c>
      <c r="C1553" s="1" t="s">
        <v>2193</v>
      </c>
    </row>
    <row r="1554" spans="1:3" x14ac:dyDescent="0.2">
      <c r="A1554" s="1">
        <v>1187</v>
      </c>
      <c r="B1554" s="1" t="s">
        <v>2194</v>
      </c>
      <c r="C1554" s="1" t="s">
        <v>2195</v>
      </c>
    </row>
    <row r="1555" spans="1:3" x14ac:dyDescent="0.2">
      <c r="A1555" s="1">
        <v>1188</v>
      </c>
      <c r="B1555" s="1" t="s">
        <v>2196</v>
      </c>
      <c r="C1555" s="1" t="s">
        <v>2196</v>
      </c>
    </row>
    <row r="1556" spans="1:3" x14ac:dyDescent="0.2">
      <c r="A1556" s="1">
        <v>1189</v>
      </c>
      <c r="B1556" s="1" t="s">
        <v>2197</v>
      </c>
      <c r="C1556" s="1" t="s">
        <v>2198</v>
      </c>
    </row>
    <row r="1557" spans="1:3" x14ac:dyDescent="0.2">
      <c r="A1557" s="1">
        <v>1190</v>
      </c>
      <c r="B1557" s="1" t="s">
        <v>2199</v>
      </c>
      <c r="C1557" s="1" t="s">
        <v>2200</v>
      </c>
    </row>
    <row r="1558" spans="1:3" x14ac:dyDescent="0.2">
      <c r="A1558" s="1">
        <v>1191</v>
      </c>
      <c r="B1558" s="1" t="s">
        <v>2201</v>
      </c>
      <c r="C1558" s="1" t="s">
        <v>2202</v>
      </c>
    </row>
    <row r="1559" spans="1:3" x14ac:dyDescent="0.2">
      <c r="A1559" s="1">
        <v>1192</v>
      </c>
      <c r="B1559" s="1" t="s">
        <v>2203</v>
      </c>
      <c r="C1559" s="1" t="s">
        <v>2204</v>
      </c>
    </row>
    <row r="1560" spans="1:3" x14ac:dyDescent="0.2">
      <c r="A1560" s="1">
        <v>1193</v>
      </c>
      <c r="B1560" s="1" t="s">
        <v>2205</v>
      </c>
      <c r="C1560" s="1" t="s">
        <v>2206</v>
      </c>
    </row>
    <row r="1561" spans="1:3" x14ac:dyDescent="0.2">
      <c r="A1561" s="1">
        <v>1194</v>
      </c>
      <c r="B1561" s="1" t="s">
        <v>2207</v>
      </c>
      <c r="C1561" s="1" t="s">
        <v>2208</v>
      </c>
    </row>
    <row r="1562" spans="1:3" x14ac:dyDescent="0.2">
      <c r="A1562" s="1">
        <v>1195</v>
      </c>
      <c r="B1562" s="1" t="s">
        <v>2209</v>
      </c>
      <c r="C1562" s="1" t="s">
        <v>2210</v>
      </c>
    </row>
    <row r="1563" spans="1:3" x14ac:dyDescent="0.2">
      <c r="A1563" s="1">
        <v>1196</v>
      </c>
      <c r="B1563" s="1" t="s">
        <v>2211</v>
      </c>
      <c r="C1563" s="1" t="s">
        <v>2212</v>
      </c>
    </row>
    <row r="1564" spans="1:3" x14ac:dyDescent="0.2">
      <c r="A1564" s="1">
        <v>1197</v>
      </c>
      <c r="B1564" s="1" t="s">
        <v>2213</v>
      </c>
      <c r="C1564" s="1" t="s">
        <v>2214</v>
      </c>
    </row>
    <row r="1565" spans="1:3" x14ac:dyDescent="0.2">
      <c r="A1565" s="1">
        <v>1198</v>
      </c>
      <c r="B1565" s="1" t="s">
        <v>2215</v>
      </c>
      <c r="C1565" s="1" t="s">
        <v>2216</v>
      </c>
    </row>
    <row r="1566" spans="1:3" x14ac:dyDescent="0.2">
      <c r="A1566" s="1">
        <v>1199</v>
      </c>
      <c r="B1566" s="1" t="s">
        <v>2217</v>
      </c>
      <c r="C1566" s="1" t="s">
        <v>2218</v>
      </c>
    </row>
    <row r="1567" spans="1:3" x14ac:dyDescent="0.2">
      <c r="A1567" s="1">
        <v>1200</v>
      </c>
      <c r="B1567" s="1" t="s">
        <v>2219</v>
      </c>
      <c r="C1567" s="1" t="s">
        <v>2220</v>
      </c>
    </row>
    <row r="1568" spans="1:3" x14ac:dyDescent="0.2">
      <c r="A1568" s="1">
        <v>1201</v>
      </c>
      <c r="B1568" s="1" t="s">
        <v>2221</v>
      </c>
      <c r="C1568" s="1" t="s">
        <v>2222</v>
      </c>
    </row>
    <row r="1569" spans="1:3" x14ac:dyDescent="0.2">
      <c r="A1569" s="1">
        <v>1202</v>
      </c>
      <c r="B1569" s="1" t="s">
        <v>2223</v>
      </c>
      <c r="C1569" s="1" t="s">
        <v>2224</v>
      </c>
    </row>
    <row r="1570" spans="1:3" x14ac:dyDescent="0.2">
      <c r="A1570" s="1">
        <v>1203</v>
      </c>
      <c r="B1570" s="1" t="s">
        <v>2225</v>
      </c>
      <c r="C1570" s="1" t="s">
        <v>1989</v>
      </c>
    </row>
    <row r="1571" spans="1:3" x14ac:dyDescent="0.2">
      <c r="A1571" s="1">
        <v>1204</v>
      </c>
      <c r="B1571" s="1" t="s">
        <v>2226</v>
      </c>
      <c r="C1571" s="1" t="s">
        <v>2227</v>
      </c>
    </row>
    <row r="1572" spans="1:3" x14ac:dyDescent="0.2">
      <c r="A1572" s="1">
        <v>1205</v>
      </c>
      <c r="B1572" s="1" t="s">
        <v>2228</v>
      </c>
      <c r="C1572" s="1" t="s">
        <v>2229</v>
      </c>
    </row>
    <row r="1573" spans="1:3" x14ac:dyDescent="0.2">
      <c r="A1573" s="1">
        <v>1206</v>
      </c>
      <c r="B1573" s="1" t="s">
        <v>2230</v>
      </c>
      <c r="C1573" s="1" t="s">
        <v>2231</v>
      </c>
    </row>
    <row r="1574" spans="1:3" x14ac:dyDescent="0.2">
      <c r="A1574" s="1">
        <v>1207</v>
      </c>
      <c r="B1574" s="1" t="s">
        <v>2232</v>
      </c>
      <c r="C1574" s="1" t="s">
        <v>2233</v>
      </c>
    </row>
    <row r="1575" spans="1:3" x14ac:dyDescent="0.2">
      <c r="A1575" s="1">
        <v>1208</v>
      </c>
      <c r="B1575" s="1" t="s">
        <v>2234</v>
      </c>
      <c r="C1575" s="1" t="s">
        <v>2234</v>
      </c>
    </row>
    <row r="1576" spans="1:3" x14ac:dyDescent="0.2">
      <c r="A1576" s="1">
        <v>1209</v>
      </c>
      <c r="B1576" s="1" t="s">
        <v>2235</v>
      </c>
      <c r="C1576" s="1" t="s">
        <v>2236</v>
      </c>
    </row>
    <row r="1577" spans="1:3" x14ac:dyDescent="0.2">
      <c r="A1577" s="1">
        <v>1210</v>
      </c>
      <c r="B1577" s="1" t="s">
        <v>2237</v>
      </c>
      <c r="C1577" s="1" t="s">
        <v>2238</v>
      </c>
    </row>
    <row r="1578" spans="1:3" x14ac:dyDescent="0.2">
      <c r="A1578" s="1">
        <v>1211</v>
      </c>
      <c r="B1578" s="1" t="s">
        <v>2239</v>
      </c>
      <c r="C1578" s="1" t="s">
        <v>2240</v>
      </c>
    </row>
    <row r="1579" spans="1:3" x14ac:dyDescent="0.2">
      <c r="A1579" s="1">
        <v>1212</v>
      </c>
      <c r="B1579" s="1" t="s">
        <v>2241</v>
      </c>
      <c r="C1579" s="1" t="s">
        <v>2241</v>
      </c>
    </row>
    <row r="1580" spans="1:3" x14ac:dyDescent="0.2">
      <c r="A1580" s="1">
        <v>1213</v>
      </c>
      <c r="B1580" s="1" t="s">
        <v>2242</v>
      </c>
      <c r="C1580" s="1" t="s">
        <v>2242</v>
      </c>
    </row>
    <row r="1581" spans="1:3" x14ac:dyDescent="0.2">
      <c r="A1581" s="1">
        <v>1214</v>
      </c>
      <c r="B1581" s="1" t="s">
        <v>2243</v>
      </c>
      <c r="C1581" s="1" t="s">
        <v>2244</v>
      </c>
    </row>
    <row r="1582" spans="1:3" x14ac:dyDescent="0.2">
      <c r="A1582" s="1">
        <v>1215</v>
      </c>
      <c r="B1582" s="1" t="s">
        <v>2245</v>
      </c>
      <c r="C1582" s="1" t="s">
        <v>2245</v>
      </c>
    </row>
    <row r="1583" spans="1:3" x14ac:dyDescent="0.2">
      <c r="A1583" s="1">
        <v>1216</v>
      </c>
      <c r="B1583" s="1" t="s">
        <v>2246</v>
      </c>
      <c r="C1583" s="1" t="s">
        <v>2247</v>
      </c>
    </row>
    <row r="1584" spans="1:3" x14ac:dyDescent="0.2">
      <c r="A1584" s="1">
        <v>1217</v>
      </c>
      <c r="B1584" s="1" t="s">
        <v>2248</v>
      </c>
      <c r="C1584" s="1" t="s">
        <v>2248</v>
      </c>
    </row>
    <row r="1585" spans="1:3" x14ac:dyDescent="0.2">
      <c r="A1585" s="1">
        <v>1218</v>
      </c>
      <c r="B1585" s="1" t="s">
        <v>2249</v>
      </c>
      <c r="C1585" s="1" t="s">
        <v>2250</v>
      </c>
    </row>
    <row r="1586" spans="1:3" x14ac:dyDescent="0.2">
      <c r="A1586" s="1">
        <v>1219</v>
      </c>
      <c r="B1586" s="1" t="s">
        <v>2251</v>
      </c>
      <c r="C1586" s="1" t="s">
        <v>2252</v>
      </c>
    </row>
    <row r="1587" spans="1:3" x14ac:dyDescent="0.2">
      <c r="A1587" s="1">
        <v>1220</v>
      </c>
      <c r="B1587" s="1" t="s">
        <v>2253</v>
      </c>
      <c r="C1587" s="1" t="s">
        <v>2254</v>
      </c>
    </row>
    <row r="1588" spans="1:3" x14ac:dyDescent="0.2">
      <c r="A1588" s="1">
        <v>1221</v>
      </c>
      <c r="B1588" s="1" t="s">
        <v>2255</v>
      </c>
      <c r="C1588" s="1" t="s">
        <v>2256</v>
      </c>
    </row>
    <row r="1589" spans="1:3" x14ac:dyDescent="0.2">
      <c r="A1589" s="1">
        <v>1222</v>
      </c>
      <c r="B1589" s="1" t="s">
        <v>2257</v>
      </c>
      <c r="C1589" s="1" t="s">
        <v>2258</v>
      </c>
    </row>
    <row r="1590" spans="1:3" x14ac:dyDescent="0.2">
      <c r="A1590" s="1">
        <v>1223</v>
      </c>
      <c r="B1590" s="1" t="s">
        <v>2259</v>
      </c>
      <c r="C1590" s="1" t="s">
        <v>2260</v>
      </c>
    </row>
    <row r="1591" spans="1:3" x14ac:dyDescent="0.2">
      <c r="A1591" s="1">
        <v>1224</v>
      </c>
      <c r="B1591" s="1" t="s">
        <v>2261</v>
      </c>
      <c r="C1591" s="1" t="s">
        <v>2261</v>
      </c>
    </row>
    <row r="1592" spans="1:3" x14ac:dyDescent="0.2">
      <c r="A1592" s="1">
        <v>1225</v>
      </c>
      <c r="B1592" s="1" t="s">
        <v>2262</v>
      </c>
      <c r="C1592" s="1" t="s">
        <v>2263</v>
      </c>
    </row>
    <row r="1593" spans="1:3" x14ac:dyDescent="0.2">
      <c r="A1593" s="1">
        <v>1226</v>
      </c>
      <c r="B1593" s="1" t="s">
        <v>2264</v>
      </c>
      <c r="C1593" s="1" t="s">
        <v>2265</v>
      </c>
    </row>
    <row r="1594" spans="1:3" x14ac:dyDescent="0.2">
      <c r="A1594" s="1">
        <v>1227</v>
      </c>
      <c r="B1594" s="1" t="s">
        <v>2266</v>
      </c>
      <c r="C1594" s="1" t="s">
        <v>2267</v>
      </c>
    </row>
    <row r="1595" spans="1:3" x14ac:dyDescent="0.2">
      <c r="A1595" s="1">
        <v>1228</v>
      </c>
      <c r="B1595" s="1" t="s">
        <v>2268</v>
      </c>
      <c r="C1595" s="1" t="s">
        <v>2269</v>
      </c>
    </row>
    <row r="1596" spans="1:3" x14ac:dyDescent="0.2">
      <c r="A1596" s="1">
        <v>1229</v>
      </c>
      <c r="B1596" s="1" t="s">
        <v>2270</v>
      </c>
      <c r="C1596" s="1" t="s">
        <v>2271</v>
      </c>
    </row>
    <row r="1597" spans="1:3" x14ac:dyDescent="0.2">
      <c r="A1597" s="1">
        <v>1230</v>
      </c>
      <c r="B1597" s="1" t="s">
        <v>2272</v>
      </c>
      <c r="C1597" s="1" t="s">
        <v>2273</v>
      </c>
    </row>
    <row r="1598" spans="1:3" x14ac:dyDescent="0.2">
      <c r="A1598" s="1">
        <v>1231</v>
      </c>
      <c r="B1598" s="1" t="s">
        <v>2274</v>
      </c>
      <c r="C1598" s="1" t="s">
        <v>2275</v>
      </c>
    </row>
    <row r="1599" spans="1:3" x14ac:dyDescent="0.2">
      <c r="A1599" s="1">
        <v>1232</v>
      </c>
      <c r="B1599" s="1" t="s">
        <v>2276</v>
      </c>
      <c r="C1599" s="1" t="s">
        <v>2277</v>
      </c>
    </row>
    <row r="1600" spans="1:3" x14ac:dyDescent="0.2">
      <c r="A1600" s="1">
        <v>1233</v>
      </c>
      <c r="B1600" s="1" t="s">
        <v>2278</v>
      </c>
      <c r="C1600" s="1" t="s">
        <v>2279</v>
      </c>
    </row>
    <row r="1601" spans="1:3" x14ac:dyDescent="0.2">
      <c r="A1601" s="1">
        <v>1234</v>
      </c>
      <c r="B1601" s="1" t="s">
        <v>2280</v>
      </c>
      <c r="C1601" s="1" t="s">
        <v>2281</v>
      </c>
    </row>
    <row r="1602" spans="1:3" x14ac:dyDescent="0.2">
      <c r="A1602" s="1">
        <v>1235</v>
      </c>
      <c r="B1602" s="1" t="s">
        <v>2282</v>
      </c>
      <c r="C1602" s="1" t="s">
        <v>2283</v>
      </c>
    </row>
    <row r="1603" spans="1:3" x14ac:dyDescent="0.2">
      <c r="A1603" s="1">
        <v>1236</v>
      </c>
      <c r="B1603" s="1" t="s">
        <v>2284</v>
      </c>
      <c r="C1603" s="1" t="s">
        <v>2285</v>
      </c>
    </row>
    <row r="1604" spans="1:3" x14ac:dyDescent="0.2">
      <c r="A1604" s="1">
        <v>1237</v>
      </c>
      <c r="B1604" s="1" t="s">
        <v>2286</v>
      </c>
      <c r="C1604" s="1" t="s">
        <v>2287</v>
      </c>
    </row>
    <row r="1605" spans="1:3" x14ac:dyDescent="0.2">
      <c r="A1605" s="1">
        <v>1238</v>
      </c>
      <c r="B1605" s="1" t="s">
        <v>2288</v>
      </c>
      <c r="C1605" s="1" t="s">
        <v>2289</v>
      </c>
    </row>
    <row r="1606" spans="1:3" x14ac:dyDescent="0.2">
      <c r="A1606" s="1">
        <v>1239</v>
      </c>
      <c r="B1606" s="1" t="s">
        <v>2290</v>
      </c>
      <c r="C1606" s="1" t="s">
        <v>2291</v>
      </c>
    </row>
    <row r="1607" spans="1:3" x14ac:dyDescent="0.2">
      <c r="A1607" s="1">
        <v>1240</v>
      </c>
      <c r="B1607" s="1" t="s">
        <v>2292</v>
      </c>
      <c r="C1607" s="1" t="s">
        <v>2293</v>
      </c>
    </row>
    <row r="1608" spans="1:3" x14ac:dyDescent="0.2">
      <c r="A1608" s="1">
        <v>1241</v>
      </c>
      <c r="B1608" s="1" t="s">
        <v>2294</v>
      </c>
      <c r="C1608" s="1" t="s">
        <v>2295</v>
      </c>
    </row>
    <row r="1609" spans="1:3" x14ac:dyDescent="0.2">
      <c r="A1609" s="1">
        <v>1242</v>
      </c>
      <c r="B1609" s="1" t="s">
        <v>2296</v>
      </c>
      <c r="C1609" s="1" t="s">
        <v>3076</v>
      </c>
    </row>
    <row r="1610" spans="1:3" x14ac:dyDescent="0.2">
      <c r="A1610" s="1">
        <v>1242</v>
      </c>
      <c r="B1610" s="1" t="s">
        <v>2296</v>
      </c>
      <c r="C1610" s="1" t="s">
        <v>3077</v>
      </c>
    </row>
    <row r="1611" spans="1:3" ht="28" x14ac:dyDescent="0.2">
      <c r="A1611" s="1">
        <v>1243</v>
      </c>
      <c r="B1611" s="1" t="s">
        <v>2298</v>
      </c>
      <c r="C1611" s="1" t="s">
        <v>2299</v>
      </c>
    </row>
    <row r="1612" spans="1:3" x14ac:dyDescent="0.2">
      <c r="A1612" s="1">
        <v>1244</v>
      </c>
      <c r="B1612" s="1" t="s">
        <v>2300</v>
      </c>
      <c r="C1612" s="1" t="s">
        <v>2301</v>
      </c>
    </row>
    <row r="1613" spans="1:3" x14ac:dyDescent="0.2">
      <c r="A1613" s="1">
        <v>1245</v>
      </c>
      <c r="B1613" s="1" t="s">
        <v>2302</v>
      </c>
      <c r="C1613" s="1" t="s">
        <v>2303</v>
      </c>
    </row>
    <row r="1614" spans="1:3" x14ac:dyDescent="0.2">
      <c r="A1614" s="1">
        <v>1246</v>
      </c>
      <c r="B1614" s="1" t="s">
        <v>2304</v>
      </c>
      <c r="C1614" s="1" t="s">
        <v>3078</v>
      </c>
    </row>
    <row r="1615" spans="1:3" x14ac:dyDescent="0.2">
      <c r="A1615" s="1">
        <v>1246</v>
      </c>
      <c r="B1615" s="1" t="s">
        <v>2304</v>
      </c>
      <c r="C1615" s="1" t="s">
        <v>3079</v>
      </c>
    </row>
    <row r="1616" spans="1:3" x14ac:dyDescent="0.2">
      <c r="A1616" s="1">
        <v>1247</v>
      </c>
      <c r="B1616" s="1" t="s">
        <v>2306</v>
      </c>
      <c r="C1616" s="1" t="s">
        <v>2307</v>
      </c>
    </row>
    <row r="1617" spans="1:3" x14ac:dyDescent="0.2">
      <c r="A1617" s="1">
        <v>1248</v>
      </c>
      <c r="B1617" s="1" t="s">
        <v>2308</v>
      </c>
      <c r="C1617" s="1" t="s">
        <v>2309</v>
      </c>
    </row>
    <row r="1618" spans="1:3" x14ac:dyDescent="0.2">
      <c r="A1618" s="1">
        <v>1249</v>
      </c>
      <c r="B1618" s="1" t="s">
        <v>2310</v>
      </c>
      <c r="C1618" s="1" t="s">
        <v>2311</v>
      </c>
    </row>
    <row r="1619" spans="1:3" x14ac:dyDescent="0.2">
      <c r="A1619" s="1">
        <v>1250</v>
      </c>
      <c r="B1619" s="1" t="s">
        <v>2312</v>
      </c>
      <c r="C1619" s="1" t="s">
        <v>2312</v>
      </c>
    </row>
    <row r="1620" spans="1:3" x14ac:dyDescent="0.2">
      <c r="A1620" s="1">
        <v>1250</v>
      </c>
      <c r="B1620" s="1" t="s">
        <v>2312</v>
      </c>
      <c r="C1620" s="1" t="s">
        <v>3080</v>
      </c>
    </row>
    <row r="1621" spans="1:3" x14ac:dyDescent="0.2">
      <c r="A1621" s="1">
        <v>1251</v>
      </c>
      <c r="B1621" s="1" t="s">
        <v>2314</v>
      </c>
      <c r="C1621" s="1" t="s">
        <v>2315</v>
      </c>
    </row>
    <row r="1622" spans="1:3" x14ac:dyDescent="0.2">
      <c r="A1622" s="1">
        <v>1252</v>
      </c>
      <c r="B1622" s="1" t="s">
        <v>2316</v>
      </c>
      <c r="C1622" s="1" t="s">
        <v>2317</v>
      </c>
    </row>
    <row r="1623" spans="1:3" x14ac:dyDescent="0.2">
      <c r="A1623" s="1">
        <v>1253</v>
      </c>
      <c r="B1623" s="1" t="s">
        <v>2318</v>
      </c>
      <c r="C1623" s="1" t="s">
        <v>2319</v>
      </c>
    </row>
    <row r="1624" spans="1:3" x14ac:dyDescent="0.2">
      <c r="A1624" s="1">
        <v>1254</v>
      </c>
      <c r="B1624" s="1" t="s">
        <v>2320</v>
      </c>
      <c r="C1624" s="1" t="s">
        <v>2320</v>
      </c>
    </row>
    <row r="1625" spans="1:3" x14ac:dyDescent="0.2">
      <c r="A1625" s="1">
        <v>1255</v>
      </c>
      <c r="B1625" s="1" t="s">
        <v>2321</v>
      </c>
      <c r="C1625" s="1" t="s">
        <v>2322</v>
      </c>
    </row>
    <row r="1626" spans="1:3" x14ac:dyDescent="0.2">
      <c r="A1626" s="1">
        <v>1256</v>
      </c>
      <c r="B1626" s="1" t="s">
        <v>2323</v>
      </c>
      <c r="C1626" s="1" t="s">
        <v>2323</v>
      </c>
    </row>
    <row r="1627" spans="1:3" x14ac:dyDescent="0.2">
      <c r="A1627" s="1">
        <v>1257</v>
      </c>
      <c r="B1627" s="1" t="s">
        <v>2324</v>
      </c>
      <c r="C1627" s="1" t="s">
        <v>2324</v>
      </c>
    </row>
    <row r="1628" spans="1:3" x14ac:dyDescent="0.2">
      <c r="A1628" s="1">
        <v>1257</v>
      </c>
      <c r="B1628" s="1" t="s">
        <v>2324</v>
      </c>
      <c r="C1628" s="1" t="s">
        <v>3081</v>
      </c>
    </row>
    <row r="1629" spans="1:3" x14ac:dyDescent="0.2">
      <c r="A1629" s="1">
        <v>1258</v>
      </c>
      <c r="B1629" s="1" t="s">
        <v>2326</v>
      </c>
      <c r="C1629" s="1" t="s">
        <v>2327</v>
      </c>
    </row>
    <row r="1630" spans="1:3" x14ac:dyDescent="0.2">
      <c r="A1630" s="1">
        <v>1259</v>
      </c>
      <c r="B1630" s="1" t="s">
        <v>2328</v>
      </c>
      <c r="C1630" s="1" t="s">
        <v>2329</v>
      </c>
    </row>
    <row r="1631" spans="1:3" x14ac:dyDescent="0.2">
      <c r="A1631" s="1">
        <v>1260</v>
      </c>
      <c r="B1631" s="1" t="s">
        <v>2330</v>
      </c>
      <c r="C1631" s="1" t="s">
        <v>2331</v>
      </c>
    </row>
    <row r="1632" spans="1:3" x14ac:dyDescent="0.2">
      <c r="A1632" s="1">
        <v>1261</v>
      </c>
      <c r="B1632" s="1" t="s">
        <v>2332</v>
      </c>
      <c r="C1632" s="1" t="s">
        <v>2333</v>
      </c>
    </row>
    <row r="1633" spans="1:3" x14ac:dyDescent="0.2">
      <c r="A1633" s="1">
        <v>1262</v>
      </c>
      <c r="B1633" s="1" t="s">
        <v>2334</v>
      </c>
      <c r="C1633" s="1" t="s">
        <v>2335</v>
      </c>
    </row>
    <row r="1634" spans="1:3" x14ac:dyDescent="0.2">
      <c r="A1634" s="1">
        <v>1263</v>
      </c>
      <c r="B1634" s="1" t="s">
        <v>2336</v>
      </c>
      <c r="C1634" s="1" t="s">
        <v>1985</v>
      </c>
    </row>
    <row r="1635" spans="1:3" x14ac:dyDescent="0.2">
      <c r="A1635" s="1">
        <v>1264</v>
      </c>
      <c r="B1635" s="1" t="s">
        <v>2337</v>
      </c>
      <c r="C1635" s="1" t="s">
        <v>2337</v>
      </c>
    </row>
    <row r="1636" spans="1:3" x14ac:dyDescent="0.2">
      <c r="A1636" s="1">
        <v>1265</v>
      </c>
      <c r="B1636" s="1" t="s">
        <v>2338</v>
      </c>
      <c r="C1636" s="1" t="s">
        <v>2339</v>
      </c>
    </row>
    <row r="1637" spans="1:3" x14ac:dyDescent="0.2">
      <c r="A1637" s="1">
        <v>1266</v>
      </c>
      <c r="B1637" s="1" t="s">
        <v>2340</v>
      </c>
      <c r="C1637" s="1" t="s">
        <v>2341</v>
      </c>
    </row>
    <row r="1638" spans="1:3" x14ac:dyDescent="0.2">
      <c r="A1638" s="1">
        <v>1267</v>
      </c>
      <c r="B1638" s="1" t="s">
        <v>2342</v>
      </c>
      <c r="C1638" s="1" t="s">
        <v>2342</v>
      </c>
    </row>
    <row r="1639" spans="1:3" x14ac:dyDescent="0.2">
      <c r="A1639" s="1">
        <v>1268</v>
      </c>
      <c r="B1639" s="1" t="s">
        <v>2343</v>
      </c>
      <c r="C1639" s="1" t="s">
        <v>3082</v>
      </c>
    </row>
    <row r="1640" spans="1:3" x14ac:dyDescent="0.2">
      <c r="A1640" s="1">
        <v>1268</v>
      </c>
      <c r="B1640" s="1" t="s">
        <v>2343</v>
      </c>
      <c r="C1640" s="1" t="s">
        <v>3083</v>
      </c>
    </row>
    <row r="1641" spans="1:3" x14ac:dyDescent="0.2">
      <c r="A1641" s="1">
        <v>1269</v>
      </c>
      <c r="B1641" s="1" t="s">
        <v>2345</v>
      </c>
      <c r="C1641" s="1" t="s">
        <v>2346</v>
      </c>
    </row>
    <row r="1642" spans="1:3" x14ac:dyDescent="0.2">
      <c r="A1642" s="1">
        <v>1270</v>
      </c>
      <c r="B1642" s="1" t="s">
        <v>2347</v>
      </c>
      <c r="C1642" s="1" t="s">
        <v>2348</v>
      </c>
    </row>
    <row r="1643" spans="1:3" x14ac:dyDescent="0.2">
      <c r="A1643" s="1">
        <v>1271</v>
      </c>
      <c r="B1643" s="1" t="s">
        <v>2349</v>
      </c>
      <c r="C1643" s="1" t="s">
        <v>2350</v>
      </c>
    </row>
    <row r="1644" spans="1:3" x14ac:dyDescent="0.2">
      <c r="A1644" s="1">
        <v>1272</v>
      </c>
      <c r="B1644" s="1" t="s">
        <v>2351</v>
      </c>
      <c r="C1644" s="1" t="s">
        <v>2351</v>
      </c>
    </row>
    <row r="1645" spans="1:3" x14ac:dyDescent="0.2">
      <c r="A1645" s="1">
        <v>1273</v>
      </c>
      <c r="B1645" s="1" t="s">
        <v>2352</v>
      </c>
      <c r="C1645" s="1" t="s">
        <v>2353</v>
      </c>
    </row>
    <row r="1646" spans="1:3" x14ac:dyDescent="0.2">
      <c r="A1646" s="1">
        <v>1274</v>
      </c>
      <c r="B1646" s="1" t="s">
        <v>2354</v>
      </c>
      <c r="C1646" s="1" t="s">
        <v>2354</v>
      </c>
    </row>
    <row r="1647" spans="1:3" x14ac:dyDescent="0.2">
      <c r="A1647" s="1">
        <v>1275</v>
      </c>
      <c r="B1647" s="1" t="s">
        <v>2355</v>
      </c>
      <c r="C1647" s="1" t="s">
        <v>2356</v>
      </c>
    </row>
    <row r="1648" spans="1:3" x14ac:dyDescent="0.2">
      <c r="A1648" s="1">
        <v>1276</v>
      </c>
      <c r="B1648" s="1" t="s">
        <v>2357</v>
      </c>
      <c r="C1648" s="1" t="s">
        <v>2357</v>
      </c>
    </row>
    <row r="1649" spans="1:3" x14ac:dyDescent="0.2">
      <c r="A1649" s="1">
        <v>1277</v>
      </c>
      <c r="B1649" s="1" t="s">
        <v>2358</v>
      </c>
      <c r="C1649" s="1" t="s">
        <v>2359</v>
      </c>
    </row>
    <row r="1650" spans="1:3" x14ac:dyDescent="0.2">
      <c r="A1650" s="1">
        <v>1278</v>
      </c>
      <c r="B1650" s="1" t="s">
        <v>2360</v>
      </c>
      <c r="C1650" s="1" t="s">
        <v>2361</v>
      </c>
    </row>
    <row r="1651" spans="1:3" x14ac:dyDescent="0.2">
      <c r="A1651" s="1">
        <v>1279</v>
      </c>
      <c r="B1651" s="1" t="s">
        <v>2362</v>
      </c>
      <c r="C1651" s="1" t="s">
        <v>2363</v>
      </c>
    </row>
    <row r="1652" spans="1:3" x14ac:dyDescent="0.2">
      <c r="A1652" s="1">
        <v>1280</v>
      </c>
      <c r="B1652" s="1" t="s">
        <v>2364</v>
      </c>
      <c r="C1652" s="1" t="s">
        <v>2364</v>
      </c>
    </row>
    <row r="1653" spans="1:3" x14ac:dyDescent="0.2">
      <c r="A1653" s="1">
        <v>1281</v>
      </c>
      <c r="B1653" s="1" t="s">
        <v>2365</v>
      </c>
      <c r="C1653" s="1" t="s">
        <v>2366</v>
      </c>
    </row>
    <row r="1654" spans="1:3" x14ac:dyDescent="0.2">
      <c r="A1654" s="1">
        <v>1282</v>
      </c>
      <c r="B1654" s="1" t="s">
        <v>2367</v>
      </c>
      <c r="C1654" s="1" t="s">
        <v>2368</v>
      </c>
    </row>
    <row r="1655" spans="1:3" x14ac:dyDescent="0.2">
      <c r="A1655" s="1">
        <v>1283</v>
      </c>
      <c r="B1655" s="1" t="s">
        <v>2369</v>
      </c>
      <c r="C1655" s="1" t="s">
        <v>2369</v>
      </c>
    </row>
    <row r="1656" spans="1:3" x14ac:dyDescent="0.2">
      <c r="A1656" s="1">
        <v>1284</v>
      </c>
      <c r="B1656" s="1" t="s">
        <v>2370</v>
      </c>
      <c r="C1656" s="1" t="s">
        <v>2370</v>
      </c>
    </row>
    <row r="1657" spans="1:3" x14ac:dyDescent="0.2">
      <c r="A1657" s="1">
        <v>1285</v>
      </c>
      <c r="B1657" s="1" t="s">
        <v>2371</v>
      </c>
      <c r="C1657" s="1" t="s">
        <v>2372</v>
      </c>
    </row>
    <row r="1658" spans="1:3" x14ac:dyDescent="0.2">
      <c r="A1658" s="1">
        <v>1286</v>
      </c>
      <c r="B1658" s="1" t="s">
        <v>2373</v>
      </c>
      <c r="C1658" s="1" t="s">
        <v>2374</v>
      </c>
    </row>
    <row r="1659" spans="1:3" x14ac:dyDescent="0.2">
      <c r="A1659" s="1">
        <v>1287</v>
      </c>
      <c r="B1659" s="1" t="s">
        <v>2375</v>
      </c>
      <c r="C1659" s="1" t="s">
        <v>2376</v>
      </c>
    </row>
    <row r="1660" spans="1:3" x14ac:dyDescent="0.2">
      <c r="A1660" s="1">
        <v>1288</v>
      </c>
      <c r="B1660" s="1" t="s">
        <v>2377</v>
      </c>
      <c r="C1660" s="1" t="s">
        <v>2378</v>
      </c>
    </row>
    <row r="1661" spans="1:3" x14ac:dyDescent="0.2">
      <c r="A1661" s="1">
        <v>1289</v>
      </c>
      <c r="B1661" s="1" t="s">
        <v>2379</v>
      </c>
      <c r="C1661" s="1" t="s">
        <v>2380</v>
      </c>
    </row>
    <row r="1662" spans="1:3" x14ac:dyDescent="0.2">
      <c r="A1662" s="1">
        <v>1290</v>
      </c>
      <c r="B1662" s="1" t="s">
        <v>2381</v>
      </c>
      <c r="C1662" s="1" t="s">
        <v>2382</v>
      </c>
    </row>
    <row r="1663" spans="1:3" x14ac:dyDescent="0.2">
      <c r="A1663" s="1">
        <v>1291</v>
      </c>
      <c r="B1663" s="1" t="s">
        <v>2383</v>
      </c>
      <c r="C1663" s="1" t="s">
        <v>2384</v>
      </c>
    </row>
    <row r="1664" spans="1:3" x14ac:dyDescent="0.2">
      <c r="A1664" s="1">
        <v>1292</v>
      </c>
      <c r="B1664" s="1" t="s">
        <v>2385</v>
      </c>
      <c r="C1664" s="1" t="s">
        <v>2386</v>
      </c>
    </row>
    <row r="1665" spans="1:3" x14ac:dyDescent="0.2">
      <c r="A1665" s="1">
        <v>1293</v>
      </c>
      <c r="B1665" s="1" t="s">
        <v>2387</v>
      </c>
      <c r="C1665" s="1" t="s">
        <v>2388</v>
      </c>
    </row>
    <row r="1666" spans="1:3" x14ac:dyDescent="0.2">
      <c r="A1666" s="1">
        <v>1294</v>
      </c>
      <c r="B1666" s="1" t="s">
        <v>2389</v>
      </c>
      <c r="C1666" s="1" t="s">
        <v>2390</v>
      </c>
    </row>
    <row r="1667" spans="1:3" x14ac:dyDescent="0.2">
      <c r="A1667" s="1">
        <v>1295</v>
      </c>
      <c r="B1667" s="1" t="s">
        <v>2391</v>
      </c>
      <c r="C1667" s="1" t="s">
        <v>2391</v>
      </c>
    </row>
    <row r="1668" spans="1:3" ht="28" x14ac:dyDescent="0.2">
      <c r="A1668" s="1">
        <v>1296</v>
      </c>
      <c r="B1668" s="1" t="s">
        <v>2392</v>
      </c>
      <c r="C1668" s="1" t="s">
        <v>2393</v>
      </c>
    </row>
    <row r="1669" spans="1:3" ht="28" x14ac:dyDescent="0.2">
      <c r="A1669" s="1">
        <v>1297</v>
      </c>
      <c r="B1669" s="1" t="s">
        <v>2394</v>
      </c>
      <c r="C1669" s="1" t="s">
        <v>2395</v>
      </c>
    </row>
    <row r="1670" spans="1:3" x14ac:dyDescent="0.2">
      <c r="A1670" s="1">
        <v>1298</v>
      </c>
      <c r="B1670" s="1" t="s">
        <v>2396</v>
      </c>
      <c r="C1670" s="1" t="s">
        <v>2396</v>
      </c>
    </row>
    <row r="1671" spans="1:3" x14ac:dyDescent="0.2">
      <c r="A1671" s="1">
        <v>1299</v>
      </c>
      <c r="B1671" s="1" t="s">
        <v>2397</v>
      </c>
      <c r="C1671" s="1" t="s">
        <v>2398</v>
      </c>
    </row>
    <row r="1672" spans="1:3" x14ac:dyDescent="0.2">
      <c r="A1672" s="1">
        <v>1300</v>
      </c>
      <c r="B1672" s="1" t="s">
        <v>2399</v>
      </c>
      <c r="C1672" s="1" t="s">
        <v>2400</v>
      </c>
    </row>
    <row r="1673" spans="1:3" x14ac:dyDescent="0.2">
      <c r="A1673" s="1">
        <v>1301</v>
      </c>
      <c r="B1673" s="1" t="s">
        <v>2401</v>
      </c>
      <c r="C1673" s="1" t="s">
        <v>2402</v>
      </c>
    </row>
    <row r="1674" spans="1:3" x14ac:dyDescent="0.2">
      <c r="A1674" s="1">
        <v>1302</v>
      </c>
      <c r="B1674" s="1" t="s">
        <v>2403</v>
      </c>
      <c r="C1674" s="1" t="s">
        <v>2403</v>
      </c>
    </row>
    <row r="1675" spans="1:3" x14ac:dyDescent="0.2">
      <c r="A1675" s="1">
        <v>1303</v>
      </c>
      <c r="B1675" s="1" t="s">
        <v>2404</v>
      </c>
      <c r="C1675" s="1" t="s">
        <v>2405</v>
      </c>
    </row>
    <row r="1676" spans="1:3" x14ac:dyDescent="0.2">
      <c r="A1676" s="1">
        <v>1304</v>
      </c>
      <c r="B1676" s="1" t="s">
        <v>2406</v>
      </c>
      <c r="C1676" s="1" t="s">
        <v>2406</v>
      </c>
    </row>
    <row r="1677" spans="1:3" x14ac:dyDescent="0.2">
      <c r="A1677" s="1">
        <v>1305</v>
      </c>
      <c r="B1677" s="1" t="s">
        <v>2407</v>
      </c>
      <c r="C1677" s="1" t="s">
        <v>2408</v>
      </c>
    </row>
    <row r="1678" spans="1:3" x14ac:dyDescent="0.2">
      <c r="A1678" s="1">
        <v>1306</v>
      </c>
      <c r="B1678" s="1" t="s">
        <v>2409</v>
      </c>
      <c r="C1678" s="1" t="s">
        <v>2410</v>
      </c>
    </row>
    <row r="1679" spans="1:3" x14ac:dyDescent="0.2">
      <c r="A1679" s="1">
        <v>1307</v>
      </c>
      <c r="B1679" s="1" t="s">
        <v>2411</v>
      </c>
      <c r="C1679" s="1" t="s">
        <v>2411</v>
      </c>
    </row>
    <row r="1680" spans="1:3" x14ac:dyDescent="0.2">
      <c r="A1680" s="1">
        <v>1308</v>
      </c>
      <c r="B1680" s="1" t="s">
        <v>2412</v>
      </c>
      <c r="C1680" s="1" t="s">
        <v>2413</v>
      </c>
    </row>
    <row r="1681" spans="1:3" x14ac:dyDescent="0.2">
      <c r="A1681" s="1">
        <v>1309</v>
      </c>
      <c r="B1681" s="1" t="s">
        <v>2414</v>
      </c>
      <c r="C1681" s="1" t="s">
        <v>2415</v>
      </c>
    </row>
    <row r="1682" spans="1:3" x14ac:dyDescent="0.2">
      <c r="A1682" s="1">
        <v>1310</v>
      </c>
      <c r="B1682" s="1" t="s">
        <v>2416</v>
      </c>
      <c r="C1682" s="1" t="s">
        <v>2417</v>
      </c>
    </row>
    <row r="1683" spans="1:3" x14ac:dyDescent="0.2">
      <c r="A1683" s="1">
        <v>1311</v>
      </c>
      <c r="B1683" s="1" t="s">
        <v>2418</v>
      </c>
      <c r="C1683" s="1" t="s">
        <v>2419</v>
      </c>
    </row>
    <row r="1684" spans="1:3" x14ac:dyDescent="0.2">
      <c r="A1684" s="1">
        <v>1312</v>
      </c>
      <c r="B1684" s="1" t="s">
        <v>2420</v>
      </c>
      <c r="C1684" s="1" t="s">
        <v>2421</v>
      </c>
    </row>
    <row r="1685" spans="1:3" x14ac:dyDescent="0.2">
      <c r="A1685" s="1">
        <v>1313</v>
      </c>
      <c r="B1685" s="1" t="s">
        <v>2422</v>
      </c>
      <c r="C1685" s="1" t="s">
        <v>2422</v>
      </c>
    </row>
    <row r="1686" spans="1:3" x14ac:dyDescent="0.2">
      <c r="A1686" s="1">
        <v>1314</v>
      </c>
      <c r="B1686" s="1" t="s">
        <v>2423</v>
      </c>
      <c r="C1686" s="1" t="s">
        <v>2424</v>
      </c>
    </row>
    <row r="1687" spans="1:3" x14ac:dyDescent="0.2">
      <c r="A1687" s="1">
        <v>1315</v>
      </c>
      <c r="B1687" s="1" t="s">
        <v>2425</v>
      </c>
      <c r="C1687" s="1" t="s">
        <v>2426</v>
      </c>
    </row>
    <row r="1688" spans="1:3" x14ac:dyDescent="0.2">
      <c r="A1688" s="1">
        <v>1316</v>
      </c>
      <c r="B1688" s="1" t="s">
        <v>2427</v>
      </c>
      <c r="C1688" s="1" t="s">
        <v>2428</v>
      </c>
    </row>
    <row r="1689" spans="1:3" x14ac:dyDescent="0.2">
      <c r="A1689" s="1">
        <v>1317</v>
      </c>
      <c r="B1689" s="1" t="s">
        <v>2429</v>
      </c>
      <c r="C1689" s="1" t="s">
        <v>2430</v>
      </c>
    </row>
    <row r="1690" spans="1:3" x14ac:dyDescent="0.2">
      <c r="A1690" s="1">
        <v>1318</v>
      </c>
      <c r="B1690" s="1" t="s">
        <v>2431</v>
      </c>
      <c r="C1690" s="1" t="s">
        <v>2432</v>
      </c>
    </row>
    <row r="1691" spans="1:3" x14ac:dyDescent="0.2">
      <c r="A1691" s="1">
        <v>1319</v>
      </c>
      <c r="B1691" s="1" t="s">
        <v>2433</v>
      </c>
      <c r="C1691" s="1" t="s">
        <v>2434</v>
      </c>
    </row>
    <row r="1692" spans="1:3" x14ac:dyDescent="0.2">
      <c r="A1692" s="1">
        <v>1320</v>
      </c>
      <c r="B1692" s="1" t="s">
        <v>2435</v>
      </c>
      <c r="C1692" s="1" t="s">
        <v>3084</v>
      </c>
    </row>
    <row r="1693" spans="1:3" x14ac:dyDescent="0.2">
      <c r="A1693" s="1">
        <v>1321</v>
      </c>
      <c r="B1693" s="1" t="s">
        <v>2437</v>
      </c>
      <c r="C1693" s="1" t="s">
        <v>2438</v>
      </c>
    </row>
    <row r="1694" spans="1:3" x14ac:dyDescent="0.2">
      <c r="A1694" s="1">
        <v>1322</v>
      </c>
      <c r="B1694" s="1" t="s">
        <v>2439</v>
      </c>
      <c r="C1694" s="1" t="s">
        <v>2440</v>
      </c>
    </row>
    <row r="1695" spans="1:3" x14ac:dyDescent="0.2">
      <c r="A1695" s="1">
        <v>1323</v>
      </c>
      <c r="B1695" s="1" t="s">
        <v>2441</v>
      </c>
      <c r="C1695" s="1" t="s">
        <v>2442</v>
      </c>
    </row>
    <row r="1696" spans="1:3" x14ac:dyDescent="0.2">
      <c r="A1696" s="1">
        <v>1324</v>
      </c>
      <c r="B1696" s="1" t="s">
        <v>2443</v>
      </c>
      <c r="C1696" s="1" t="s">
        <v>2444</v>
      </c>
    </row>
    <row r="1697" spans="1:3" x14ac:dyDescent="0.2">
      <c r="A1697" s="1">
        <v>1325</v>
      </c>
      <c r="B1697" s="1" t="s">
        <v>2445</v>
      </c>
      <c r="C1697" s="1" t="s">
        <v>2446</v>
      </c>
    </row>
    <row r="1698" spans="1:3" x14ac:dyDescent="0.2">
      <c r="A1698" s="1">
        <v>1326</v>
      </c>
      <c r="B1698" s="1" t="s">
        <v>2447</v>
      </c>
      <c r="C1698" s="1" t="s">
        <v>2448</v>
      </c>
    </row>
    <row r="1699" spans="1:3" x14ac:dyDescent="0.2">
      <c r="A1699" s="1">
        <v>1327</v>
      </c>
      <c r="B1699" s="1" t="s">
        <v>2449</v>
      </c>
      <c r="C1699" s="1" t="s">
        <v>2449</v>
      </c>
    </row>
    <row r="1700" spans="1:3" ht="28" x14ac:dyDescent="0.2">
      <c r="A1700" s="1">
        <v>1328</v>
      </c>
      <c r="B1700" s="1" t="s">
        <v>2450</v>
      </c>
      <c r="C1700" s="1" t="s">
        <v>2451</v>
      </c>
    </row>
    <row r="1701" spans="1:3" x14ac:dyDescent="0.2">
      <c r="A1701" s="1">
        <v>1329</v>
      </c>
      <c r="B1701" s="1" t="s">
        <v>2453</v>
      </c>
      <c r="C1701" s="1" t="s">
        <v>2454</v>
      </c>
    </row>
    <row r="1702" spans="1:3" x14ac:dyDescent="0.2">
      <c r="A1702" s="1">
        <v>1330</v>
      </c>
      <c r="B1702" s="1" t="s">
        <v>2455</v>
      </c>
      <c r="C1702" s="1" t="s">
        <v>3085</v>
      </c>
    </row>
    <row r="1703" spans="1:3" x14ac:dyDescent="0.2">
      <c r="A1703" s="1">
        <v>1330</v>
      </c>
      <c r="B1703" s="1" t="s">
        <v>2455</v>
      </c>
      <c r="C1703" s="1" t="s">
        <v>3086</v>
      </c>
    </row>
    <row r="1704" spans="1:3" x14ac:dyDescent="0.2">
      <c r="A1704" s="1">
        <v>1331</v>
      </c>
      <c r="B1704" s="1" t="s">
        <v>2457</v>
      </c>
      <c r="C1704" s="1" t="s">
        <v>3087</v>
      </c>
    </row>
    <row r="1705" spans="1:3" x14ac:dyDescent="0.2">
      <c r="A1705" s="1">
        <v>1331</v>
      </c>
      <c r="B1705" s="1" t="s">
        <v>2457</v>
      </c>
      <c r="C1705" s="1" t="s">
        <v>3088</v>
      </c>
    </row>
    <row r="1706" spans="1:3" x14ac:dyDescent="0.2">
      <c r="A1706" s="1">
        <v>1331</v>
      </c>
      <c r="B1706" s="1" t="s">
        <v>2457</v>
      </c>
      <c r="C1706" s="1" t="s">
        <v>3089</v>
      </c>
    </row>
    <row r="1707" spans="1:3" x14ac:dyDescent="0.2">
      <c r="A1707" s="1">
        <v>1332</v>
      </c>
      <c r="B1707" s="1" t="s">
        <v>2459</v>
      </c>
      <c r="C1707" s="1" t="s">
        <v>2460</v>
      </c>
    </row>
    <row r="1708" spans="1:3" x14ac:dyDescent="0.2">
      <c r="A1708" s="1">
        <v>1333</v>
      </c>
      <c r="B1708" s="1" t="s">
        <v>2461</v>
      </c>
      <c r="C1708" s="1" t="s">
        <v>2462</v>
      </c>
    </row>
    <row r="1709" spans="1:3" x14ac:dyDescent="0.2">
      <c r="A1709" s="1">
        <v>1334</v>
      </c>
      <c r="B1709" s="1" t="s">
        <v>2463</v>
      </c>
      <c r="C1709" s="1" t="s">
        <v>3090</v>
      </c>
    </row>
    <row r="1710" spans="1:3" x14ac:dyDescent="0.2">
      <c r="A1710" s="1">
        <v>1335</v>
      </c>
      <c r="B1710" s="1" t="s">
        <v>2465</v>
      </c>
      <c r="C1710" s="1" t="s">
        <v>2466</v>
      </c>
    </row>
    <row r="1711" spans="1:3" x14ac:dyDescent="0.2">
      <c r="A1711" s="1">
        <v>1336</v>
      </c>
      <c r="B1711" s="1" t="s">
        <v>2467</v>
      </c>
      <c r="C1711" s="1" t="s">
        <v>2468</v>
      </c>
    </row>
    <row r="1712" spans="1:3" x14ac:dyDescent="0.2">
      <c r="A1712" s="1">
        <v>1337</v>
      </c>
      <c r="B1712" s="1" t="s">
        <v>2469</v>
      </c>
      <c r="C1712" s="1" t="s">
        <v>2470</v>
      </c>
    </row>
    <row r="1713" spans="1:3" x14ac:dyDescent="0.2">
      <c r="A1713" s="1">
        <v>1338</v>
      </c>
      <c r="B1713" s="1" t="s">
        <v>2471</v>
      </c>
      <c r="C1713" s="1" t="s">
        <v>2472</v>
      </c>
    </row>
    <row r="1714" spans="1:3" x14ac:dyDescent="0.2">
      <c r="A1714" s="1">
        <v>1339</v>
      </c>
      <c r="B1714" s="1" t="s">
        <v>2473</v>
      </c>
      <c r="C1714" s="1" t="s">
        <v>3005</v>
      </c>
    </row>
    <row r="1715" spans="1:3" x14ac:dyDescent="0.2">
      <c r="A1715" s="1">
        <v>1339</v>
      </c>
      <c r="B1715" s="1" t="s">
        <v>2473</v>
      </c>
      <c r="C1715" s="1" t="s">
        <v>3091</v>
      </c>
    </row>
    <row r="1716" spans="1:3" x14ac:dyDescent="0.2">
      <c r="A1716" s="1">
        <v>1339</v>
      </c>
      <c r="B1716" s="1" t="s">
        <v>2473</v>
      </c>
      <c r="C1716" s="1" t="s">
        <v>3006</v>
      </c>
    </row>
    <row r="1717" spans="1:3" x14ac:dyDescent="0.2">
      <c r="A1717" s="1">
        <v>1340</v>
      </c>
      <c r="B1717" s="1" t="s">
        <v>2475</v>
      </c>
      <c r="C1717" s="1" t="s">
        <v>2476</v>
      </c>
    </row>
    <row r="1718" spans="1:3" x14ac:dyDescent="0.2">
      <c r="A1718" s="1">
        <v>1341</v>
      </c>
      <c r="B1718" s="1" t="s">
        <v>2477</v>
      </c>
      <c r="C1718" s="1" t="s">
        <v>3092</v>
      </c>
    </row>
    <row r="1719" spans="1:3" x14ac:dyDescent="0.2">
      <c r="A1719" s="1">
        <v>1341</v>
      </c>
      <c r="B1719" s="1" t="s">
        <v>2477</v>
      </c>
      <c r="C1719" s="1" t="s">
        <v>3093</v>
      </c>
    </row>
    <row r="1720" spans="1:3" x14ac:dyDescent="0.2">
      <c r="A1720" s="1">
        <v>1341</v>
      </c>
      <c r="B1720" s="1" t="s">
        <v>2477</v>
      </c>
      <c r="C1720" s="1" t="s">
        <v>3094</v>
      </c>
    </row>
    <row r="1721" spans="1:3" x14ac:dyDescent="0.2">
      <c r="A1721" s="1">
        <v>1342</v>
      </c>
      <c r="B1721" s="1" t="s">
        <v>2479</v>
      </c>
      <c r="C1721" s="1" t="s">
        <v>2480</v>
      </c>
    </row>
    <row r="1722" spans="1:3" x14ac:dyDescent="0.2">
      <c r="A1722" s="1">
        <v>1343</v>
      </c>
      <c r="B1722" s="1" t="s">
        <v>2481</v>
      </c>
      <c r="C1722" s="1" t="s">
        <v>2482</v>
      </c>
    </row>
    <row r="1723" spans="1:3" x14ac:dyDescent="0.2">
      <c r="A1723" s="1">
        <v>1344</v>
      </c>
      <c r="B1723" s="1" t="s">
        <v>2483</v>
      </c>
      <c r="C1723" s="1" t="s">
        <v>2484</v>
      </c>
    </row>
    <row r="1724" spans="1:3" x14ac:dyDescent="0.2">
      <c r="A1724" s="1">
        <v>1345</v>
      </c>
      <c r="B1724" s="1" t="s">
        <v>2485</v>
      </c>
      <c r="C1724" s="1" t="s">
        <v>2485</v>
      </c>
    </row>
    <row r="1725" spans="1:3" x14ac:dyDescent="0.2">
      <c r="A1725" s="1">
        <v>1346</v>
      </c>
      <c r="B1725" s="1" t="s">
        <v>2486</v>
      </c>
      <c r="C1725" s="1" t="s">
        <v>2487</v>
      </c>
    </row>
    <row r="1726" spans="1:3" x14ac:dyDescent="0.2">
      <c r="A1726" s="1">
        <v>1347</v>
      </c>
      <c r="B1726" s="1" t="s">
        <v>2488</v>
      </c>
      <c r="C1726" s="1" t="s">
        <v>2489</v>
      </c>
    </row>
    <row r="1727" spans="1:3" x14ac:dyDescent="0.2">
      <c r="A1727" s="1">
        <v>1348</v>
      </c>
      <c r="B1727" s="1" t="s">
        <v>2490</v>
      </c>
      <c r="C1727" s="1" t="s">
        <v>2490</v>
      </c>
    </row>
    <row r="1728" spans="1:3" x14ac:dyDescent="0.2">
      <c r="A1728" s="1">
        <v>1349</v>
      </c>
      <c r="B1728" s="1" t="s">
        <v>2491</v>
      </c>
      <c r="C1728" s="1" t="s">
        <v>3095</v>
      </c>
    </row>
    <row r="1729" spans="1:3" x14ac:dyDescent="0.2">
      <c r="A1729" s="1">
        <v>1349</v>
      </c>
      <c r="B1729" s="1" t="s">
        <v>2491</v>
      </c>
      <c r="C1729" s="1" t="s">
        <v>3096</v>
      </c>
    </row>
    <row r="1730" spans="1:3" x14ac:dyDescent="0.2">
      <c r="A1730" s="1">
        <v>1349</v>
      </c>
      <c r="B1730" s="1" t="s">
        <v>2491</v>
      </c>
      <c r="C1730" s="1" t="s">
        <v>3097</v>
      </c>
    </row>
    <row r="1731" spans="1:3" x14ac:dyDescent="0.2">
      <c r="A1731" s="1">
        <v>1350</v>
      </c>
      <c r="B1731" s="1" t="s">
        <v>2493</v>
      </c>
      <c r="C1731" s="1" t="s">
        <v>2494</v>
      </c>
    </row>
    <row r="1732" spans="1:3" x14ac:dyDescent="0.2">
      <c r="A1732" s="1">
        <v>1351</v>
      </c>
      <c r="B1732" s="1" t="s">
        <v>2495</v>
      </c>
      <c r="C1732" s="1" t="s">
        <v>2496</v>
      </c>
    </row>
    <row r="1733" spans="1:3" x14ac:dyDescent="0.2">
      <c r="A1733" s="1">
        <v>1352</v>
      </c>
      <c r="B1733" s="1" t="s">
        <v>2497</v>
      </c>
      <c r="C1733" s="1" t="s">
        <v>2498</v>
      </c>
    </row>
    <row r="1734" spans="1:3" x14ac:dyDescent="0.2">
      <c r="A1734" s="1">
        <v>1353</v>
      </c>
      <c r="B1734" s="1" t="s">
        <v>2499</v>
      </c>
      <c r="C1734" s="1" t="s">
        <v>3098</v>
      </c>
    </row>
    <row r="1735" spans="1:3" x14ac:dyDescent="0.2">
      <c r="A1735" s="1">
        <v>1353</v>
      </c>
      <c r="B1735" s="1" t="s">
        <v>2499</v>
      </c>
      <c r="C1735" s="1" t="s">
        <v>3099</v>
      </c>
    </row>
    <row r="1736" spans="1:3" x14ac:dyDescent="0.2">
      <c r="A1736" s="1">
        <v>1354</v>
      </c>
      <c r="B1736" s="1" t="s">
        <v>2501</v>
      </c>
      <c r="C1736" s="1" t="s">
        <v>2502</v>
      </c>
    </row>
    <row r="1737" spans="1:3" x14ac:dyDescent="0.2">
      <c r="A1737" s="1">
        <v>1355</v>
      </c>
      <c r="B1737" s="1" t="s">
        <v>2503</v>
      </c>
      <c r="C1737" s="1" t="s">
        <v>2504</v>
      </c>
    </row>
    <row r="1738" spans="1:3" x14ac:dyDescent="0.2">
      <c r="A1738" s="1">
        <v>1356</v>
      </c>
      <c r="B1738" s="1" t="s">
        <v>2505</v>
      </c>
      <c r="C1738" s="1" t="s">
        <v>2506</v>
      </c>
    </row>
    <row r="1739" spans="1:3" x14ac:dyDescent="0.2">
      <c r="A1739" s="1">
        <v>1357</v>
      </c>
      <c r="B1739" s="1" t="s">
        <v>2507</v>
      </c>
      <c r="C1739" s="1" t="s">
        <v>2508</v>
      </c>
    </row>
    <row r="1740" spans="1:3" x14ac:dyDescent="0.2">
      <c r="A1740" s="1">
        <v>1358</v>
      </c>
      <c r="B1740" s="1" t="s">
        <v>2509</v>
      </c>
      <c r="C1740" s="1" t="s">
        <v>2509</v>
      </c>
    </row>
    <row r="1741" spans="1:3" x14ac:dyDescent="0.2">
      <c r="A1741" s="1">
        <v>1359</v>
      </c>
      <c r="B1741" s="1" t="s">
        <v>2510</v>
      </c>
      <c r="C1741" s="1" t="s">
        <v>2511</v>
      </c>
    </row>
    <row r="1742" spans="1:3" x14ac:dyDescent="0.2">
      <c r="A1742" s="1">
        <v>1360</v>
      </c>
      <c r="B1742" s="1" t="s">
        <v>2512</v>
      </c>
      <c r="C1742" s="1" t="s">
        <v>2512</v>
      </c>
    </row>
    <row r="1743" spans="1:3" x14ac:dyDescent="0.2">
      <c r="A1743" s="1">
        <v>1361</v>
      </c>
      <c r="B1743" s="1" t="s">
        <v>2513</v>
      </c>
      <c r="C1743" s="1" t="s">
        <v>2513</v>
      </c>
    </row>
    <row r="1744" spans="1:3" x14ac:dyDescent="0.2">
      <c r="A1744" s="1">
        <v>1362</v>
      </c>
      <c r="B1744" s="1" t="s">
        <v>2514</v>
      </c>
      <c r="C1744" s="1" t="s">
        <v>2515</v>
      </c>
    </row>
    <row r="1745" spans="1:3" x14ac:dyDescent="0.2">
      <c r="A1745" s="1">
        <v>1363</v>
      </c>
      <c r="B1745" s="1" t="s">
        <v>2516</v>
      </c>
      <c r="C1745" s="1" t="s">
        <v>2517</v>
      </c>
    </row>
    <row r="1746" spans="1:3" x14ac:dyDescent="0.2">
      <c r="A1746" s="1">
        <v>1364</v>
      </c>
      <c r="B1746" s="1" t="s">
        <v>2518</v>
      </c>
      <c r="C1746" s="1" t="s">
        <v>2519</v>
      </c>
    </row>
    <row r="1747" spans="1:3" x14ac:dyDescent="0.2">
      <c r="A1747" s="1">
        <v>1365</v>
      </c>
      <c r="B1747" s="1" t="s">
        <v>2520</v>
      </c>
      <c r="C1747" s="1" t="s">
        <v>2521</v>
      </c>
    </row>
    <row r="1748" spans="1:3" x14ac:dyDescent="0.2">
      <c r="A1748" s="1">
        <v>1366</v>
      </c>
      <c r="B1748" s="1" t="s">
        <v>2522</v>
      </c>
      <c r="C1748" s="1" t="s">
        <v>2522</v>
      </c>
    </row>
    <row r="1749" spans="1:3" x14ac:dyDescent="0.2">
      <c r="A1749" s="1">
        <v>1367</v>
      </c>
      <c r="B1749" s="1" t="s">
        <v>2523</v>
      </c>
      <c r="C1749" s="1" t="s">
        <v>2523</v>
      </c>
    </row>
    <row r="1750" spans="1:3" x14ac:dyDescent="0.2">
      <c r="A1750" s="1">
        <v>1368</v>
      </c>
      <c r="B1750" s="1" t="s">
        <v>2524</v>
      </c>
      <c r="C1750" s="1" t="s">
        <v>2524</v>
      </c>
    </row>
    <row r="1751" spans="1:3" x14ac:dyDescent="0.2">
      <c r="A1751" s="1">
        <v>1369</v>
      </c>
      <c r="B1751" s="1" t="s">
        <v>2525</v>
      </c>
      <c r="C1751" s="1" t="s">
        <v>2525</v>
      </c>
    </row>
    <row r="1752" spans="1:3" x14ac:dyDescent="0.2">
      <c r="A1752" s="1">
        <v>1370</v>
      </c>
      <c r="B1752" s="1" t="s">
        <v>2526</v>
      </c>
      <c r="C1752" s="1" t="s">
        <v>2527</v>
      </c>
    </row>
    <row r="1753" spans="1:3" x14ac:dyDescent="0.2">
      <c r="A1753" s="1">
        <v>1371</v>
      </c>
      <c r="B1753" s="1" t="s">
        <v>2528</v>
      </c>
      <c r="C1753" s="1" t="s">
        <v>3100</v>
      </c>
    </row>
    <row r="1754" spans="1:3" x14ac:dyDescent="0.2">
      <c r="A1754" s="1">
        <v>1371</v>
      </c>
      <c r="B1754" s="1" t="s">
        <v>2528</v>
      </c>
      <c r="C1754" s="1" t="s">
        <v>3101</v>
      </c>
    </row>
    <row r="1755" spans="1:3" x14ac:dyDescent="0.2">
      <c r="A1755" s="1">
        <v>1371</v>
      </c>
      <c r="B1755" s="1" t="s">
        <v>2528</v>
      </c>
      <c r="C1755" s="1" t="s">
        <v>3102</v>
      </c>
    </row>
    <row r="1756" spans="1:3" x14ac:dyDescent="0.2">
      <c r="A1756" s="1">
        <v>1371</v>
      </c>
      <c r="B1756" s="1" t="s">
        <v>2528</v>
      </c>
      <c r="C1756" s="1" t="s">
        <v>3103</v>
      </c>
    </row>
    <row r="1757" spans="1:3" x14ac:dyDescent="0.2">
      <c r="A1757" s="1">
        <v>1372</v>
      </c>
      <c r="B1757" s="1" t="s">
        <v>2530</v>
      </c>
      <c r="C1757" s="1" t="s">
        <v>2531</v>
      </c>
    </row>
    <row r="1758" spans="1:3" x14ac:dyDescent="0.2">
      <c r="A1758" s="1">
        <v>1373</v>
      </c>
      <c r="B1758" s="1" t="s">
        <v>2532</v>
      </c>
      <c r="C1758" s="1" t="s">
        <v>2533</v>
      </c>
    </row>
    <row r="1759" spans="1:3" x14ac:dyDescent="0.2">
      <c r="A1759" s="1">
        <v>1374</v>
      </c>
      <c r="B1759" s="1" t="s">
        <v>2534</v>
      </c>
      <c r="C1759" s="1" t="s">
        <v>2535</v>
      </c>
    </row>
    <row r="1760" spans="1:3" x14ac:dyDescent="0.2">
      <c r="A1760" s="1">
        <v>1375</v>
      </c>
      <c r="B1760" s="1" t="s">
        <v>2536</v>
      </c>
      <c r="C1760" s="1" t="s">
        <v>2537</v>
      </c>
    </row>
    <row r="1761" spans="1:3" x14ac:dyDescent="0.2">
      <c r="A1761" s="1">
        <v>1376</v>
      </c>
      <c r="B1761" s="1" t="s">
        <v>2538</v>
      </c>
      <c r="C1761" s="1" t="s">
        <v>2539</v>
      </c>
    </row>
    <row r="1762" spans="1:3" x14ac:dyDescent="0.2">
      <c r="A1762" s="1">
        <v>1377</v>
      </c>
      <c r="B1762" s="1" t="s">
        <v>2540</v>
      </c>
      <c r="C1762" s="1" t="s">
        <v>2541</v>
      </c>
    </row>
    <row r="1763" spans="1:3" x14ac:dyDescent="0.2">
      <c r="A1763" s="1">
        <v>1378</v>
      </c>
      <c r="B1763" s="1" t="s">
        <v>2542</v>
      </c>
      <c r="C1763" s="1" t="s">
        <v>2543</v>
      </c>
    </row>
    <row r="1764" spans="1:3" x14ac:dyDescent="0.2">
      <c r="A1764" s="1">
        <v>1379</v>
      </c>
      <c r="B1764" s="1" t="s">
        <v>2544</v>
      </c>
      <c r="C1764" s="1" t="s">
        <v>2545</v>
      </c>
    </row>
    <row r="1765" spans="1:3" x14ac:dyDescent="0.2">
      <c r="A1765" s="1">
        <v>1380</v>
      </c>
      <c r="B1765" s="1" t="s">
        <v>2546</v>
      </c>
      <c r="C1765" s="1" t="s">
        <v>2547</v>
      </c>
    </row>
    <row r="1766" spans="1:3" x14ac:dyDescent="0.2">
      <c r="A1766" s="1">
        <v>1381</v>
      </c>
      <c r="B1766" s="1" t="s">
        <v>2548</v>
      </c>
      <c r="C1766" s="1" t="s">
        <v>2549</v>
      </c>
    </row>
    <row r="1767" spans="1:3" x14ac:dyDescent="0.2">
      <c r="A1767" s="1">
        <v>1382</v>
      </c>
      <c r="B1767" s="1" t="s">
        <v>2550</v>
      </c>
      <c r="C1767" s="1" t="s">
        <v>2551</v>
      </c>
    </row>
    <row r="1768" spans="1:3" x14ac:dyDescent="0.2">
      <c r="A1768" s="1">
        <v>1383</v>
      </c>
      <c r="B1768" s="1" t="s">
        <v>2552</v>
      </c>
      <c r="C1768" s="1" t="s">
        <v>2553</v>
      </c>
    </row>
    <row r="1769" spans="1:3" x14ac:dyDescent="0.2">
      <c r="A1769" s="1">
        <v>1384</v>
      </c>
      <c r="B1769" s="1" t="s">
        <v>2554</v>
      </c>
      <c r="C1769" s="1" t="s">
        <v>2555</v>
      </c>
    </row>
    <row r="1770" spans="1:3" x14ac:dyDescent="0.2">
      <c r="A1770" s="1">
        <v>1385</v>
      </c>
      <c r="B1770" s="1" t="s">
        <v>2556</v>
      </c>
      <c r="C1770" s="1" t="s">
        <v>2557</v>
      </c>
    </row>
    <row r="1771" spans="1:3" x14ac:dyDescent="0.2">
      <c r="A1771" s="1">
        <v>1386</v>
      </c>
      <c r="B1771" s="1" t="s">
        <v>2558</v>
      </c>
      <c r="C1771" s="1" t="s">
        <v>2559</v>
      </c>
    </row>
    <row r="1772" spans="1:3" x14ac:dyDescent="0.2">
      <c r="A1772" s="1">
        <v>1387</v>
      </c>
      <c r="B1772" s="1" t="s">
        <v>2560</v>
      </c>
      <c r="C1772" s="1" t="s">
        <v>3104</v>
      </c>
    </row>
    <row r="1773" spans="1:3" x14ac:dyDescent="0.2">
      <c r="A1773" s="1">
        <v>1387</v>
      </c>
      <c r="B1773" s="1" t="s">
        <v>2560</v>
      </c>
      <c r="C1773" s="1" t="s">
        <v>3033</v>
      </c>
    </row>
    <row r="1774" spans="1:3" x14ac:dyDescent="0.2">
      <c r="A1774" s="1">
        <v>1387</v>
      </c>
      <c r="B1774" s="1" t="s">
        <v>2560</v>
      </c>
      <c r="C1774" s="1" t="s">
        <v>3105</v>
      </c>
    </row>
    <row r="1775" spans="1:3" x14ac:dyDescent="0.2">
      <c r="A1775" s="1">
        <v>1387</v>
      </c>
      <c r="B1775" s="1" t="s">
        <v>2560</v>
      </c>
      <c r="C1775" s="1" t="s">
        <v>3106</v>
      </c>
    </row>
    <row r="1776" spans="1:3" x14ac:dyDescent="0.2">
      <c r="A1776" s="1">
        <v>1387</v>
      </c>
      <c r="B1776" s="1" t="s">
        <v>2560</v>
      </c>
      <c r="C1776" s="1" t="s">
        <v>3107</v>
      </c>
    </row>
    <row r="1777" spans="1:3" x14ac:dyDescent="0.2">
      <c r="A1777" s="1">
        <v>1388</v>
      </c>
      <c r="B1777" s="1" t="s">
        <v>2562</v>
      </c>
      <c r="C1777" s="1" t="s">
        <v>2563</v>
      </c>
    </row>
    <row r="1778" spans="1:3" x14ac:dyDescent="0.2">
      <c r="A1778" s="1">
        <v>1389</v>
      </c>
      <c r="B1778" s="1" t="s">
        <v>2564</v>
      </c>
      <c r="C1778" s="1" t="s">
        <v>2565</v>
      </c>
    </row>
    <row r="1779" spans="1:3" x14ac:dyDescent="0.2">
      <c r="A1779" s="1">
        <v>1390</v>
      </c>
      <c r="B1779" s="1" t="s">
        <v>2566</v>
      </c>
      <c r="C1779" s="1" t="s">
        <v>2567</v>
      </c>
    </row>
    <row r="1780" spans="1:3" x14ac:dyDescent="0.2">
      <c r="A1780" s="1">
        <v>1391</v>
      </c>
      <c r="B1780" s="1" t="s">
        <v>2568</v>
      </c>
      <c r="C1780" s="1" t="s">
        <v>2569</v>
      </c>
    </row>
    <row r="1781" spans="1:3" x14ac:dyDescent="0.2">
      <c r="A1781" s="1">
        <v>1392</v>
      </c>
      <c r="B1781" s="1" t="s">
        <v>2570</v>
      </c>
      <c r="C1781" s="1" t="s">
        <v>2571</v>
      </c>
    </row>
    <row r="1782" spans="1:3" x14ac:dyDescent="0.2">
      <c r="A1782" s="1">
        <v>1393</v>
      </c>
      <c r="B1782" s="1" t="s">
        <v>2572</v>
      </c>
      <c r="C1782" s="1" t="s">
        <v>2573</v>
      </c>
    </row>
    <row r="1783" spans="1:3" x14ac:dyDescent="0.2">
      <c r="A1783" s="1">
        <v>1394</v>
      </c>
      <c r="B1783" s="1" t="s">
        <v>2574</v>
      </c>
      <c r="C1783" s="1" t="s">
        <v>2575</v>
      </c>
    </row>
    <row r="1784" spans="1:3" x14ac:dyDescent="0.2">
      <c r="A1784" s="1">
        <v>1395</v>
      </c>
      <c r="B1784" s="1" t="s">
        <v>2576</v>
      </c>
      <c r="C1784" s="1" t="s">
        <v>2577</v>
      </c>
    </row>
    <row r="1785" spans="1:3" x14ac:dyDescent="0.2">
      <c r="A1785" s="1">
        <v>1396</v>
      </c>
      <c r="B1785" s="1" t="s">
        <v>2578</v>
      </c>
      <c r="C1785" s="1" t="s">
        <v>2578</v>
      </c>
    </row>
    <row r="1786" spans="1:3" x14ac:dyDescent="0.2">
      <c r="A1786" s="1">
        <v>1397</v>
      </c>
      <c r="B1786" s="1" t="s">
        <v>2579</v>
      </c>
      <c r="C1786" s="1" t="s">
        <v>2580</v>
      </c>
    </row>
    <row r="1787" spans="1:3" x14ac:dyDescent="0.2">
      <c r="A1787" s="1">
        <v>1398</v>
      </c>
      <c r="B1787" s="1" t="s">
        <v>2581</v>
      </c>
      <c r="C1787" s="1" t="s">
        <v>2582</v>
      </c>
    </row>
    <row r="1788" spans="1:3" x14ac:dyDescent="0.2">
      <c r="A1788" s="1">
        <v>1399</v>
      </c>
      <c r="B1788" s="1" t="s">
        <v>2583</v>
      </c>
      <c r="C1788" s="1" t="s">
        <v>2584</v>
      </c>
    </row>
    <row r="1789" spans="1:3" x14ac:dyDescent="0.2">
      <c r="A1789" s="1">
        <v>1400</v>
      </c>
      <c r="B1789" s="1" t="s">
        <v>2585</v>
      </c>
      <c r="C1789" s="1" t="s">
        <v>2585</v>
      </c>
    </row>
    <row r="1790" spans="1:3" x14ac:dyDescent="0.2">
      <c r="A1790" s="1">
        <v>1401</v>
      </c>
      <c r="B1790" s="1" t="s">
        <v>2586</v>
      </c>
      <c r="C1790" s="1" t="s">
        <v>2587</v>
      </c>
    </row>
    <row r="1791" spans="1:3" x14ac:dyDescent="0.2">
      <c r="A1791" s="1">
        <v>1402</v>
      </c>
      <c r="B1791" s="1" t="s">
        <v>2588</v>
      </c>
      <c r="C1791" s="1" t="s">
        <v>3108</v>
      </c>
    </row>
    <row r="1792" spans="1:3" x14ac:dyDescent="0.2">
      <c r="A1792" s="1">
        <v>1402</v>
      </c>
      <c r="B1792" s="1" t="s">
        <v>2588</v>
      </c>
      <c r="C1792" s="1" t="s">
        <v>3109</v>
      </c>
    </row>
    <row r="1793" spans="1:3" x14ac:dyDescent="0.2">
      <c r="A1793" s="1">
        <v>1403</v>
      </c>
      <c r="B1793" s="1" t="s">
        <v>2590</v>
      </c>
      <c r="C1793" s="1" t="s">
        <v>2591</v>
      </c>
    </row>
    <row r="1794" spans="1:3" x14ac:dyDescent="0.2">
      <c r="A1794" s="1">
        <v>1404</v>
      </c>
      <c r="B1794" s="1" t="s">
        <v>2592</v>
      </c>
      <c r="C1794" s="1" t="s">
        <v>3110</v>
      </c>
    </row>
    <row r="1795" spans="1:3" x14ac:dyDescent="0.2">
      <c r="A1795" s="1">
        <v>1405</v>
      </c>
      <c r="B1795" s="1" t="s">
        <v>2593</v>
      </c>
      <c r="C1795" s="1" t="s">
        <v>2594</v>
      </c>
    </row>
  </sheetData>
  <autoFilter ref="A1:C1795" xr:uid="{00000000-0009-0000-0000-000002000000}"/>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Macintosh Excel</Application>
  <DocSecurity>0</DocSecurity>
  <ScaleCrop>false</ScaleCrop>
  <HeadingPairs>
    <vt:vector size="2" baseType="variant">
      <vt:variant>
        <vt:lpstr>Feuilles de calcul</vt:lpstr>
      </vt:variant>
      <vt:variant>
        <vt:i4>3</vt:i4>
      </vt:variant>
    </vt:vector>
  </HeadingPairs>
  <TitlesOfParts>
    <vt:vector size="3" baseType="lpstr">
      <vt:lpstr>Notes</vt:lpstr>
      <vt:lpstr>Companies</vt:lpstr>
      <vt:lpstr>Brands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Flavien de Bock</cp:lastModifiedBy>
  <cp:revision>0</cp:revision>
  <dcterms:created xsi:type="dcterms:W3CDTF">2026-10-24T14:42:32Z</dcterms:created>
  <dcterms:modified xsi:type="dcterms:W3CDTF">2026-10-24T14:49:12Z</dcterms:modified>
  <dc:language>en-US</dc:languag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5c20be7-c3a5-46e3-9158-fa8a02ce2395_Enabled">
    <vt:lpwstr>true</vt:lpwstr>
  </property>
  <property fmtid="{D5CDD505-2E9C-101B-9397-08002B2CF9AE}" pid="3" name="MSIP_Label_d5c20be7-c3a5-46e3-9158-fa8a02ce2395_SetDate">
    <vt:lpwstr>2026-10-24T14:49:12Z</vt:lpwstr>
  </property>
  <property fmtid="{D5CDD505-2E9C-101B-9397-08002B2CF9AE}" pid="4" name="MSIP_Label_d5c20be7-c3a5-46e3-9158-fa8a02ce2395_Method">
    <vt:lpwstr>Standard</vt:lpwstr>
  </property>
  <property fmtid="{D5CDD505-2E9C-101B-9397-08002B2CF9AE}" pid="5" name="MSIP_Label_d5c20be7-c3a5-46e3-9158-fa8a02ce2395_Name">
    <vt:lpwstr>defa4170-0d19-0005-0004-bc88714345d2</vt:lpwstr>
  </property>
  <property fmtid="{D5CDD505-2E9C-101B-9397-08002B2CF9AE}" pid="6" name="MSIP_Label_d5c20be7-c3a5-46e3-9158-fa8a02ce2395_SiteId">
    <vt:lpwstr>8c6f9078-037e-4261-a583-52a944e55f7f</vt:lpwstr>
  </property>
  <property fmtid="{D5CDD505-2E9C-101B-9397-08002B2CF9AE}" pid="7" name="MSIP_Label_d5c20be7-c3a5-46e3-9158-fa8a02ce2395_ActionId">
    <vt:lpwstr>f148b1c9-64bf-465f-b961-ef8b465b76e6</vt:lpwstr>
  </property>
  <property fmtid="{D5CDD505-2E9C-101B-9397-08002B2CF9AE}" pid="8" name="MSIP_Label_d5c20be7-c3a5-46e3-9158-fa8a02ce2395_ContentBits">
    <vt:lpwstr>0</vt:lpwstr>
  </property>
  <property fmtid="{D5CDD505-2E9C-101B-9397-08002B2CF9AE}" pid="9" name="MSIP_Label_d5c20be7-c3a5-46e3-9158-fa8a02ce2395_Tag">
    <vt:lpwstr>50, 3, 0, 1</vt:lpwstr>
  </property>
</Properties>
</file>