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iagrams/drawing1.xml" ContentType="application/vnd.ms-office.drawingml.diagram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295" windowHeight="4815" activeTab="1"/>
  </bookViews>
  <sheets>
    <sheet name="Plan1" sheetId="1" r:id="rId1"/>
    <sheet name="Plan2" sheetId="2" r:id="rId2"/>
    <sheet name="Plan3" sheetId="3" r:id="rId3"/>
    <sheet name="Plan4" sheetId="4" r:id="rId4"/>
  </sheets>
  <calcPr calcId="124519"/>
</workbook>
</file>

<file path=xl/calcChain.xml><?xml version="1.0" encoding="utf-8"?>
<calcChain xmlns="http://schemas.openxmlformats.org/spreadsheetml/2006/main">
  <c r="E5" i="1"/>
  <c r="E10"/>
  <c r="E9"/>
  <c r="E6"/>
  <c r="E3"/>
  <c r="E7"/>
  <c r="E8"/>
  <c r="E2"/>
  <c r="E11"/>
  <c r="E4"/>
</calcChain>
</file>

<file path=xl/sharedStrings.xml><?xml version="1.0" encoding="utf-8"?>
<sst xmlns="http://schemas.openxmlformats.org/spreadsheetml/2006/main" count="21" uniqueCount="21">
  <si>
    <t>Estórias</t>
  </si>
  <si>
    <t>Business Value</t>
  </si>
  <si>
    <t>History Points</t>
  </si>
  <si>
    <t>Eu como gerente preciso de uma configuração de senha para maior segurança dos dados do hotel</t>
  </si>
  <si>
    <t>Eu como gerente quero um relatório de hospedagem para planejamento do hotel</t>
  </si>
  <si>
    <t>Eu como recepcionista gostaria de um despertador para acordar/avisar os hóspedes</t>
  </si>
  <si>
    <t>Eu como recepcionista gostaria de um status de limpeza dos quartos para enviar os zeladores</t>
  </si>
  <si>
    <t>Eu como recepcionista gostaria de um quadro de apartamentos para saber rapidamente quais quartos estão ocupados ou não</t>
  </si>
  <si>
    <t>Eu como recepcionista gostaria de uma forma para realizar check-out pois é necessário para pagamento da hospedagem</t>
  </si>
  <si>
    <t>Eu como recepcionista gostaria de um controle de reservas para facilitar o processo de reservas</t>
  </si>
  <si>
    <t>Eu como gerente quero manter um cadastro atualizado de clientes, para ter maior domínio sobre os cadastros (Incluir, editar, excluir e pesquisar)</t>
  </si>
  <si>
    <t>Eu como recepcionista gostaria de um cadastro de clientes, para agilizar os cadastros na recepção (Incluir, editar e pesquisar)</t>
  </si>
  <si>
    <t>BV * inverso HP</t>
  </si>
  <si>
    <t>ID</t>
  </si>
  <si>
    <t>Eu como recepcionista gostaria de um cadastro de quartos, para facilitar a disponibilação e tipos de quartos</t>
  </si>
  <si>
    <t>Requisitos</t>
  </si>
  <si>
    <t>To do</t>
  </si>
  <si>
    <t>Doing</t>
  </si>
  <si>
    <t>Done</t>
  </si>
  <si>
    <t>Impedimentos</t>
  </si>
  <si>
    <t>Cadastrar clientes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</si>
</sst>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5" fontId="0" fillId="0" borderId="6" xfId="1" applyNumberFormat="1" applyFont="1" applyBorder="1" applyAlignment="1">
      <alignment vertical="center"/>
    </xf>
    <xf numFmtId="0" fontId="0" fillId="0" borderId="8" xfId="0" applyBorder="1" applyAlignment="1">
      <alignment vertical="center" wrapText="1"/>
    </xf>
    <xf numFmtId="165" fontId="0" fillId="0" borderId="9" xfId="1" applyNumberFormat="1" applyFont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A85485-D200-47FA-8CE8-8E1DBBD4E1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ADDD77F4-D64F-4DF4-8576-FD1B061FE3CD}">
      <dgm:prSet/>
      <dgm:spPr/>
      <dgm:t>
        <a:bodyPr/>
        <a:lstStyle/>
        <a:p>
          <a:r>
            <a:rPr lang="pt-BR"/>
            <a:t>5(Recepcionista) Cadastro de reservas</a:t>
          </a:r>
        </a:p>
      </dgm:t>
    </dgm:pt>
    <dgm:pt modelId="{B80328E6-88BD-48F8-8528-85E59C437806}" type="parTrans" cxnId="{907A9BF0-7519-4E8B-B008-5D7AA316C93B}">
      <dgm:prSet/>
      <dgm:spPr/>
      <dgm:t>
        <a:bodyPr/>
        <a:lstStyle/>
        <a:p>
          <a:endParaRPr lang="pt-BR"/>
        </a:p>
      </dgm:t>
    </dgm:pt>
    <dgm:pt modelId="{2710B70C-FB00-41B2-9A0E-ED97797F6F78}" type="sibTrans" cxnId="{907A9BF0-7519-4E8B-B008-5D7AA316C93B}">
      <dgm:prSet/>
      <dgm:spPr/>
      <dgm:t>
        <a:bodyPr/>
        <a:lstStyle/>
        <a:p>
          <a:endParaRPr lang="pt-BR"/>
        </a:p>
      </dgm:t>
    </dgm:pt>
    <dgm:pt modelId="{14B461DD-2389-445A-88C1-A361BF5E2826}">
      <dgm:prSet/>
      <dgm:spPr/>
      <dgm:t>
        <a:bodyPr/>
        <a:lstStyle/>
        <a:p>
          <a:r>
            <a:rPr lang="pt-BR"/>
            <a:t>2(Recepcionista) Cadastro de clientes</a:t>
          </a:r>
        </a:p>
      </dgm:t>
    </dgm:pt>
    <dgm:pt modelId="{67F10231-6342-4181-9659-382BDA90397D}" type="parTrans" cxnId="{0CC1699D-B00F-41A5-A119-72E1028ADD74}">
      <dgm:prSet/>
      <dgm:spPr/>
      <dgm:t>
        <a:bodyPr/>
        <a:lstStyle/>
        <a:p>
          <a:endParaRPr lang="pt-BR"/>
        </a:p>
      </dgm:t>
    </dgm:pt>
    <dgm:pt modelId="{2EADB066-4DDC-4412-921C-7C7EA290F85B}" type="sibTrans" cxnId="{0CC1699D-B00F-41A5-A119-72E1028ADD74}">
      <dgm:prSet/>
      <dgm:spPr/>
      <dgm:t>
        <a:bodyPr/>
        <a:lstStyle/>
        <a:p>
          <a:endParaRPr lang="pt-BR"/>
        </a:p>
      </dgm:t>
    </dgm:pt>
    <dgm:pt modelId="{A1F3B15C-F9BB-4326-BD5C-B9331AB9C2F0}">
      <dgm:prSet/>
      <dgm:spPr>
        <a:solidFill>
          <a:schemeClr val="accent2"/>
        </a:solidFill>
      </dgm:spPr>
      <dgm:t>
        <a:bodyPr/>
        <a:lstStyle/>
        <a:p>
          <a:r>
            <a:rPr lang="pt-BR"/>
            <a:t>4(Recepcionista) Cadastro de quarto</a:t>
          </a:r>
        </a:p>
      </dgm:t>
    </dgm:pt>
    <dgm:pt modelId="{34A7B376-E3EE-4C41-B899-637198B09336}" type="parTrans" cxnId="{5C88F039-0607-4F8F-9931-E0B335D7DF2F}">
      <dgm:prSet/>
      <dgm:spPr/>
      <dgm:t>
        <a:bodyPr/>
        <a:lstStyle/>
        <a:p>
          <a:endParaRPr lang="pt-BR"/>
        </a:p>
      </dgm:t>
    </dgm:pt>
    <dgm:pt modelId="{FFDB2AC5-9EBA-48E6-BAD1-63225AA38EC8}" type="sibTrans" cxnId="{5C88F039-0607-4F8F-9931-E0B335D7DF2F}">
      <dgm:prSet/>
      <dgm:spPr/>
      <dgm:t>
        <a:bodyPr/>
        <a:lstStyle/>
        <a:p>
          <a:endParaRPr lang="pt-BR"/>
        </a:p>
      </dgm:t>
    </dgm:pt>
    <dgm:pt modelId="{C9B6D0C5-A6C9-4A85-9F9B-47CC11D06C3D}">
      <dgm:prSet/>
      <dgm:spPr>
        <a:solidFill>
          <a:schemeClr val="accent1"/>
        </a:solidFill>
      </dgm:spPr>
      <dgm:t>
        <a:bodyPr/>
        <a:lstStyle/>
        <a:p>
          <a:r>
            <a:rPr lang="pt-BR"/>
            <a:t>9(Gerente) Configuração de senha</a:t>
          </a:r>
        </a:p>
      </dgm:t>
    </dgm:pt>
    <dgm:pt modelId="{09A0408A-20FB-4F40-BFB7-E1E8962446A7}" type="parTrans" cxnId="{EFC83D0D-3347-4A68-8886-41846542CCD0}">
      <dgm:prSet/>
      <dgm:spPr/>
      <dgm:t>
        <a:bodyPr/>
        <a:lstStyle/>
        <a:p>
          <a:endParaRPr lang="pt-BR"/>
        </a:p>
      </dgm:t>
    </dgm:pt>
    <dgm:pt modelId="{8884706E-316D-4710-9C2B-890A38BD7EFB}" type="sibTrans" cxnId="{EFC83D0D-3347-4A68-8886-41846542CCD0}">
      <dgm:prSet/>
      <dgm:spPr/>
      <dgm:t>
        <a:bodyPr/>
        <a:lstStyle/>
        <a:p>
          <a:endParaRPr lang="pt-BR"/>
        </a:p>
      </dgm:t>
    </dgm:pt>
    <dgm:pt modelId="{5B3EDFFA-6689-4AFE-807F-CDFD67F870D5}">
      <dgm:prSet/>
      <dgm:spPr/>
      <dgm:t>
        <a:bodyPr/>
        <a:lstStyle/>
        <a:p>
          <a:r>
            <a:rPr lang="pt-BR"/>
            <a:t>3(Gerente) Cadastro e exclusão de clientes</a:t>
          </a:r>
        </a:p>
      </dgm:t>
    </dgm:pt>
    <dgm:pt modelId="{63A15D6F-F7D6-4B2B-AA02-6127850B7E4D}" type="parTrans" cxnId="{F933B26C-5A09-418B-9332-B2410EF506FA}">
      <dgm:prSet/>
      <dgm:spPr/>
      <dgm:t>
        <a:bodyPr/>
        <a:lstStyle/>
        <a:p>
          <a:endParaRPr lang="pt-BR"/>
        </a:p>
      </dgm:t>
    </dgm:pt>
    <dgm:pt modelId="{F5A777B4-9DF8-40A9-9A4A-B2DDA985E15B}" type="sibTrans" cxnId="{F933B26C-5A09-418B-9332-B2410EF506FA}">
      <dgm:prSet/>
      <dgm:spPr/>
      <dgm:t>
        <a:bodyPr/>
        <a:lstStyle/>
        <a:p>
          <a:endParaRPr lang="pt-BR"/>
        </a:p>
      </dgm:t>
    </dgm:pt>
    <dgm:pt modelId="{8BC0D66D-A563-4157-95E5-073AE94F5552}">
      <dgm:prSet/>
      <dgm:spPr/>
      <dgm:t>
        <a:bodyPr/>
        <a:lstStyle/>
        <a:p>
          <a:r>
            <a:rPr lang="pt-BR"/>
            <a:t>8(Recepcionista) Checkout e pagamento das reservas</a:t>
          </a:r>
        </a:p>
      </dgm:t>
    </dgm:pt>
    <dgm:pt modelId="{DA71E5C3-75BE-4DB4-9576-CA0538FA042E}" type="parTrans" cxnId="{93EE3479-7664-4406-B6CE-77D61B56A080}">
      <dgm:prSet/>
      <dgm:spPr/>
      <dgm:t>
        <a:bodyPr/>
        <a:lstStyle/>
        <a:p>
          <a:endParaRPr lang="pt-BR"/>
        </a:p>
      </dgm:t>
    </dgm:pt>
    <dgm:pt modelId="{E8D873E5-F709-44CC-A807-1E98C7EE74D7}" type="sibTrans" cxnId="{93EE3479-7664-4406-B6CE-77D61B56A080}">
      <dgm:prSet/>
      <dgm:spPr/>
      <dgm:t>
        <a:bodyPr/>
        <a:lstStyle/>
        <a:p>
          <a:endParaRPr lang="pt-BR"/>
        </a:p>
      </dgm:t>
    </dgm:pt>
    <dgm:pt modelId="{B02D1604-A721-42CB-9BAB-47EC4C9A1135}">
      <dgm:prSet/>
      <dgm:spPr/>
      <dgm:t>
        <a:bodyPr/>
        <a:lstStyle/>
        <a:p>
          <a:r>
            <a:rPr lang="pt-BR"/>
            <a:t>6(Recepcionista) Cadastro de despertador</a:t>
          </a:r>
        </a:p>
      </dgm:t>
    </dgm:pt>
    <dgm:pt modelId="{AC574DA4-A211-4F74-8CF2-9C8B9AB96BE3}" type="sibTrans" cxnId="{3449A62D-0E68-4E46-9EF8-B0CB237593F7}">
      <dgm:prSet/>
      <dgm:spPr/>
      <dgm:t>
        <a:bodyPr/>
        <a:lstStyle/>
        <a:p>
          <a:endParaRPr lang="pt-BR"/>
        </a:p>
      </dgm:t>
    </dgm:pt>
    <dgm:pt modelId="{13EC4A76-E31D-4237-9235-91707B629888}" type="parTrans" cxnId="{3449A62D-0E68-4E46-9EF8-B0CB237593F7}">
      <dgm:prSet/>
      <dgm:spPr/>
      <dgm:t>
        <a:bodyPr/>
        <a:lstStyle/>
        <a:p>
          <a:endParaRPr lang="pt-BR"/>
        </a:p>
      </dgm:t>
    </dgm:pt>
    <dgm:pt modelId="{F451594A-7C4D-47C2-BD79-C9E5A056F48B}">
      <dgm:prSet/>
      <dgm:spPr/>
      <dgm:t>
        <a:bodyPr/>
        <a:lstStyle/>
        <a:p>
          <a:r>
            <a:rPr lang="pt-BR"/>
            <a:t>10(Gerente) Relatórios de hospedagem</a:t>
          </a:r>
        </a:p>
      </dgm:t>
    </dgm:pt>
    <dgm:pt modelId="{A113D4DD-92C8-4ED7-9E70-4B9D3ABBC7A0}" type="parTrans" cxnId="{829921E9-A7C2-47A0-9925-FEC83D812286}">
      <dgm:prSet/>
      <dgm:spPr/>
      <dgm:t>
        <a:bodyPr/>
        <a:lstStyle/>
        <a:p>
          <a:endParaRPr lang="pt-BR"/>
        </a:p>
      </dgm:t>
    </dgm:pt>
    <dgm:pt modelId="{1EF04151-1D0C-452D-AC5E-5C74406DDFA4}" type="sibTrans" cxnId="{829921E9-A7C2-47A0-9925-FEC83D812286}">
      <dgm:prSet/>
      <dgm:spPr/>
      <dgm:t>
        <a:bodyPr/>
        <a:lstStyle/>
        <a:p>
          <a:endParaRPr lang="pt-BR"/>
        </a:p>
      </dgm:t>
    </dgm:pt>
    <dgm:pt modelId="{BD37EC08-57D9-4612-B0EB-0CBD3380088C}">
      <dgm:prSet/>
      <dgm:spPr/>
      <dgm:t>
        <a:bodyPr/>
        <a:lstStyle/>
        <a:p>
          <a:r>
            <a:rPr lang="pt-BR"/>
            <a:t>1(Recepcionista) Quadro ocupação apartamentos</a:t>
          </a:r>
        </a:p>
      </dgm:t>
    </dgm:pt>
    <dgm:pt modelId="{3686F6C0-1600-489C-8055-651810A58356}" type="parTrans" cxnId="{C6669C67-B98F-40C7-A1B5-9B8724D04353}">
      <dgm:prSet/>
      <dgm:spPr/>
      <dgm:t>
        <a:bodyPr/>
        <a:lstStyle/>
        <a:p>
          <a:endParaRPr lang="pt-BR"/>
        </a:p>
      </dgm:t>
    </dgm:pt>
    <dgm:pt modelId="{90B3542C-1A25-4C83-BC46-81F48D9CC455}" type="sibTrans" cxnId="{C6669C67-B98F-40C7-A1B5-9B8724D04353}">
      <dgm:prSet/>
      <dgm:spPr/>
      <dgm:t>
        <a:bodyPr/>
        <a:lstStyle/>
        <a:p>
          <a:endParaRPr lang="pt-BR"/>
        </a:p>
      </dgm:t>
    </dgm:pt>
    <dgm:pt modelId="{2F41E809-0700-4B80-A2BD-0926E98CC0F0}">
      <dgm:prSet/>
      <dgm:spPr/>
      <dgm:t>
        <a:bodyPr/>
        <a:lstStyle/>
        <a:p>
          <a:r>
            <a:rPr lang="pt-BR"/>
            <a:t>7(Recepcionista) Controle de limpeza dos quartos</a:t>
          </a:r>
        </a:p>
      </dgm:t>
    </dgm:pt>
    <dgm:pt modelId="{40B8198C-2B3D-40D7-A79F-DD9F447FFCB1}" type="parTrans" cxnId="{FF256083-B538-4AE3-A780-7C5020713EB8}">
      <dgm:prSet/>
      <dgm:spPr/>
      <dgm:t>
        <a:bodyPr/>
        <a:lstStyle/>
        <a:p>
          <a:endParaRPr lang="pt-BR"/>
        </a:p>
      </dgm:t>
    </dgm:pt>
    <dgm:pt modelId="{797FCE79-BE80-4A2F-9DEB-BDAA02F8D94E}" type="sibTrans" cxnId="{FF256083-B538-4AE3-A780-7C5020713EB8}">
      <dgm:prSet/>
      <dgm:spPr/>
      <dgm:t>
        <a:bodyPr/>
        <a:lstStyle/>
        <a:p>
          <a:endParaRPr lang="pt-BR"/>
        </a:p>
      </dgm:t>
    </dgm:pt>
    <dgm:pt modelId="{E0F079BB-18E2-40E7-8A11-F441C82C3596}" type="pres">
      <dgm:prSet presAssocID="{F3A85485-D200-47FA-8CE8-8E1DBBD4E1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A906A91-E82B-441D-ACD0-B2561649193A}" type="pres">
      <dgm:prSet presAssocID="{ADDD77F4-D64F-4DF4-8576-FD1B061FE3CD}" presName="hierRoot1" presStyleCnt="0">
        <dgm:presLayoutVars>
          <dgm:hierBranch val="init"/>
        </dgm:presLayoutVars>
      </dgm:prSet>
      <dgm:spPr/>
    </dgm:pt>
    <dgm:pt modelId="{14C490B6-A45F-4D0D-B665-E540B2CCCE88}" type="pres">
      <dgm:prSet presAssocID="{ADDD77F4-D64F-4DF4-8576-FD1B061FE3CD}" presName="rootComposite1" presStyleCnt="0"/>
      <dgm:spPr/>
    </dgm:pt>
    <dgm:pt modelId="{25A01E64-0E1F-4115-A47C-FBC8FF75B5EA}" type="pres">
      <dgm:prSet presAssocID="{ADDD77F4-D64F-4DF4-8576-FD1B061FE3CD}" presName="rootText1" presStyleLbl="node0" presStyleIdx="0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8052D21-1DA6-49AE-8963-1200AF22D578}" type="pres">
      <dgm:prSet presAssocID="{ADDD77F4-D64F-4DF4-8576-FD1B061FE3C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A633E9B2-B10A-4343-88E4-9EDD3AB631BF}" type="pres">
      <dgm:prSet presAssocID="{ADDD77F4-D64F-4DF4-8576-FD1B061FE3CD}" presName="hierChild2" presStyleCnt="0"/>
      <dgm:spPr/>
    </dgm:pt>
    <dgm:pt modelId="{4A2142FB-2972-4A64-8B0C-409EF09121F9}" type="pres">
      <dgm:prSet presAssocID="{13EC4A76-E31D-4237-9235-91707B629888}" presName="Name37" presStyleLbl="parChTrans1D2" presStyleIdx="0" presStyleCnt="6"/>
      <dgm:spPr/>
      <dgm:t>
        <a:bodyPr/>
        <a:lstStyle/>
        <a:p>
          <a:endParaRPr lang="pt-BR"/>
        </a:p>
      </dgm:t>
    </dgm:pt>
    <dgm:pt modelId="{F8EB7403-9BBC-4B0F-A081-D74F7BA28EF6}" type="pres">
      <dgm:prSet presAssocID="{B02D1604-A721-42CB-9BAB-47EC4C9A1135}" presName="hierRoot2" presStyleCnt="0">
        <dgm:presLayoutVars>
          <dgm:hierBranch val="init"/>
        </dgm:presLayoutVars>
      </dgm:prSet>
      <dgm:spPr/>
    </dgm:pt>
    <dgm:pt modelId="{182FD5DC-5DF0-4009-A429-E7AD6CEE27DF}" type="pres">
      <dgm:prSet presAssocID="{B02D1604-A721-42CB-9BAB-47EC4C9A1135}" presName="rootComposite" presStyleCnt="0"/>
      <dgm:spPr/>
    </dgm:pt>
    <dgm:pt modelId="{744DEAA5-48C9-491B-A1CB-4DC74C87041E}" type="pres">
      <dgm:prSet presAssocID="{B02D1604-A721-42CB-9BAB-47EC4C9A1135}" presName="rootText" presStyleLbl="node2" presStyleIdx="0" presStyleCnt="6" custLinFactNeighborX="15709" custLinFactNeighborY="3589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D9C23D7-067F-4473-9007-F08FCDE12986}" type="pres">
      <dgm:prSet presAssocID="{B02D1604-A721-42CB-9BAB-47EC4C9A1135}" presName="rootConnector" presStyleLbl="node2" presStyleIdx="0" presStyleCnt="6"/>
      <dgm:spPr/>
      <dgm:t>
        <a:bodyPr/>
        <a:lstStyle/>
        <a:p>
          <a:endParaRPr lang="pt-BR"/>
        </a:p>
      </dgm:t>
    </dgm:pt>
    <dgm:pt modelId="{7332B3AE-EE77-4967-BC1C-B7954D372775}" type="pres">
      <dgm:prSet presAssocID="{B02D1604-A721-42CB-9BAB-47EC4C9A1135}" presName="hierChild4" presStyleCnt="0"/>
      <dgm:spPr/>
    </dgm:pt>
    <dgm:pt modelId="{424984F9-4346-4F32-8D1C-CE2EFE6CA911}" type="pres">
      <dgm:prSet presAssocID="{B02D1604-A721-42CB-9BAB-47EC4C9A1135}" presName="hierChild5" presStyleCnt="0"/>
      <dgm:spPr/>
    </dgm:pt>
    <dgm:pt modelId="{C2C4D24A-E9E2-424B-93EB-A6D50006AFE8}" type="pres">
      <dgm:prSet presAssocID="{A113D4DD-92C8-4ED7-9E70-4B9D3ABBC7A0}" presName="Name37" presStyleLbl="parChTrans1D2" presStyleIdx="1" presStyleCnt="6"/>
      <dgm:spPr/>
      <dgm:t>
        <a:bodyPr/>
        <a:lstStyle/>
        <a:p>
          <a:endParaRPr lang="pt-BR"/>
        </a:p>
      </dgm:t>
    </dgm:pt>
    <dgm:pt modelId="{D8A208DB-1FB2-4825-82BC-6F942B90F32D}" type="pres">
      <dgm:prSet presAssocID="{F451594A-7C4D-47C2-BD79-C9E5A056F48B}" presName="hierRoot2" presStyleCnt="0">
        <dgm:presLayoutVars>
          <dgm:hierBranch val="init"/>
        </dgm:presLayoutVars>
      </dgm:prSet>
      <dgm:spPr/>
    </dgm:pt>
    <dgm:pt modelId="{C53D792D-4670-4DF1-AD1F-C5B1EA0768E9}" type="pres">
      <dgm:prSet presAssocID="{F451594A-7C4D-47C2-BD79-C9E5A056F48B}" presName="rootComposite" presStyleCnt="0"/>
      <dgm:spPr/>
    </dgm:pt>
    <dgm:pt modelId="{59514516-96D5-4A15-ADFB-8636BD4637F9}" type="pres">
      <dgm:prSet presAssocID="{F451594A-7C4D-47C2-BD79-C9E5A056F48B}" presName="rootText" presStyleLbl="node2" presStyleIdx="1" presStyleCnt="6" custScaleX="91806" custLinFactX="4100" custLinFactNeighborX="100000" custLinFactNeighborY="449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A02019-0FE8-480E-9834-4BA4D27B465A}" type="pres">
      <dgm:prSet presAssocID="{F451594A-7C4D-47C2-BD79-C9E5A056F48B}" presName="rootConnector" presStyleLbl="node2" presStyleIdx="1" presStyleCnt="6"/>
      <dgm:spPr/>
      <dgm:t>
        <a:bodyPr/>
        <a:lstStyle/>
        <a:p>
          <a:endParaRPr lang="pt-BR"/>
        </a:p>
      </dgm:t>
    </dgm:pt>
    <dgm:pt modelId="{CCB091D6-93FB-49C0-87F7-85745F5E1B3C}" type="pres">
      <dgm:prSet presAssocID="{F451594A-7C4D-47C2-BD79-C9E5A056F48B}" presName="hierChild4" presStyleCnt="0"/>
      <dgm:spPr/>
    </dgm:pt>
    <dgm:pt modelId="{B7A447A4-6D47-4E74-B6AC-F9845AAA7CD1}" type="pres">
      <dgm:prSet presAssocID="{F451594A-7C4D-47C2-BD79-C9E5A056F48B}" presName="hierChild5" presStyleCnt="0"/>
      <dgm:spPr/>
    </dgm:pt>
    <dgm:pt modelId="{BF217FC9-F0DA-4FE4-B62F-FDED1529460F}" type="pres">
      <dgm:prSet presAssocID="{DA71E5C3-75BE-4DB4-9576-CA0538FA042E}" presName="Name37" presStyleLbl="parChTrans1D2" presStyleIdx="2" presStyleCnt="6"/>
      <dgm:spPr/>
      <dgm:t>
        <a:bodyPr/>
        <a:lstStyle/>
        <a:p>
          <a:endParaRPr lang="pt-BR"/>
        </a:p>
      </dgm:t>
    </dgm:pt>
    <dgm:pt modelId="{89219F40-AC05-4A69-8100-B7AFA05D0186}" type="pres">
      <dgm:prSet presAssocID="{8BC0D66D-A563-4157-95E5-073AE94F5552}" presName="hierRoot2" presStyleCnt="0">
        <dgm:presLayoutVars>
          <dgm:hierBranch val="init"/>
        </dgm:presLayoutVars>
      </dgm:prSet>
      <dgm:spPr/>
    </dgm:pt>
    <dgm:pt modelId="{E10EC3DA-7743-496E-B3D7-3AD38CA4D2AF}" type="pres">
      <dgm:prSet presAssocID="{8BC0D66D-A563-4157-95E5-073AE94F5552}" presName="rootComposite" presStyleCnt="0"/>
      <dgm:spPr/>
    </dgm:pt>
    <dgm:pt modelId="{3B641322-069C-4EB1-BA6C-01FE9202579F}" type="pres">
      <dgm:prSet presAssocID="{8BC0D66D-A563-4157-95E5-073AE94F5552}" presName="rootText" presStyleLbl="node2" presStyleIdx="2" presStyleCnt="6" custLinFactX="-17120" custLinFactNeighborX="-100000" custLinFactNeighborY="383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B418FFA-0328-4F5B-BEAF-6D092EA029CB}" type="pres">
      <dgm:prSet presAssocID="{8BC0D66D-A563-4157-95E5-073AE94F5552}" presName="rootConnector" presStyleLbl="node2" presStyleIdx="2" presStyleCnt="6"/>
      <dgm:spPr/>
      <dgm:t>
        <a:bodyPr/>
        <a:lstStyle/>
        <a:p>
          <a:endParaRPr lang="pt-BR"/>
        </a:p>
      </dgm:t>
    </dgm:pt>
    <dgm:pt modelId="{D1F87974-E4B5-44A1-A3DE-B69088737E43}" type="pres">
      <dgm:prSet presAssocID="{8BC0D66D-A563-4157-95E5-073AE94F5552}" presName="hierChild4" presStyleCnt="0"/>
      <dgm:spPr/>
    </dgm:pt>
    <dgm:pt modelId="{CEEA1249-74BA-45D5-A968-CCFE9E8F84DB}" type="pres">
      <dgm:prSet presAssocID="{8BC0D66D-A563-4157-95E5-073AE94F5552}" presName="hierChild5" presStyleCnt="0"/>
      <dgm:spPr/>
    </dgm:pt>
    <dgm:pt modelId="{9BAA03F0-DA35-4987-AD0C-72BF12E8D34E}" type="pres">
      <dgm:prSet presAssocID="{ADDD77F4-D64F-4DF4-8576-FD1B061FE3CD}" presName="hierChild3" presStyleCnt="0"/>
      <dgm:spPr/>
    </dgm:pt>
    <dgm:pt modelId="{88B52218-8C38-4EE0-8336-3CF229AFB8EE}" type="pres">
      <dgm:prSet presAssocID="{14B461DD-2389-445A-88C1-A361BF5E2826}" presName="hierRoot1" presStyleCnt="0">
        <dgm:presLayoutVars>
          <dgm:hierBranch val="init"/>
        </dgm:presLayoutVars>
      </dgm:prSet>
      <dgm:spPr/>
    </dgm:pt>
    <dgm:pt modelId="{B353BE62-4ACE-497B-BEFC-7584D115625A}" type="pres">
      <dgm:prSet presAssocID="{14B461DD-2389-445A-88C1-A361BF5E2826}" presName="rootComposite1" presStyleCnt="0"/>
      <dgm:spPr/>
    </dgm:pt>
    <dgm:pt modelId="{1E89CE54-0C6E-4873-A065-58E6EC22B713}" type="pres">
      <dgm:prSet presAssocID="{14B461DD-2389-445A-88C1-A361BF5E2826}" presName="rootText1" presStyleLbl="node0" presStyleIdx="1" presStyleCnt="4" custScaleY="103021" custLinFactNeighborX="-28962" custLinFactNeighborY="-322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E0274E7-2775-44D6-BE61-D0CDDDE7F459}" type="pres">
      <dgm:prSet presAssocID="{14B461DD-2389-445A-88C1-A361BF5E2826}" presName="rootConnector1" presStyleLbl="node1" presStyleIdx="0" presStyleCnt="0"/>
      <dgm:spPr/>
      <dgm:t>
        <a:bodyPr/>
        <a:lstStyle/>
        <a:p>
          <a:endParaRPr lang="pt-BR"/>
        </a:p>
      </dgm:t>
    </dgm:pt>
    <dgm:pt modelId="{33DB146B-8CEB-4668-8240-97B995E275D0}" type="pres">
      <dgm:prSet presAssocID="{14B461DD-2389-445A-88C1-A361BF5E2826}" presName="hierChild2" presStyleCnt="0"/>
      <dgm:spPr/>
    </dgm:pt>
    <dgm:pt modelId="{561721DE-941D-4E73-AE63-1A5513B19025}" type="pres">
      <dgm:prSet presAssocID="{63A15D6F-F7D6-4B2B-AA02-6127850B7E4D}" presName="Name37" presStyleLbl="parChTrans1D2" presStyleIdx="3" presStyleCnt="6"/>
      <dgm:spPr/>
      <dgm:t>
        <a:bodyPr/>
        <a:lstStyle/>
        <a:p>
          <a:endParaRPr lang="pt-BR"/>
        </a:p>
      </dgm:t>
    </dgm:pt>
    <dgm:pt modelId="{D337AFC5-3C23-465F-B210-105CDDFCA782}" type="pres">
      <dgm:prSet presAssocID="{5B3EDFFA-6689-4AFE-807F-CDFD67F870D5}" presName="hierRoot2" presStyleCnt="0">
        <dgm:presLayoutVars>
          <dgm:hierBranch val="init"/>
        </dgm:presLayoutVars>
      </dgm:prSet>
      <dgm:spPr/>
    </dgm:pt>
    <dgm:pt modelId="{7B1ECE46-6F98-4BD9-81E7-70574711630F}" type="pres">
      <dgm:prSet presAssocID="{5B3EDFFA-6689-4AFE-807F-CDFD67F870D5}" presName="rootComposite" presStyleCnt="0"/>
      <dgm:spPr/>
    </dgm:pt>
    <dgm:pt modelId="{CD95EC71-0A87-43ED-B13A-53400D8C62A4}" type="pres">
      <dgm:prSet presAssocID="{5B3EDFFA-6689-4AFE-807F-CDFD67F870D5}" presName="rootText" presStyleLbl="node2" presStyleIdx="3" presStyleCnt="6" custLinFactNeighborX="-2896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EE8213B-8589-4483-BB68-1501A6919453}" type="pres">
      <dgm:prSet presAssocID="{5B3EDFFA-6689-4AFE-807F-CDFD67F870D5}" presName="rootConnector" presStyleLbl="node2" presStyleIdx="3" presStyleCnt="6"/>
      <dgm:spPr/>
      <dgm:t>
        <a:bodyPr/>
        <a:lstStyle/>
        <a:p>
          <a:endParaRPr lang="pt-BR"/>
        </a:p>
      </dgm:t>
    </dgm:pt>
    <dgm:pt modelId="{ACB1BA66-3907-4B1B-B00D-314012FD09B0}" type="pres">
      <dgm:prSet presAssocID="{5B3EDFFA-6689-4AFE-807F-CDFD67F870D5}" presName="hierChild4" presStyleCnt="0"/>
      <dgm:spPr/>
    </dgm:pt>
    <dgm:pt modelId="{B5C9B7DF-AE95-4AA2-8432-FA64A1D1A78A}" type="pres">
      <dgm:prSet presAssocID="{5B3EDFFA-6689-4AFE-807F-CDFD67F870D5}" presName="hierChild5" presStyleCnt="0"/>
      <dgm:spPr/>
    </dgm:pt>
    <dgm:pt modelId="{082DBC7B-E598-44C9-9B71-C70A86709D0B}" type="pres">
      <dgm:prSet presAssocID="{14B461DD-2389-445A-88C1-A361BF5E2826}" presName="hierChild3" presStyleCnt="0"/>
      <dgm:spPr/>
    </dgm:pt>
    <dgm:pt modelId="{28B240FE-BDE2-44A5-B3AF-D6F3EB37F5CB}" type="pres">
      <dgm:prSet presAssocID="{A1F3B15C-F9BB-4326-BD5C-B9331AB9C2F0}" presName="hierRoot1" presStyleCnt="0">
        <dgm:presLayoutVars>
          <dgm:hierBranch val="init"/>
        </dgm:presLayoutVars>
      </dgm:prSet>
      <dgm:spPr/>
    </dgm:pt>
    <dgm:pt modelId="{17D81762-55DE-49A1-AF9B-763F10D35538}" type="pres">
      <dgm:prSet presAssocID="{A1F3B15C-F9BB-4326-BD5C-B9331AB9C2F0}" presName="rootComposite1" presStyleCnt="0"/>
      <dgm:spPr/>
    </dgm:pt>
    <dgm:pt modelId="{91C48588-F4C1-48F4-A662-5F0AF538F0C5}" type="pres">
      <dgm:prSet presAssocID="{A1F3B15C-F9BB-4326-BD5C-B9331AB9C2F0}" presName="rootText1" presStyleLbl="node0" presStyleIdx="2" presStyleCnt="4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461A4D2-95EA-4B38-A12F-AE900595DB39}" type="pres">
      <dgm:prSet presAssocID="{A1F3B15C-F9BB-4326-BD5C-B9331AB9C2F0}" presName="rootConnector1" presStyleLbl="node1" presStyleIdx="0" presStyleCnt="0"/>
      <dgm:spPr/>
      <dgm:t>
        <a:bodyPr/>
        <a:lstStyle/>
        <a:p>
          <a:endParaRPr lang="pt-BR"/>
        </a:p>
      </dgm:t>
    </dgm:pt>
    <dgm:pt modelId="{4458B75C-828A-4364-91BA-0F9D5346323B}" type="pres">
      <dgm:prSet presAssocID="{A1F3B15C-F9BB-4326-BD5C-B9331AB9C2F0}" presName="hierChild2" presStyleCnt="0"/>
      <dgm:spPr/>
    </dgm:pt>
    <dgm:pt modelId="{3A7EE58E-683E-4C02-A9CD-84660C7CC0F8}" type="pres">
      <dgm:prSet presAssocID="{3686F6C0-1600-489C-8055-651810A58356}" presName="Name37" presStyleLbl="parChTrans1D2" presStyleIdx="4" presStyleCnt="6"/>
      <dgm:spPr/>
      <dgm:t>
        <a:bodyPr/>
        <a:lstStyle/>
        <a:p>
          <a:endParaRPr lang="pt-BR"/>
        </a:p>
      </dgm:t>
    </dgm:pt>
    <dgm:pt modelId="{BAD9F8E1-2AB4-4C72-B653-AA9055BC2EEE}" type="pres">
      <dgm:prSet presAssocID="{BD37EC08-57D9-4612-B0EB-0CBD3380088C}" presName="hierRoot2" presStyleCnt="0">
        <dgm:presLayoutVars>
          <dgm:hierBranch val="init"/>
        </dgm:presLayoutVars>
      </dgm:prSet>
      <dgm:spPr/>
    </dgm:pt>
    <dgm:pt modelId="{ECE4E179-B9EB-4532-8532-98AF28CB724C}" type="pres">
      <dgm:prSet presAssocID="{BD37EC08-57D9-4612-B0EB-0CBD3380088C}" presName="rootComposite" presStyleCnt="0"/>
      <dgm:spPr/>
    </dgm:pt>
    <dgm:pt modelId="{30E8178D-7B38-44E7-887B-24FAEF535DA8}" type="pres">
      <dgm:prSet presAssocID="{BD37EC08-57D9-4612-B0EB-0CBD3380088C}" presName="rootText" presStyleLbl="node2" presStyleIdx="4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E4B20AA-DF8F-412D-B380-6DEF208B48AF}" type="pres">
      <dgm:prSet presAssocID="{BD37EC08-57D9-4612-B0EB-0CBD3380088C}" presName="rootConnector" presStyleLbl="node2" presStyleIdx="4" presStyleCnt="6"/>
      <dgm:spPr/>
      <dgm:t>
        <a:bodyPr/>
        <a:lstStyle/>
        <a:p>
          <a:endParaRPr lang="pt-BR"/>
        </a:p>
      </dgm:t>
    </dgm:pt>
    <dgm:pt modelId="{8F024466-DA0C-4537-809B-2BCEBDB260F0}" type="pres">
      <dgm:prSet presAssocID="{BD37EC08-57D9-4612-B0EB-0CBD3380088C}" presName="hierChild4" presStyleCnt="0"/>
      <dgm:spPr/>
    </dgm:pt>
    <dgm:pt modelId="{5B379919-B78E-4BF1-952E-A1DAA59957CA}" type="pres">
      <dgm:prSet presAssocID="{BD37EC08-57D9-4612-B0EB-0CBD3380088C}" presName="hierChild5" presStyleCnt="0"/>
      <dgm:spPr/>
    </dgm:pt>
    <dgm:pt modelId="{D7A28C4B-08F3-417C-9918-B9B56B5039D3}" type="pres">
      <dgm:prSet presAssocID="{40B8198C-2B3D-40D7-A79F-DD9F447FFCB1}" presName="Name37" presStyleLbl="parChTrans1D2" presStyleIdx="5" presStyleCnt="6"/>
      <dgm:spPr/>
      <dgm:t>
        <a:bodyPr/>
        <a:lstStyle/>
        <a:p>
          <a:endParaRPr lang="pt-BR"/>
        </a:p>
      </dgm:t>
    </dgm:pt>
    <dgm:pt modelId="{03D6002B-4553-42F1-8FD5-1D65AC28268E}" type="pres">
      <dgm:prSet presAssocID="{2F41E809-0700-4B80-A2BD-0926E98CC0F0}" presName="hierRoot2" presStyleCnt="0">
        <dgm:presLayoutVars>
          <dgm:hierBranch val="init"/>
        </dgm:presLayoutVars>
      </dgm:prSet>
      <dgm:spPr/>
    </dgm:pt>
    <dgm:pt modelId="{5D943948-C5C5-4BEE-8A64-7A49CEF1847B}" type="pres">
      <dgm:prSet presAssocID="{2F41E809-0700-4B80-A2BD-0926E98CC0F0}" presName="rootComposite" presStyleCnt="0"/>
      <dgm:spPr/>
    </dgm:pt>
    <dgm:pt modelId="{4B53D9F5-1B77-441E-AAFB-AEF480B316A7}" type="pres">
      <dgm:prSet presAssocID="{2F41E809-0700-4B80-A2BD-0926E98CC0F0}" presName="rootText" presStyleLbl="node2" presStyleIdx="5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6EA22DD-B2ED-4B7A-8914-D65C5AEF4AFA}" type="pres">
      <dgm:prSet presAssocID="{2F41E809-0700-4B80-A2BD-0926E98CC0F0}" presName="rootConnector" presStyleLbl="node2" presStyleIdx="5" presStyleCnt="6"/>
      <dgm:spPr/>
      <dgm:t>
        <a:bodyPr/>
        <a:lstStyle/>
        <a:p>
          <a:endParaRPr lang="pt-BR"/>
        </a:p>
      </dgm:t>
    </dgm:pt>
    <dgm:pt modelId="{4E549A88-1535-4BF7-B185-47A66A0881CA}" type="pres">
      <dgm:prSet presAssocID="{2F41E809-0700-4B80-A2BD-0926E98CC0F0}" presName="hierChild4" presStyleCnt="0"/>
      <dgm:spPr/>
    </dgm:pt>
    <dgm:pt modelId="{02C0AB25-C296-4A0A-A949-123B51254C4F}" type="pres">
      <dgm:prSet presAssocID="{2F41E809-0700-4B80-A2BD-0926E98CC0F0}" presName="hierChild5" presStyleCnt="0"/>
      <dgm:spPr/>
    </dgm:pt>
    <dgm:pt modelId="{69BBBB03-1A20-4F63-9AAE-5522307B39EC}" type="pres">
      <dgm:prSet presAssocID="{A1F3B15C-F9BB-4326-BD5C-B9331AB9C2F0}" presName="hierChild3" presStyleCnt="0"/>
      <dgm:spPr/>
    </dgm:pt>
    <dgm:pt modelId="{C426259A-5B58-489D-8B3D-605E03882BF7}" type="pres">
      <dgm:prSet presAssocID="{C9B6D0C5-A6C9-4A85-9F9B-47CC11D06C3D}" presName="hierRoot1" presStyleCnt="0">
        <dgm:presLayoutVars>
          <dgm:hierBranch val="init"/>
        </dgm:presLayoutVars>
      </dgm:prSet>
      <dgm:spPr/>
    </dgm:pt>
    <dgm:pt modelId="{0EE8CDE3-133D-4343-9B97-590AEFAE69CA}" type="pres">
      <dgm:prSet presAssocID="{C9B6D0C5-A6C9-4A85-9F9B-47CC11D06C3D}" presName="rootComposite1" presStyleCnt="0"/>
      <dgm:spPr/>
    </dgm:pt>
    <dgm:pt modelId="{D95422D7-13E1-41BE-AAE3-124F78F6B690}" type="pres">
      <dgm:prSet presAssocID="{C9B6D0C5-A6C9-4A85-9F9B-47CC11D06C3D}" presName="rootText1" presStyleLbl="node0" presStyleIdx="3" presStyleCnt="4" custLinFactNeighborX="-2392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D45AB3-4251-4C45-B0BC-6B5AC7499AF9}" type="pres">
      <dgm:prSet presAssocID="{C9B6D0C5-A6C9-4A85-9F9B-47CC11D06C3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080C1FD1-E86E-466F-9B50-849D78FE89DF}" type="pres">
      <dgm:prSet presAssocID="{C9B6D0C5-A6C9-4A85-9F9B-47CC11D06C3D}" presName="hierChild2" presStyleCnt="0"/>
      <dgm:spPr/>
    </dgm:pt>
    <dgm:pt modelId="{BF3B6FCB-297F-4F3C-8CFE-593D3A852E5D}" type="pres">
      <dgm:prSet presAssocID="{C9B6D0C5-A6C9-4A85-9F9B-47CC11D06C3D}" presName="hierChild3" presStyleCnt="0"/>
      <dgm:spPr/>
    </dgm:pt>
  </dgm:ptLst>
  <dgm:cxnLst>
    <dgm:cxn modelId="{F933B26C-5A09-418B-9332-B2410EF506FA}" srcId="{14B461DD-2389-445A-88C1-A361BF5E2826}" destId="{5B3EDFFA-6689-4AFE-807F-CDFD67F870D5}" srcOrd="0" destOrd="0" parTransId="{63A15D6F-F7D6-4B2B-AA02-6127850B7E4D}" sibTransId="{F5A777B4-9DF8-40A9-9A4A-B2DDA985E15B}"/>
    <dgm:cxn modelId="{7B722D3A-8B1B-48C8-B516-683F3505152B}" type="presOf" srcId="{B02D1604-A721-42CB-9BAB-47EC4C9A1135}" destId="{6D9C23D7-067F-4473-9007-F08FCDE12986}" srcOrd="1" destOrd="0" presId="urn:microsoft.com/office/officeart/2005/8/layout/orgChart1"/>
    <dgm:cxn modelId="{F0A7D5B6-D7D9-4440-BAF0-24D50E12F129}" type="presOf" srcId="{BD37EC08-57D9-4612-B0EB-0CBD3380088C}" destId="{30E8178D-7B38-44E7-887B-24FAEF535DA8}" srcOrd="0" destOrd="0" presId="urn:microsoft.com/office/officeart/2005/8/layout/orgChart1"/>
    <dgm:cxn modelId="{7C88549B-1ECF-447C-B16D-81667F9AF746}" type="presOf" srcId="{B02D1604-A721-42CB-9BAB-47EC4C9A1135}" destId="{744DEAA5-48C9-491B-A1CB-4DC74C87041E}" srcOrd="0" destOrd="0" presId="urn:microsoft.com/office/officeart/2005/8/layout/orgChart1"/>
    <dgm:cxn modelId="{C6669C67-B98F-40C7-A1B5-9B8724D04353}" srcId="{A1F3B15C-F9BB-4326-BD5C-B9331AB9C2F0}" destId="{BD37EC08-57D9-4612-B0EB-0CBD3380088C}" srcOrd="0" destOrd="0" parTransId="{3686F6C0-1600-489C-8055-651810A58356}" sibTransId="{90B3542C-1A25-4C83-BC46-81F48D9CC455}"/>
    <dgm:cxn modelId="{37D5C00E-18C4-43E8-A88E-34B4B8A59B53}" type="presOf" srcId="{F3A85485-D200-47FA-8CE8-8E1DBBD4E14C}" destId="{E0F079BB-18E2-40E7-8A11-F441C82C3596}" srcOrd="0" destOrd="0" presId="urn:microsoft.com/office/officeart/2005/8/layout/orgChart1"/>
    <dgm:cxn modelId="{104622E0-234D-454B-A2A3-F438C887299D}" type="presOf" srcId="{BD37EC08-57D9-4612-B0EB-0CBD3380088C}" destId="{CE4B20AA-DF8F-412D-B380-6DEF208B48AF}" srcOrd="1" destOrd="0" presId="urn:microsoft.com/office/officeart/2005/8/layout/orgChart1"/>
    <dgm:cxn modelId="{DB2AAC4F-5F7F-4035-8B6A-69EB9AA9E33D}" type="presOf" srcId="{C9B6D0C5-A6C9-4A85-9F9B-47CC11D06C3D}" destId="{E6D45AB3-4251-4C45-B0BC-6B5AC7499AF9}" srcOrd="1" destOrd="0" presId="urn:microsoft.com/office/officeart/2005/8/layout/orgChart1"/>
    <dgm:cxn modelId="{9C5997E0-5C74-40E1-998C-A36748DB4633}" type="presOf" srcId="{ADDD77F4-D64F-4DF4-8576-FD1B061FE3CD}" destId="{25A01E64-0E1F-4115-A47C-FBC8FF75B5EA}" srcOrd="0" destOrd="0" presId="urn:microsoft.com/office/officeart/2005/8/layout/orgChart1"/>
    <dgm:cxn modelId="{210252D1-D01E-4F45-848F-8046AB9F508F}" type="presOf" srcId="{40B8198C-2B3D-40D7-A79F-DD9F447FFCB1}" destId="{D7A28C4B-08F3-417C-9918-B9B56B5039D3}" srcOrd="0" destOrd="0" presId="urn:microsoft.com/office/officeart/2005/8/layout/orgChart1"/>
    <dgm:cxn modelId="{78E34F86-75EA-441D-AF05-BF4BA87EDDDD}" type="presOf" srcId="{63A15D6F-F7D6-4B2B-AA02-6127850B7E4D}" destId="{561721DE-941D-4E73-AE63-1A5513B19025}" srcOrd="0" destOrd="0" presId="urn:microsoft.com/office/officeart/2005/8/layout/orgChart1"/>
    <dgm:cxn modelId="{6F55F28B-46C2-45C0-BAF3-5FDC5F88E1BC}" type="presOf" srcId="{2F41E809-0700-4B80-A2BD-0926E98CC0F0}" destId="{4B53D9F5-1B77-441E-AAFB-AEF480B316A7}" srcOrd="0" destOrd="0" presId="urn:microsoft.com/office/officeart/2005/8/layout/orgChart1"/>
    <dgm:cxn modelId="{3449A62D-0E68-4E46-9EF8-B0CB237593F7}" srcId="{ADDD77F4-D64F-4DF4-8576-FD1B061FE3CD}" destId="{B02D1604-A721-42CB-9BAB-47EC4C9A1135}" srcOrd="0" destOrd="0" parTransId="{13EC4A76-E31D-4237-9235-91707B629888}" sibTransId="{AC574DA4-A211-4F74-8CF2-9C8B9AB96BE3}"/>
    <dgm:cxn modelId="{8C96770E-47CB-46FD-BFB9-84FB9DC855CC}" type="presOf" srcId="{A113D4DD-92C8-4ED7-9E70-4B9D3ABBC7A0}" destId="{C2C4D24A-E9E2-424B-93EB-A6D50006AFE8}" srcOrd="0" destOrd="0" presId="urn:microsoft.com/office/officeart/2005/8/layout/orgChart1"/>
    <dgm:cxn modelId="{47983312-FC5E-4082-9096-C0BB12398B8D}" type="presOf" srcId="{8BC0D66D-A563-4157-95E5-073AE94F5552}" destId="{3B641322-069C-4EB1-BA6C-01FE9202579F}" srcOrd="0" destOrd="0" presId="urn:microsoft.com/office/officeart/2005/8/layout/orgChart1"/>
    <dgm:cxn modelId="{0100E950-9D17-4E9B-8B47-CB5B16A8D2FA}" type="presOf" srcId="{DA71E5C3-75BE-4DB4-9576-CA0538FA042E}" destId="{BF217FC9-F0DA-4FE4-B62F-FDED1529460F}" srcOrd="0" destOrd="0" presId="urn:microsoft.com/office/officeart/2005/8/layout/orgChart1"/>
    <dgm:cxn modelId="{877D5E9F-B112-41FF-815F-647110CD8BED}" type="presOf" srcId="{13EC4A76-E31D-4237-9235-91707B629888}" destId="{4A2142FB-2972-4A64-8B0C-409EF09121F9}" srcOrd="0" destOrd="0" presId="urn:microsoft.com/office/officeart/2005/8/layout/orgChart1"/>
    <dgm:cxn modelId="{D66B0AE5-BA7D-46B4-8C25-4C67F582F575}" type="presOf" srcId="{5B3EDFFA-6689-4AFE-807F-CDFD67F870D5}" destId="{1EE8213B-8589-4483-BB68-1501A6919453}" srcOrd="1" destOrd="0" presId="urn:microsoft.com/office/officeart/2005/8/layout/orgChart1"/>
    <dgm:cxn modelId="{0CC1699D-B00F-41A5-A119-72E1028ADD74}" srcId="{F3A85485-D200-47FA-8CE8-8E1DBBD4E14C}" destId="{14B461DD-2389-445A-88C1-A361BF5E2826}" srcOrd="1" destOrd="0" parTransId="{67F10231-6342-4181-9659-382BDA90397D}" sibTransId="{2EADB066-4DDC-4412-921C-7C7EA290F85B}"/>
    <dgm:cxn modelId="{4D9DD75A-10A4-424E-AFE3-123DD03214D4}" type="presOf" srcId="{F451594A-7C4D-47C2-BD79-C9E5A056F48B}" destId="{A2A02019-0FE8-480E-9834-4BA4D27B465A}" srcOrd="1" destOrd="0" presId="urn:microsoft.com/office/officeart/2005/8/layout/orgChart1"/>
    <dgm:cxn modelId="{FF256083-B538-4AE3-A780-7C5020713EB8}" srcId="{A1F3B15C-F9BB-4326-BD5C-B9331AB9C2F0}" destId="{2F41E809-0700-4B80-A2BD-0926E98CC0F0}" srcOrd="1" destOrd="0" parTransId="{40B8198C-2B3D-40D7-A79F-DD9F447FFCB1}" sibTransId="{797FCE79-BE80-4A2F-9DEB-BDAA02F8D94E}"/>
    <dgm:cxn modelId="{408DEFB5-10B4-4165-83C1-861A0BAB9527}" type="presOf" srcId="{C9B6D0C5-A6C9-4A85-9F9B-47CC11D06C3D}" destId="{D95422D7-13E1-41BE-AAE3-124F78F6B690}" srcOrd="0" destOrd="0" presId="urn:microsoft.com/office/officeart/2005/8/layout/orgChart1"/>
    <dgm:cxn modelId="{FD8CFC29-DFD1-4240-8114-AFD19FF1D81F}" type="presOf" srcId="{A1F3B15C-F9BB-4326-BD5C-B9331AB9C2F0}" destId="{91C48588-F4C1-48F4-A662-5F0AF538F0C5}" srcOrd="0" destOrd="0" presId="urn:microsoft.com/office/officeart/2005/8/layout/orgChart1"/>
    <dgm:cxn modelId="{A79C9357-AB7C-4983-BAF2-637EFDCAB94F}" type="presOf" srcId="{3686F6C0-1600-489C-8055-651810A58356}" destId="{3A7EE58E-683E-4C02-A9CD-84660C7CC0F8}" srcOrd="0" destOrd="0" presId="urn:microsoft.com/office/officeart/2005/8/layout/orgChart1"/>
    <dgm:cxn modelId="{93EE3479-7664-4406-B6CE-77D61B56A080}" srcId="{ADDD77F4-D64F-4DF4-8576-FD1B061FE3CD}" destId="{8BC0D66D-A563-4157-95E5-073AE94F5552}" srcOrd="2" destOrd="0" parTransId="{DA71E5C3-75BE-4DB4-9576-CA0538FA042E}" sibTransId="{E8D873E5-F709-44CC-A807-1E98C7EE74D7}"/>
    <dgm:cxn modelId="{1285C59D-4801-4AE2-98C0-28CD19C9AC36}" type="presOf" srcId="{5B3EDFFA-6689-4AFE-807F-CDFD67F870D5}" destId="{CD95EC71-0A87-43ED-B13A-53400D8C62A4}" srcOrd="0" destOrd="0" presId="urn:microsoft.com/office/officeart/2005/8/layout/orgChart1"/>
    <dgm:cxn modelId="{907A9BF0-7519-4E8B-B008-5D7AA316C93B}" srcId="{F3A85485-D200-47FA-8CE8-8E1DBBD4E14C}" destId="{ADDD77F4-D64F-4DF4-8576-FD1B061FE3CD}" srcOrd="0" destOrd="0" parTransId="{B80328E6-88BD-48F8-8528-85E59C437806}" sibTransId="{2710B70C-FB00-41B2-9A0E-ED97797F6F78}"/>
    <dgm:cxn modelId="{ED84392E-DDD7-4BB9-BA69-F35B1383644A}" type="presOf" srcId="{A1F3B15C-F9BB-4326-BD5C-B9331AB9C2F0}" destId="{F461A4D2-95EA-4B38-A12F-AE900595DB39}" srcOrd="1" destOrd="0" presId="urn:microsoft.com/office/officeart/2005/8/layout/orgChart1"/>
    <dgm:cxn modelId="{829921E9-A7C2-47A0-9925-FEC83D812286}" srcId="{ADDD77F4-D64F-4DF4-8576-FD1B061FE3CD}" destId="{F451594A-7C4D-47C2-BD79-C9E5A056F48B}" srcOrd="1" destOrd="0" parTransId="{A113D4DD-92C8-4ED7-9E70-4B9D3ABBC7A0}" sibTransId="{1EF04151-1D0C-452D-AC5E-5C74406DDFA4}"/>
    <dgm:cxn modelId="{FF6A4E6B-2927-4B25-B097-873ADFECB8D0}" type="presOf" srcId="{F451594A-7C4D-47C2-BD79-C9E5A056F48B}" destId="{59514516-96D5-4A15-ADFB-8636BD4637F9}" srcOrd="0" destOrd="0" presId="urn:microsoft.com/office/officeart/2005/8/layout/orgChart1"/>
    <dgm:cxn modelId="{9F4D01EA-0F23-4C4C-9692-BCE494595C84}" type="presOf" srcId="{2F41E809-0700-4B80-A2BD-0926E98CC0F0}" destId="{66EA22DD-B2ED-4B7A-8914-D65C5AEF4AFA}" srcOrd="1" destOrd="0" presId="urn:microsoft.com/office/officeart/2005/8/layout/orgChart1"/>
    <dgm:cxn modelId="{6F1AA206-BC4C-4024-833D-2906EDC4457E}" type="presOf" srcId="{14B461DD-2389-445A-88C1-A361BF5E2826}" destId="{AE0274E7-2775-44D6-BE61-D0CDDDE7F459}" srcOrd="1" destOrd="0" presId="urn:microsoft.com/office/officeart/2005/8/layout/orgChart1"/>
    <dgm:cxn modelId="{EFC83D0D-3347-4A68-8886-41846542CCD0}" srcId="{F3A85485-D200-47FA-8CE8-8E1DBBD4E14C}" destId="{C9B6D0C5-A6C9-4A85-9F9B-47CC11D06C3D}" srcOrd="3" destOrd="0" parTransId="{09A0408A-20FB-4F40-BFB7-E1E8962446A7}" sibTransId="{8884706E-316D-4710-9C2B-890A38BD7EFB}"/>
    <dgm:cxn modelId="{A7393B29-4D05-463A-834D-3DE5F9D1889B}" type="presOf" srcId="{14B461DD-2389-445A-88C1-A361BF5E2826}" destId="{1E89CE54-0C6E-4873-A065-58E6EC22B713}" srcOrd="0" destOrd="0" presId="urn:microsoft.com/office/officeart/2005/8/layout/orgChart1"/>
    <dgm:cxn modelId="{5C88F039-0607-4F8F-9931-E0B335D7DF2F}" srcId="{F3A85485-D200-47FA-8CE8-8E1DBBD4E14C}" destId="{A1F3B15C-F9BB-4326-BD5C-B9331AB9C2F0}" srcOrd="2" destOrd="0" parTransId="{34A7B376-E3EE-4C41-B899-637198B09336}" sibTransId="{FFDB2AC5-9EBA-48E6-BAD1-63225AA38EC8}"/>
    <dgm:cxn modelId="{D32F318A-E457-4174-89D2-4D25D479FE0E}" type="presOf" srcId="{8BC0D66D-A563-4157-95E5-073AE94F5552}" destId="{4B418FFA-0328-4F5B-BEAF-6D092EA029CB}" srcOrd="1" destOrd="0" presId="urn:microsoft.com/office/officeart/2005/8/layout/orgChart1"/>
    <dgm:cxn modelId="{2537B0D7-FB90-450D-A912-B9AF7BAB7927}" type="presOf" srcId="{ADDD77F4-D64F-4DF4-8576-FD1B061FE3CD}" destId="{A8052D21-1DA6-49AE-8963-1200AF22D578}" srcOrd="1" destOrd="0" presId="urn:microsoft.com/office/officeart/2005/8/layout/orgChart1"/>
    <dgm:cxn modelId="{6803E034-3561-4769-B0E7-6FAB90EE5AAD}" type="presParOf" srcId="{E0F079BB-18E2-40E7-8A11-F441C82C3596}" destId="{8A906A91-E82B-441D-ACD0-B2561649193A}" srcOrd="0" destOrd="0" presId="urn:microsoft.com/office/officeart/2005/8/layout/orgChart1"/>
    <dgm:cxn modelId="{06FA696F-B346-45ED-ADA0-3E4802201C0C}" type="presParOf" srcId="{8A906A91-E82B-441D-ACD0-B2561649193A}" destId="{14C490B6-A45F-4D0D-B665-E540B2CCCE88}" srcOrd="0" destOrd="0" presId="urn:microsoft.com/office/officeart/2005/8/layout/orgChart1"/>
    <dgm:cxn modelId="{C0E119D2-04EA-4436-B44A-CB6A0A1B43B0}" type="presParOf" srcId="{14C490B6-A45F-4D0D-B665-E540B2CCCE88}" destId="{25A01E64-0E1F-4115-A47C-FBC8FF75B5EA}" srcOrd="0" destOrd="0" presId="urn:microsoft.com/office/officeart/2005/8/layout/orgChart1"/>
    <dgm:cxn modelId="{82A67AB3-2727-4D2A-80B5-DB8F9D56B89D}" type="presParOf" srcId="{14C490B6-A45F-4D0D-B665-E540B2CCCE88}" destId="{A8052D21-1DA6-49AE-8963-1200AF22D578}" srcOrd="1" destOrd="0" presId="urn:microsoft.com/office/officeart/2005/8/layout/orgChart1"/>
    <dgm:cxn modelId="{CBB366E9-5304-4C62-B0A0-9C08DA477902}" type="presParOf" srcId="{8A906A91-E82B-441D-ACD0-B2561649193A}" destId="{A633E9B2-B10A-4343-88E4-9EDD3AB631BF}" srcOrd="1" destOrd="0" presId="urn:microsoft.com/office/officeart/2005/8/layout/orgChart1"/>
    <dgm:cxn modelId="{7B0D147C-3895-4C27-B1DE-EE23D74DE539}" type="presParOf" srcId="{A633E9B2-B10A-4343-88E4-9EDD3AB631BF}" destId="{4A2142FB-2972-4A64-8B0C-409EF09121F9}" srcOrd="0" destOrd="0" presId="urn:microsoft.com/office/officeart/2005/8/layout/orgChart1"/>
    <dgm:cxn modelId="{FB02A411-6D11-4BC7-9894-37A03AA51231}" type="presParOf" srcId="{A633E9B2-B10A-4343-88E4-9EDD3AB631BF}" destId="{F8EB7403-9BBC-4B0F-A081-D74F7BA28EF6}" srcOrd="1" destOrd="0" presId="urn:microsoft.com/office/officeart/2005/8/layout/orgChart1"/>
    <dgm:cxn modelId="{2FD6A0CD-CB51-4AA0-B467-DD3404F6F051}" type="presParOf" srcId="{F8EB7403-9BBC-4B0F-A081-D74F7BA28EF6}" destId="{182FD5DC-5DF0-4009-A429-E7AD6CEE27DF}" srcOrd="0" destOrd="0" presId="urn:microsoft.com/office/officeart/2005/8/layout/orgChart1"/>
    <dgm:cxn modelId="{0A035A2A-262D-4838-8465-41AA5C298C3B}" type="presParOf" srcId="{182FD5DC-5DF0-4009-A429-E7AD6CEE27DF}" destId="{744DEAA5-48C9-491B-A1CB-4DC74C87041E}" srcOrd="0" destOrd="0" presId="urn:microsoft.com/office/officeart/2005/8/layout/orgChart1"/>
    <dgm:cxn modelId="{93181065-6051-4492-BEFD-D1C708F31126}" type="presParOf" srcId="{182FD5DC-5DF0-4009-A429-E7AD6CEE27DF}" destId="{6D9C23D7-067F-4473-9007-F08FCDE12986}" srcOrd="1" destOrd="0" presId="urn:microsoft.com/office/officeart/2005/8/layout/orgChart1"/>
    <dgm:cxn modelId="{DACB8CE7-1EE4-417D-9530-3A14FF7C9340}" type="presParOf" srcId="{F8EB7403-9BBC-4B0F-A081-D74F7BA28EF6}" destId="{7332B3AE-EE77-4967-BC1C-B7954D372775}" srcOrd="1" destOrd="0" presId="urn:microsoft.com/office/officeart/2005/8/layout/orgChart1"/>
    <dgm:cxn modelId="{82970409-815A-4501-9432-B12F9D233B34}" type="presParOf" srcId="{F8EB7403-9BBC-4B0F-A081-D74F7BA28EF6}" destId="{424984F9-4346-4F32-8D1C-CE2EFE6CA911}" srcOrd="2" destOrd="0" presId="urn:microsoft.com/office/officeart/2005/8/layout/orgChart1"/>
    <dgm:cxn modelId="{0D2BD265-F954-4E75-8E2D-C933B79F59CA}" type="presParOf" srcId="{A633E9B2-B10A-4343-88E4-9EDD3AB631BF}" destId="{C2C4D24A-E9E2-424B-93EB-A6D50006AFE8}" srcOrd="2" destOrd="0" presId="urn:microsoft.com/office/officeart/2005/8/layout/orgChart1"/>
    <dgm:cxn modelId="{0D946A61-D9AD-4533-9290-0CED5C96E3F1}" type="presParOf" srcId="{A633E9B2-B10A-4343-88E4-9EDD3AB631BF}" destId="{D8A208DB-1FB2-4825-82BC-6F942B90F32D}" srcOrd="3" destOrd="0" presId="urn:microsoft.com/office/officeart/2005/8/layout/orgChart1"/>
    <dgm:cxn modelId="{F0A33DF4-0F8A-410E-ABE5-BEB243BE71E2}" type="presParOf" srcId="{D8A208DB-1FB2-4825-82BC-6F942B90F32D}" destId="{C53D792D-4670-4DF1-AD1F-C5B1EA0768E9}" srcOrd="0" destOrd="0" presId="urn:microsoft.com/office/officeart/2005/8/layout/orgChart1"/>
    <dgm:cxn modelId="{84568092-7D5F-4B51-84F7-03527DAB5EB1}" type="presParOf" srcId="{C53D792D-4670-4DF1-AD1F-C5B1EA0768E9}" destId="{59514516-96D5-4A15-ADFB-8636BD4637F9}" srcOrd="0" destOrd="0" presId="urn:microsoft.com/office/officeart/2005/8/layout/orgChart1"/>
    <dgm:cxn modelId="{42CA0E0F-8631-42CE-B495-19BD47762161}" type="presParOf" srcId="{C53D792D-4670-4DF1-AD1F-C5B1EA0768E9}" destId="{A2A02019-0FE8-480E-9834-4BA4D27B465A}" srcOrd="1" destOrd="0" presId="urn:microsoft.com/office/officeart/2005/8/layout/orgChart1"/>
    <dgm:cxn modelId="{374F7F0A-4837-44DA-9E31-775E4F11497A}" type="presParOf" srcId="{D8A208DB-1FB2-4825-82BC-6F942B90F32D}" destId="{CCB091D6-93FB-49C0-87F7-85745F5E1B3C}" srcOrd="1" destOrd="0" presId="urn:microsoft.com/office/officeart/2005/8/layout/orgChart1"/>
    <dgm:cxn modelId="{CA66B606-3295-4609-B618-5EF4987CACCE}" type="presParOf" srcId="{D8A208DB-1FB2-4825-82BC-6F942B90F32D}" destId="{B7A447A4-6D47-4E74-B6AC-F9845AAA7CD1}" srcOrd="2" destOrd="0" presId="urn:microsoft.com/office/officeart/2005/8/layout/orgChart1"/>
    <dgm:cxn modelId="{4EB001B8-D942-4E1B-9E09-37A236146BB9}" type="presParOf" srcId="{A633E9B2-B10A-4343-88E4-9EDD3AB631BF}" destId="{BF217FC9-F0DA-4FE4-B62F-FDED1529460F}" srcOrd="4" destOrd="0" presId="urn:microsoft.com/office/officeart/2005/8/layout/orgChart1"/>
    <dgm:cxn modelId="{38F1EA3E-A0C5-483D-BFC0-BC861546E509}" type="presParOf" srcId="{A633E9B2-B10A-4343-88E4-9EDD3AB631BF}" destId="{89219F40-AC05-4A69-8100-B7AFA05D0186}" srcOrd="5" destOrd="0" presId="urn:microsoft.com/office/officeart/2005/8/layout/orgChart1"/>
    <dgm:cxn modelId="{9AF935EC-2B0C-4ADA-8269-BAEC220D4179}" type="presParOf" srcId="{89219F40-AC05-4A69-8100-B7AFA05D0186}" destId="{E10EC3DA-7743-496E-B3D7-3AD38CA4D2AF}" srcOrd="0" destOrd="0" presId="urn:microsoft.com/office/officeart/2005/8/layout/orgChart1"/>
    <dgm:cxn modelId="{477EECB2-EE7A-4E93-B57C-8E3DD73788E6}" type="presParOf" srcId="{E10EC3DA-7743-496E-B3D7-3AD38CA4D2AF}" destId="{3B641322-069C-4EB1-BA6C-01FE9202579F}" srcOrd="0" destOrd="0" presId="urn:microsoft.com/office/officeart/2005/8/layout/orgChart1"/>
    <dgm:cxn modelId="{27B7EB9D-5BCA-4A39-914A-C15B01EBD77A}" type="presParOf" srcId="{E10EC3DA-7743-496E-B3D7-3AD38CA4D2AF}" destId="{4B418FFA-0328-4F5B-BEAF-6D092EA029CB}" srcOrd="1" destOrd="0" presId="urn:microsoft.com/office/officeart/2005/8/layout/orgChart1"/>
    <dgm:cxn modelId="{93E44AF2-9A95-4C96-B9F3-61BE8BD26C71}" type="presParOf" srcId="{89219F40-AC05-4A69-8100-B7AFA05D0186}" destId="{D1F87974-E4B5-44A1-A3DE-B69088737E43}" srcOrd="1" destOrd="0" presId="urn:microsoft.com/office/officeart/2005/8/layout/orgChart1"/>
    <dgm:cxn modelId="{37D41D7B-BE9D-46A4-915B-56BA1DF71F1E}" type="presParOf" srcId="{89219F40-AC05-4A69-8100-B7AFA05D0186}" destId="{CEEA1249-74BA-45D5-A968-CCFE9E8F84DB}" srcOrd="2" destOrd="0" presId="urn:microsoft.com/office/officeart/2005/8/layout/orgChart1"/>
    <dgm:cxn modelId="{FBB38231-E935-4D10-A5B7-EB219D08DEC6}" type="presParOf" srcId="{8A906A91-E82B-441D-ACD0-B2561649193A}" destId="{9BAA03F0-DA35-4987-AD0C-72BF12E8D34E}" srcOrd="2" destOrd="0" presId="urn:microsoft.com/office/officeart/2005/8/layout/orgChart1"/>
    <dgm:cxn modelId="{16B98B95-9BB4-4935-ABDD-7F147616259D}" type="presParOf" srcId="{E0F079BB-18E2-40E7-8A11-F441C82C3596}" destId="{88B52218-8C38-4EE0-8336-3CF229AFB8EE}" srcOrd="1" destOrd="0" presId="urn:microsoft.com/office/officeart/2005/8/layout/orgChart1"/>
    <dgm:cxn modelId="{9A081D62-EF0C-44C1-8BFB-AACA735C5E9F}" type="presParOf" srcId="{88B52218-8C38-4EE0-8336-3CF229AFB8EE}" destId="{B353BE62-4ACE-497B-BEFC-7584D115625A}" srcOrd="0" destOrd="0" presId="urn:microsoft.com/office/officeart/2005/8/layout/orgChart1"/>
    <dgm:cxn modelId="{E03780DC-21CC-43F7-A821-36A1B58CCA2B}" type="presParOf" srcId="{B353BE62-4ACE-497B-BEFC-7584D115625A}" destId="{1E89CE54-0C6E-4873-A065-58E6EC22B713}" srcOrd="0" destOrd="0" presId="urn:microsoft.com/office/officeart/2005/8/layout/orgChart1"/>
    <dgm:cxn modelId="{9DEA37B9-89E7-40DE-BE38-E865DCBB4C55}" type="presParOf" srcId="{B353BE62-4ACE-497B-BEFC-7584D115625A}" destId="{AE0274E7-2775-44D6-BE61-D0CDDDE7F459}" srcOrd="1" destOrd="0" presId="urn:microsoft.com/office/officeart/2005/8/layout/orgChart1"/>
    <dgm:cxn modelId="{89C26ABC-8EC6-43AD-A25C-E891E304FDDE}" type="presParOf" srcId="{88B52218-8C38-4EE0-8336-3CF229AFB8EE}" destId="{33DB146B-8CEB-4668-8240-97B995E275D0}" srcOrd="1" destOrd="0" presId="urn:microsoft.com/office/officeart/2005/8/layout/orgChart1"/>
    <dgm:cxn modelId="{DDFCB1B8-D23F-4313-8E4D-DC723857C4BE}" type="presParOf" srcId="{33DB146B-8CEB-4668-8240-97B995E275D0}" destId="{561721DE-941D-4E73-AE63-1A5513B19025}" srcOrd="0" destOrd="0" presId="urn:microsoft.com/office/officeart/2005/8/layout/orgChart1"/>
    <dgm:cxn modelId="{70CCF503-4A05-4060-91D5-72A8AD811BA2}" type="presParOf" srcId="{33DB146B-8CEB-4668-8240-97B995E275D0}" destId="{D337AFC5-3C23-465F-B210-105CDDFCA782}" srcOrd="1" destOrd="0" presId="urn:microsoft.com/office/officeart/2005/8/layout/orgChart1"/>
    <dgm:cxn modelId="{0BCA9902-54F7-4040-AC62-638DBD96C9B3}" type="presParOf" srcId="{D337AFC5-3C23-465F-B210-105CDDFCA782}" destId="{7B1ECE46-6F98-4BD9-81E7-70574711630F}" srcOrd="0" destOrd="0" presId="urn:microsoft.com/office/officeart/2005/8/layout/orgChart1"/>
    <dgm:cxn modelId="{443E5E04-C86F-42D5-8C28-8BCC98074850}" type="presParOf" srcId="{7B1ECE46-6F98-4BD9-81E7-70574711630F}" destId="{CD95EC71-0A87-43ED-B13A-53400D8C62A4}" srcOrd="0" destOrd="0" presId="urn:microsoft.com/office/officeart/2005/8/layout/orgChart1"/>
    <dgm:cxn modelId="{B139B4FE-2278-4A1C-BF89-C2F20EB2C06B}" type="presParOf" srcId="{7B1ECE46-6F98-4BD9-81E7-70574711630F}" destId="{1EE8213B-8589-4483-BB68-1501A6919453}" srcOrd="1" destOrd="0" presId="urn:microsoft.com/office/officeart/2005/8/layout/orgChart1"/>
    <dgm:cxn modelId="{A59B7045-73FB-4580-AC30-7EAF918AA842}" type="presParOf" srcId="{D337AFC5-3C23-465F-B210-105CDDFCA782}" destId="{ACB1BA66-3907-4B1B-B00D-314012FD09B0}" srcOrd="1" destOrd="0" presId="urn:microsoft.com/office/officeart/2005/8/layout/orgChart1"/>
    <dgm:cxn modelId="{616B2079-1E8F-4F4E-994F-A865885116FE}" type="presParOf" srcId="{D337AFC5-3C23-465F-B210-105CDDFCA782}" destId="{B5C9B7DF-AE95-4AA2-8432-FA64A1D1A78A}" srcOrd="2" destOrd="0" presId="urn:microsoft.com/office/officeart/2005/8/layout/orgChart1"/>
    <dgm:cxn modelId="{DF43502C-2869-42F7-A891-4EE83A167C29}" type="presParOf" srcId="{88B52218-8C38-4EE0-8336-3CF229AFB8EE}" destId="{082DBC7B-E598-44C9-9B71-C70A86709D0B}" srcOrd="2" destOrd="0" presId="urn:microsoft.com/office/officeart/2005/8/layout/orgChart1"/>
    <dgm:cxn modelId="{CD0BB9E2-0CB9-4AAF-B564-8272C49C0B12}" type="presParOf" srcId="{E0F079BB-18E2-40E7-8A11-F441C82C3596}" destId="{28B240FE-BDE2-44A5-B3AF-D6F3EB37F5CB}" srcOrd="2" destOrd="0" presId="urn:microsoft.com/office/officeart/2005/8/layout/orgChart1"/>
    <dgm:cxn modelId="{F5FF4FDF-2F29-4EB7-A09D-F1E86E76C802}" type="presParOf" srcId="{28B240FE-BDE2-44A5-B3AF-D6F3EB37F5CB}" destId="{17D81762-55DE-49A1-AF9B-763F10D35538}" srcOrd="0" destOrd="0" presId="urn:microsoft.com/office/officeart/2005/8/layout/orgChart1"/>
    <dgm:cxn modelId="{2708DA89-5860-4843-96B5-F7758E66CB1B}" type="presParOf" srcId="{17D81762-55DE-49A1-AF9B-763F10D35538}" destId="{91C48588-F4C1-48F4-A662-5F0AF538F0C5}" srcOrd="0" destOrd="0" presId="urn:microsoft.com/office/officeart/2005/8/layout/orgChart1"/>
    <dgm:cxn modelId="{223F4679-9CCC-461F-9B9B-0485A5D7CDA6}" type="presParOf" srcId="{17D81762-55DE-49A1-AF9B-763F10D35538}" destId="{F461A4D2-95EA-4B38-A12F-AE900595DB39}" srcOrd="1" destOrd="0" presId="urn:microsoft.com/office/officeart/2005/8/layout/orgChart1"/>
    <dgm:cxn modelId="{6DB86397-4800-454A-A655-FF34A5102960}" type="presParOf" srcId="{28B240FE-BDE2-44A5-B3AF-D6F3EB37F5CB}" destId="{4458B75C-828A-4364-91BA-0F9D5346323B}" srcOrd="1" destOrd="0" presId="urn:microsoft.com/office/officeart/2005/8/layout/orgChart1"/>
    <dgm:cxn modelId="{B5057762-E64C-4517-8886-F370A17C4B3A}" type="presParOf" srcId="{4458B75C-828A-4364-91BA-0F9D5346323B}" destId="{3A7EE58E-683E-4C02-A9CD-84660C7CC0F8}" srcOrd="0" destOrd="0" presId="urn:microsoft.com/office/officeart/2005/8/layout/orgChart1"/>
    <dgm:cxn modelId="{42157A50-E88E-43FD-87F5-97BD5C2A6319}" type="presParOf" srcId="{4458B75C-828A-4364-91BA-0F9D5346323B}" destId="{BAD9F8E1-2AB4-4C72-B653-AA9055BC2EEE}" srcOrd="1" destOrd="0" presId="urn:microsoft.com/office/officeart/2005/8/layout/orgChart1"/>
    <dgm:cxn modelId="{AC344094-AC81-40C4-BE7B-DA2BBC422C46}" type="presParOf" srcId="{BAD9F8E1-2AB4-4C72-B653-AA9055BC2EEE}" destId="{ECE4E179-B9EB-4532-8532-98AF28CB724C}" srcOrd="0" destOrd="0" presId="urn:microsoft.com/office/officeart/2005/8/layout/orgChart1"/>
    <dgm:cxn modelId="{0BDD01EF-F5A4-463D-89F2-F3299B8A7F8F}" type="presParOf" srcId="{ECE4E179-B9EB-4532-8532-98AF28CB724C}" destId="{30E8178D-7B38-44E7-887B-24FAEF535DA8}" srcOrd="0" destOrd="0" presId="urn:microsoft.com/office/officeart/2005/8/layout/orgChart1"/>
    <dgm:cxn modelId="{6E9C2867-1D0C-44D2-B707-E562542689F9}" type="presParOf" srcId="{ECE4E179-B9EB-4532-8532-98AF28CB724C}" destId="{CE4B20AA-DF8F-412D-B380-6DEF208B48AF}" srcOrd="1" destOrd="0" presId="urn:microsoft.com/office/officeart/2005/8/layout/orgChart1"/>
    <dgm:cxn modelId="{29EAE011-B5C3-46D6-A961-449C098A634B}" type="presParOf" srcId="{BAD9F8E1-2AB4-4C72-B653-AA9055BC2EEE}" destId="{8F024466-DA0C-4537-809B-2BCEBDB260F0}" srcOrd="1" destOrd="0" presId="urn:microsoft.com/office/officeart/2005/8/layout/orgChart1"/>
    <dgm:cxn modelId="{6222EA4A-0E2C-4470-B811-4D94BFF8D7AF}" type="presParOf" srcId="{BAD9F8E1-2AB4-4C72-B653-AA9055BC2EEE}" destId="{5B379919-B78E-4BF1-952E-A1DAA59957CA}" srcOrd="2" destOrd="0" presId="urn:microsoft.com/office/officeart/2005/8/layout/orgChart1"/>
    <dgm:cxn modelId="{019B3FE3-4589-4B8B-9B41-E43E325D5BA0}" type="presParOf" srcId="{4458B75C-828A-4364-91BA-0F9D5346323B}" destId="{D7A28C4B-08F3-417C-9918-B9B56B5039D3}" srcOrd="2" destOrd="0" presId="urn:microsoft.com/office/officeart/2005/8/layout/orgChart1"/>
    <dgm:cxn modelId="{BEE126D7-43AF-4C65-9900-17758B1BCDD3}" type="presParOf" srcId="{4458B75C-828A-4364-91BA-0F9D5346323B}" destId="{03D6002B-4553-42F1-8FD5-1D65AC28268E}" srcOrd="3" destOrd="0" presId="urn:microsoft.com/office/officeart/2005/8/layout/orgChart1"/>
    <dgm:cxn modelId="{293B7121-4CA7-47F8-B56B-11FA50BF9078}" type="presParOf" srcId="{03D6002B-4553-42F1-8FD5-1D65AC28268E}" destId="{5D943948-C5C5-4BEE-8A64-7A49CEF1847B}" srcOrd="0" destOrd="0" presId="urn:microsoft.com/office/officeart/2005/8/layout/orgChart1"/>
    <dgm:cxn modelId="{11D7E551-0868-43C7-BB73-618EDF9F5C02}" type="presParOf" srcId="{5D943948-C5C5-4BEE-8A64-7A49CEF1847B}" destId="{4B53D9F5-1B77-441E-AAFB-AEF480B316A7}" srcOrd="0" destOrd="0" presId="urn:microsoft.com/office/officeart/2005/8/layout/orgChart1"/>
    <dgm:cxn modelId="{29D01CBB-6A78-4BC1-95A9-0BB6C2F8D63A}" type="presParOf" srcId="{5D943948-C5C5-4BEE-8A64-7A49CEF1847B}" destId="{66EA22DD-B2ED-4B7A-8914-D65C5AEF4AFA}" srcOrd="1" destOrd="0" presId="urn:microsoft.com/office/officeart/2005/8/layout/orgChart1"/>
    <dgm:cxn modelId="{82C2400E-9500-4FA4-B5E5-69E871569EC5}" type="presParOf" srcId="{03D6002B-4553-42F1-8FD5-1D65AC28268E}" destId="{4E549A88-1535-4BF7-B185-47A66A0881CA}" srcOrd="1" destOrd="0" presId="urn:microsoft.com/office/officeart/2005/8/layout/orgChart1"/>
    <dgm:cxn modelId="{8E90E6E9-E57F-48AC-9E70-21094071F078}" type="presParOf" srcId="{03D6002B-4553-42F1-8FD5-1D65AC28268E}" destId="{02C0AB25-C296-4A0A-A949-123B51254C4F}" srcOrd="2" destOrd="0" presId="urn:microsoft.com/office/officeart/2005/8/layout/orgChart1"/>
    <dgm:cxn modelId="{8FD9EEE2-50A1-45E7-8C47-0041B6D000B5}" type="presParOf" srcId="{28B240FE-BDE2-44A5-B3AF-D6F3EB37F5CB}" destId="{69BBBB03-1A20-4F63-9AAE-5522307B39EC}" srcOrd="2" destOrd="0" presId="urn:microsoft.com/office/officeart/2005/8/layout/orgChart1"/>
    <dgm:cxn modelId="{DC11F0CE-50FF-4410-A7EC-8C7C8103C5BA}" type="presParOf" srcId="{E0F079BB-18E2-40E7-8A11-F441C82C3596}" destId="{C426259A-5B58-489D-8B3D-605E03882BF7}" srcOrd="3" destOrd="0" presId="urn:microsoft.com/office/officeart/2005/8/layout/orgChart1"/>
    <dgm:cxn modelId="{1AEAD122-A89A-449F-B97C-241BEEBD7763}" type="presParOf" srcId="{C426259A-5B58-489D-8B3D-605E03882BF7}" destId="{0EE8CDE3-133D-4343-9B97-590AEFAE69CA}" srcOrd="0" destOrd="0" presId="urn:microsoft.com/office/officeart/2005/8/layout/orgChart1"/>
    <dgm:cxn modelId="{F135B58D-FED1-4963-BD77-8031E31B9394}" type="presParOf" srcId="{0EE8CDE3-133D-4343-9B97-590AEFAE69CA}" destId="{D95422D7-13E1-41BE-AAE3-124F78F6B690}" srcOrd="0" destOrd="0" presId="urn:microsoft.com/office/officeart/2005/8/layout/orgChart1"/>
    <dgm:cxn modelId="{AF282286-8B80-42A6-8FA6-5C8F154AA3D3}" type="presParOf" srcId="{0EE8CDE3-133D-4343-9B97-590AEFAE69CA}" destId="{E6D45AB3-4251-4C45-B0BC-6B5AC7499AF9}" srcOrd="1" destOrd="0" presId="urn:microsoft.com/office/officeart/2005/8/layout/orgChart1"/>
    <dgm:cxn modelId="{DAD00194-1186-4AA6-ADB5-9AA9308506EA}" type="presParOf" srcId="{C426259A-5B58-489D-8B3D-605E03882BF7}" destId="{080C1FD1-E86E-466F-9B50-849D78FE89DF}" srcOrd="1" destOrd="0" presId="urn:microsoft.com/office/officeart/2005/8/layout/orgChart1"/>
    <dgm:cxn modelId="{E1429D72-13EF-4177-BC18-F841975530CD}" type="presParOf" srcId="{C426259A-5B58-489D-8B3D-605E03882BF7}" destId="{BF3B6FCB-297F-4F3C-8CFE-593D3A852E5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7A28C4B-08F3-417C-9918-B9B56B5039D3}">
      <dsp:nvSpPr>
        <dsp:cNvPr id="0" name=""/>
        <dsp:cNvSpPr/>
      </dsp:nvSpPr>
      <dsp:spPr>
        <a:xfrm>
          <a:off x="9455854" y="930170"/>
          <a:ext cx="1023544" cy="3552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7639"/>
              </a:lnTo>
              <a:lnTo>
                <a:pt x="1023544" y="177639"/>
              </a:lnTo>
              <a:lnTo>
                <a:pt x="1023544" y="35527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7EE58E-683E-4C02-A9CD-84660C7CC0F8}">
      <dsp:nvSpPr>
        <dsp:cNvPr id="0" name=""/>
        <dsp:cNvSpPr/>
      </dsp:nvSpPr>
      <dsp:spPr>
        <a:xfrm>
          <a:off x="8432310" y="930170"/>
          <a:ext cx="1023544" cy="355279"/>
        </a:xfrm>
        <a:custGeom>
          <a:avLst/>
          <a:gdLst/>
          <a:ahLst/>
          <a:cxnLst/>
          <a:rect l="0" t="0" r="0" b="0"/>
          <a:pathLst>
            <a:path>
              <a:moveTo>
                <a:pt x="1023544" y="0"/>
              </a:moveTo>
              <a:lnTo>
                <a:pt x="1023544" y="177639"/>
              </a:lnTo>
              <a:lnTo>
                <a:pt x="0" y="177639"/>
              </a:lnTo>
              <a:lnTo>
                <a:pt x="0" y="35527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1721DE-941D-4E73-AE63-1A5513B19025}">
      <dsp:nvSpPr>
        <dsp:cNvPr id="0" name=""/>
        <dsp:cNvSpPr/>
      </dsp:nvSpPr>
      <dsp:spPr>
        <a:xfrm>
          <a:off x="6315647" y="928436"/>
          <a:ext cx="91440" cy="382568"/>
        </a:xfrm>
        <a:custGeom>
          <a:avLst/>
          <a:gdLst/>
          <a:ahLst/>
          <a:cxnLst/>
          <a:rect l="0" t="0" r="0" b="0"/>
          <a:pathLst>
            <a:path>
              <a:moveTo>
                <a:pt x="45753" y="0"/>
              </a:moveTo>
              <a:lnTo>
                <a:pt x="45753" y="204928"/>
              </a:lnTo>
              <a:lnTo>
                <a:pt x="45720" y="204928"/>
              </a:lnTo>
              <a:lnTo>
                <a:pt x="45720" y="38256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217FC9-F0DA-4FE4-B62F-FDED1529460F}">
      <dsp:nvSpPr>
        <dsp:cNvPr id="0" name=""/>
        <dsp:cNvSpPr/>
      </dsp:nvSpPr>
      <dsp:spPr>
        <a:xfrm>
          <a:off x="2777127" y="930170"/>
          <a:ext cx="91440" cy="387728"/>
        </a:xfrm>
        <a:custGeom>
          <a:avLst/>
          <a:gdLst/>
          <a:ahLst/>
          <a:cxnLst/>
          <a:rect l="0" t="0" r="0" b="0"/>
          <a:pathLst>
            <a:path>
              <a:moveTo>
                <a:pt x="49391" y="0"/>
              </a:moveTo>
              <a:lnTo>
                <a:pt x="49391" y="210088"/>
              </a:lnTo>
              <a:lnTo>
                <a:pt x="45720" y="210088"/>
              </a:lnTo>
              <a:lnTo>
                <a:pt x="45720" y="38772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C4D24A-E9E2-424B-93EB-A6D50006AFE8}">
      <dsp:nvSpPr>
        <dsp:cNvPr id="0" name=""/>
        <dsp:cNvSpPr/>
      </dsp:nvSpPr>
      <dsp:spPr>
        <a:xfrm>
          <a:off x="2826518" y="930170"/>
          <a:ext cx="1761173" cy="3932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5654"/>
              </a:lnTo>
              <a:lnTo>
                <a:pt x="1761173" y="215654"/>
              </a:lnTo>
              <a:lnTo>
                <a:pt x="1761173" y="39329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2142FB-2972-4A64-8B0C-409EF09121F9}">
      <dsp:nvSpPr>
        <dsp:cNvPr id="0" name=""/>
        <dsp:cNvSpPr/>
      </dsp:nvSpPr>
      <dsp:spPr>
        <a:xfrm>
          <a:off x="1114509" y="930170"/>
          <a:ext cx="1712009" cy="385639"/>
        </a:xfrm>
        <a:custGeom>
          <a:avLst/>
          <a:gdLst/>
          <a:ahLst/>
          <a:cxnLst/>
          <a:rect l="0" t="0" r="0" b="0"/>
          <a:pathLst>
            <a:path>
              <a:moveTo>
                <a:pt x="1712009" y="0"/>
              </a:moveTo>
              <a:lnTo>
                <a:pt x="1712009" y="207999"/>
              </a:lnTo>
              <a:lnTo>
                <a:pt x="0" y="207999"/>
              </a:lnTo>
              <a:lnTo>
                <a:pt x="0" y="38563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A01E64-0E1F-4115-A47C-FBC8FF75B5EA}">
      <dsp:nvSpPr>
        <dsp:cNvPr id="0" name=""/>
        <dsp:cNvSpPr/>
      </dsp:nvSpPr>
      <dsp:spPr>
        <a:xfrm>
          <a:off x="1980614" y="84266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5(Recepcionista) Cadastro de reservas</a:t>
          </a:r>
        </a:p>
      </dsp:txBody>
      <dsp:txXfrm>
        <a:off x="1980614" y="84266"/>
        <a:ext cx="1691808" cy="845904"/>
      </dsp:txXfrm>
    </dsp:sp>
    <dsp:sp modelId="{744DEAA5-48C9-491B-A1CB-4DC74C87041E}">
      <dsp:nvSpPr>
        <dsp:cNvPr id="0" name=""/>
        <dsp:cNvSpPr/>
      </dsp:nvSpPr>
      <dsp:spPr>
        <a:xfrm>
          <a:off x="268605" y="1315810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6(Recepcionista) Cadastro de despertador</a:t>
          </a:r>
        </a:p>
      </dsp:txBody>
      <dsp:txXfrm>
        <a:off x="268605" y="1315810"/>
        <a:ext cx="1691808" cy="845904"/>
      </dsp:txXfrm>
    </dsp:sp>
    <dsp:sp modelId="{59514516-96D5-4A15-ADFB-8636BD4637F9}">
      <dsp:nvSpPr>
        <dsp:cNvPr id="0" name=""/>
        <dsp:cNvSpPr/>
      </dsp:nvSpPr>
      <dsp:spPr>
        <a:xfrm>
          <a:off x="3811100" y="1323465"/>
          <a:ext cx="1553182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10(Gerente) Relatórios de hospedagem</a:t>
          </a:r>
        </a:p>
      </dsp:txBody>
      <dsp:txXfrm>
        <a:off x="3811100" y="1323465"/>
        <a:ext cx="1553182" cy="845904"/>
      </dsp:txXfrm>
    </dsp:sp>
    <dsp:sp modelId="{3B641322-069C-4EB1-BA6C-01FE9202579F}">
      <dsp:nvSpPr>
        <dsp:cNvPr id="0" name=""/>
        <dsp:cNvSpPr/>
      </dsp:nvSpPr>
      <dsp:spPr>
        <a:xfrm>
          <a:off x="1976943" y="1317899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8(Recepcionista) Checkout e pagamento das reservas</a:t>
          </a:r>
        </a:p>
      </dsp:txBody>
      <dsp:txXfrm>
        <a:off x="1976943" y="1317899"/>
        <a:ext cx="1691808" cy="845904"/>
      </dsp:txXfrm>
    </dsp:sp>
    <dsp:sp modelId="{1E89CE54-0C6E-4873-A065-58E6EC22B713}">
      <dsp:nvSpPr>
        <dsp:cNvPr id="0" name=""/>
        <dsp:cNvSpPr/>
      </dsp:nvSpPr>
      <dsp:spPr>
        <a:xfrm>
          <a:off x="5515496" y="56977"/>
          <a:ext cx="1691808" cy="87145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2(Recepcionista) Cadastro de clientes</a:t>
          </a:r>
        </a:p>
      </dsp:txBody>
      <dsp:txXfrm>
        <a:off x="5515496" y="56977"/>
        <a:ext cx="1691808" cy="871459"/>
      </dsp:txXfrm>
    </dsp:sp>
    <dsp:sp modelId="{CD95EC71-0A87-43ED-B13A-53400D8C62A4}">
      <dsp:nvSpPr>
        <dsp:cNvPr id="0" name=""/>
        <dsp:cNvSpPr/>
      </dsp:nvSpPr>
      <dsp:spPr>
        <a:xfrm>
          <a:off x="5515462" y="1311005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3(Gerente) Cadastro e exclusão de clientes</a:t>
          </a:r>
        </a:p>
      </dsp:txBody>
      <dsp:txXfrm>
        <a:off x="5515462" y="1311005"/>
        <a:ext cx="1691808" cy="845904"/>
      </dsp:txXfrm>
    </dsp:sp>
    <dsp:sp modelId="{91C48588-F4C1-48F4-A662-5F0AF538F0C5}">
      <dsp:nvSpPr>
        <dsp:cNvPr id="0" name=""/>
        <dsp:cNvSpPr/>
      </dsp:nvSpPr>
      <dsp:spPr>
        <a:xfrm>
          <a:off x="8609950" y="84266"/>
          <a:ext cx="1691808" cy="845904"/>
        </a:xfrm>
        <a:prstGeom prst="rect">
          <a:avLst/>
        </a:prstGeom>
        <a:solidFill>
          <a:schemeClr val="accent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4(Recepcionista) Cadastro de quarto</a:t>
          </a:r>
        </a:p>
      </dsp:txBody>
      <dsp:txXfrm>
        <a:off x="8609950" y="84266"/>
        <a:ext cx="1691808" cy="845904"/>
      </dsp:txXfrm>
    </dsp:sp>
    <dsp:sp modelId="{30E8178D-7B38-44E7-887B-24FAEF535DA8}">
      <dsp:nvSpPr>
        <dsp:cNvPr id="0" name=""/>
        <dsp:cNvSpPr/>
      </dsp:nvSpPr>
      <dsp:spPr>
        <a:xfrm>
          <a:off x="7586406" y="1285450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1(Recepcionista) Quadro ocupação apartamentos</a:t>
          </a:r>
        </a:p>
      </dsp:txBody>
      <dsp:txXfrm>
        <a:off x="7586406" y="1285450"/>
        <a:ext cx="1691808" cy="845904"/>
      </dsp:txXfrm>
    </dsp:sp>
    <dsp:sp modelId="{4B53D9F5-1B77-441E-AAFB-AEF480B316A7}">
      <dsp:nvSpPr>
        <dsp:cNvPr id="0" name=""/>
        <dsp:cNvSpPr/>
      </dsp:nvSpPr>
      <dsp:spPr>
        <a:xfrm>
          <a:off x="9633494" y="1285450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7(Recepcionista) Controle de limpeza dos quartos</a:t>
          </a:r>
        </a:p>
      </dsp:txBody>
      <dsp:txXfrm>
        <a:off x="9633494" y="1285450"/>
        <a:ext cx="1691808" cy="845904"/>
      </dsp:txXfrm>
    </dsp:sp>
    <dsp:sp modelId="{D95422D7-13E1-41BE-AAE3-124F78F6B690}">
      <dsp:nvSpPr>
        <dsp:cNvPr id="0" name=""/>
        <dsp:cNvSpPr/>
      </dsp:nvSpPr>
      <dsp:spPr>
        <a:xfrm>
          <a:off x="10718519" y="84266"/>
          <a:ext cx="1691808" cy="845904"/>
        </a:xfrm>
        <a:prstGeom prst="rect">
          <a:avLst/>
        </a:prstGeom>
        <a:solidFill>
          <a:schemeClr val="accent1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9(Gerente) Configuração de senha</a:t>
          </a:r>
        </a:p>
      </dsp:txBody>
      <dsp:txXfrm>
        <a:off x="10718519" y="84266"/>
        <a:ext cx="1691808" cy="84590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78440</xdr:rowOff>
    </xdr:from>
    <xdr:to>
      <xdr:col>14</xdr:col>
      <xdr:colOff>101973</xdr:colOff>
      <xdr:row>23</xdr:row>
      <xdr:rowOff>33616</xdr:rowOff>
    </xdr:to>
    <xdr:graphicFrame macro="">
      <xdr:nvGraphicFramePr>
        <xdr:cNvPr id="3" name="Diagrama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opLeftCell="A7" zoomScale="85" zoomScaleNormal="85" workbookViewId="0">
      <selection activeCell="B2" sqref="B2"/>
    </sheetView>
  </sheetViews>
  <sheetFormatPr defaultRowHeight="15"/>
  <cols>
    <col min="2" max="2" width="54.5703125" customWidth="1"/>
    <col min="3" max="3" width="15.5703125" bestFit="1" customWidth="1"/>
    <col min="4" max="4" width="13.85546875" bestFit="1" customWidth="1"/>
    <col min="5" max="5" width="15.28515625" bestFit="1" customWidth="1"/>
  </cols>
  <sheetData>
    <row r="1" spans="1:5">
      <c r="A1" s="4" t="s">
        <v>13</v>
      </c>
      <c r="B1" s="5" t="s">
        <v>0</v>
      </c>
      <c r="C1" s="5" t="s">
        <v>1</v>
      </c>
      <c r="D1" s="5" t="s">
        <v>2</v>
      </c>
      <c r="E1" s="6" t="s">
        <v>12</v>
      </c>
    </row>
    <row r="2" spans="1:5" ht="45">
      <c r="A2" s="10">
        <v>1</v>
      </c>
      <c r="B2" s="1" t="s">
        <v>7</v>
      </c>
      <c r="C2" s="1">
        <v>800</v>
      </c>
      <c r="D2" s="1">
        <v>2</v>
      </c>
      <c r="E2" s="7">
        <f t="shared" ref="E2:E11" si="0">(C2 * (1/D2))</f>
        <v>400</v>
      </c>
    </row>
    <row r="3" spans="1:5" ht="45">
      <c r="A3" s="10">
        <v>2</v>
      </c>
      <c r="B3" s="1" t="s">
        <v>11</v>
      </c>
      <c r="C3" s="1">
        <v>500</v>
      </c>
      <c r="D3" s="1">
        <v>3</v>
      </c>
      <c r="E3" s="7">
        <f t="shared" si="0"/>
        <v>166.66666666666666</v>
      </c>
    </row>
    <row r="4" spans="1:5" ht="45">
      <c r="A4" s="10">
        <v>3</v>
      </c>
      <c r="B4" s="2" t="s">
        <v>10</v>
      </c>
      <c r="C4" s="1">
        <v>500</v>
      </c>
      <c r="D4" s="1">
        <v>3</v>
      </c>
      <c r="E4" s="7">
        <f t="shared" si="0"/>
        <v>166.66666666666666</v>
      </c>
    </row>
    <row r="5" spans="1:5" ht="30">
      <c r="A5" s="10">
        <v>4</v>
      </c>
      <c r="B5" s="12" t="s">
        <v>14</v>
      </c>
      <c r="C5" s="1">
        <v>500</v>
      </c>
      <c r="D5" s="1">
        <v>3</v>
      </c>
      <c r="E5" s="7">
        <f t="shared" si="0"/>
        <v>166.66666666666666</v>
      </c>
    </row>
    <row r="6" spans="1:5" ht="30">
      <c r="A6" s="10">
        <v>5</v>
      </c>
      <c r="B6" s="1" t="s">
        <v>9</v>
      </c>
      <c r="C6" s="1">
        <v>800</v>
      </c>
      <c r="D6" s="1">
        <v>5</v>
      </c>
      <c r="E6" s="7">
        <f t="shared" si="0"/>
        <v>160</v>
      </c>
    </row>
    <row r="7" spans="1:5" ht="30">
      <c r="A7" s="10">
        <v>6</v>
      </c>
      <c r="B7" s="1" t="s">
        <v>5</v>
      </c>
      <c r="C7" s="1">
        <v>200</v>
      </c>
      <c r="D7" s="1">
        <v>2</v>
      </c>
      <c r="E7" s="7">
        <f t="shared" si="0"/>
        <v>100</v>
      </c>
    </row>
    <row r="8" spans="1:5" ht="30">
      <c r="A8" s="10">
        <v>7</v>
      </c>
      <c r="B8" s="1" t="s">
        <v>6</v>
      </c>
      <c r="C8" s="1">
        <v>300</v>
      </c>
      <c r="D8" s="1">
        <v>3</v>
      </c>
      <c r="E8" s="7">
        <f t="shared" si="0"/>
        <v>100</v>
      </c>
    </row>
    <row r="9" spans="1:5" ht="45">
      <c r="A9" s="10">
        <v>8</v>
      </c>
      <c r="B9" s="1" t="s">
        <v>8</v>
      </c>
      <c r="C9" s="1">
        <v>800</v>
      </c>
      <c r="D9" s="1">
        <v>8</v>
      </c>
      <c r="E9" s="7">
        <f t="shared" si="0"/>
        <v>100</v>
      </c>
    </row>
    <row r="10" spans="1:5" ht="30">
      <c r="A10" s="10">
        <v>9</v>
      </c>
      <c r="B10" s="2" t="s">
        <v>3</v>
      </c>
      <c r="C10" s="1">
        <v>200</v>
      </c>
      <c r="D10" s="3">
        <v>3</v>
      </c>
      <c r="E10" s="7">
        <f t="shared" si="0"/>
        <v>66.666666666666657</v>
      </c>
    </row>
    <row r="11" spans="1:5" ht="30.75" thickBot="1">
      <c r="A11" s="11">
        <v>10</v>
      </c>
      <c r="B11" s="8" t="s">
        <v>4</v>
      </c>
      <c r="C11" s="8">
        <v>500</v>
      </c>
      <c r="D11" s="8">
        <v>8</v>
      </c>
      <c r="E11" s="9">
        <f t="shared" si="0"/>
        <v>62.5</v>
      </c>
    </row>
  </sheetData>
  <sortState ref="A2:E11">
    <sortCondition descending="1" ref="E2:E11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tabSelected="1" topLeftCell="O1" workbookViewId="0">
      <selection activeCell="R3" sqref="R3"/>
    </sheetView>
  </sheetViews>
  <sheetFormatPr defaultRowHeight="15"/>
  <cols>
    <col min="1" max="1" width="19.28515625" customWidth="1"/>
    <col min="5" max="5" width="14" customWidth="1"/>
  </cols>
  <sheetData>
    <row r="1" spans="1:5" ht="15.75" thickBot="1">
      <c r="A1" s="13" t="s">
        <v>15</v>
      </c>
      <c r="B1" s="13" t="s">
        <v>16</v>
      </c>
      <c r="C1" s="13" t="s">
        <v>17</v>
      </c>
      <c r="D1" s="13" t="s">
        <v>18</v>
      </c>
      <c r="E1" s="13" t="s">
        <v>19</v>
      </c>
    </row>
    <row r="2" spans="1:5">
      <c r="A2" s="14" t="s">
        <v>20</v>
      </c>
    </row>
    <row r="3" spans="1:5">
      <c r="A3" s="15"/>
    </row>
    <row r="4" spans="1:5">
      <c r="A4" s="15"/>
    </row>
  </sheetData>
  <mergeCells count="1">
    <mergeCell ref="A2:A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Emeson Santana</dc:creator>
  <cp:lastModifiedBy>Isabella</cp:lastModifiedBy>
  <dcterms:created xsi:type="dcterms:W3CDTF">2012-04-19T13:34:24Z</dcterms:created>
  <dcterms:modified xsi:type="dcterms:W3CDTF">2012-05-22T11:07:47Z</dcterms:modified>
</cp:coreProperties>
</file>