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New folder\"/>
    </mc:Choice>
  </mc:AlternateContent>
  <xr:revisionPtr revIDLastSave="0" documentId="13_ncr:1_{0E698F25-CFBD-4F43-9F14-8760F0AC7BF8}" xr6:coauthVersionLast="47" xr6:coauthVersionMax="47" xr10:uidLastSave="{00000000-0000-0000-0000-000000000000}"/>
  <bookViews>
    <workbookView xWindow="-108" yWindow="-108" windowWidth="23256" windowHeight="12576" xr2:uid="{A8AA41B5-7AA1-4FF7-A9B8-54B8A4E1AF28}"/>
  </bookViews>
  <sheets>
    <sheet name="PRINTERS_INVENTORY" sheetId="1" r:id="rId1"/>
    <sheet name="estoque" sheetId="2" r:id="rId2"/>
    <sheet name="COMPUTER" sheetId="3" r:id="rId3"/>
    <sheet name="dados" sheetId="4" r:id="rId4"/>
  </sheets>
  <definedNames>
    <definedName name="DadosExternos_1" localSheetId="0" hidden="1">PRINTERS_INVENTORY!$A$1:$K$584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F9B2D0-5088-468F-B389-F83BCBB6BA0C}" keepAlive="1" name="Consulta - Controle_Inventario_Impressoras" description="Conexão com a consulta 'Controle_Inventario_Impressoras' na pasta de trabalho." type="5" refreshedVersion="6" background="1" saveData="1">
    <dbPr connection="Provider=Microsoft.Mashup.OleDb.1;Data Source=$Workbook$;Location=Controle_Inventario_Impressoras;Extended Properties=&quot;&quot;" command="SELECT * FROM [Controle_Inventario_Impressoras]"/>
  </connection>
</connections>
</file>

<file path=xl/sharedStrings.xml><?xml version="1.0" encoding="utf-8"?>
<sst xmlns="http://schemas.openxmlformats.org/spreadsheetml/2006/main" count="5382" uniqueCount="1472">
  <si>
    <t>INDICE</t>
  </si>
  <si>
    <t>MODELO</t>
  </si>
  <si>
    <t>TIPO</t>
  </si>
  <si>
    <t>NUMERO DE SERIE</t>
  </si>
  <si>
    <t>LOCALIZAÇÃO</t>
  </si>
  <si>
    <t>SETOR</t>
  </si>
  <si>
    <t>EMPRESA</t>
  </si>
  <si>
    <t>ATUALIZADO</t>
  </si>
  <si>
    <t>PRINTWAY</t>
  </si>
  <si>
    <t>OBSERVAÇÃO</t>
  </si>
  <si>
    <t>RICOH SP 3710SF</t>
  </si>
  <si>
    <t>PB</t>
  </si>
  <si>
    <t>5170ZA11247</t>
  </si>
  <si>
    <t>PARTICULAR</t>
  </si>
  <si>
    <t>SOLAGOS</t>
  </si>
  <si>
    <t>off</t>
  </si>
  <si>
    <t>ESTAVA CARTORIO 2 OFICIO RETIRADA 07/01/2025;</t>
  </si>
  <si>
    <t>5170ZA11263</t>
  </si>
  <si>
    <t>5170ZC11183</t>
  </si>
  <si>
    <t>SEDUC</t>
  </si>
  <si>
    <t>5179ZA10893</t>
  </si>
  <si>
    <t>SOLAGOS DEPOSITO</t>
  </si>
  <si>
    <t>5179ZA10972</t>
  </si>
  <si>
    <t>MANUTENÇÃO</t>
  </si>
  <si>
    <t>RICOH P 502</t>
  </si>
  <si>
    <t>5389P700099</t>
  </si>
  <si>
    <t>OKI MPS 5502MB</t>
  </si>
  <si>
    <t>AK48058363</t>
  </si>
  <si>
    <t>FME ARRAIAL</t>
  </si>
  <si>
    <t>CENTRAL DE IMPRESSÃO</t>
  </si>
  <si>
    <t>WP</t>
  </si>
  <si>
    <t>VEIO DO CARTORIO FIRMAS1; ESTAVA NA ESCOLA BILINGUE;</t>
  </si>
  <si>
    <t>RICOH MP 501</t>
  </si>
  <si>
    <t>G988X578241</t>
  </si>
  <si>
    <t>CARTORIO 2. OFICIO</t>
  </si>
  <si>
    <t>CERTIDÃO (CÓPIA)</t>
  </si>
  <si>
    <t>G988X995681</t>
  </si>
  <si>
    <t xml:space="preserve">FIRMAS </t>
  </si>
  <si>
    <t>BROTHER MFC-L5912DW</t>
  </si>
  <si>
    <t>XXXXXXXX</t>
  </si>
  <si>
    <t>SEDUC - FINANCEIRO</t>
  </si>
  <si>
    <t>5170Z911001</t>
  </si>
  <si>
    <t>RICOH IM 550</t>
  </si>
  <si>
    <t>3209XB21193</t>
  </si>
  <si>
    <t>3200X630585</t>
  </si>
  <si>
    <t>IMPRESSORA EM TESTE (UNIDADE DE IMAGEM)</t>
  </si>
  <si>
    <t>G986X400794</t>
  </si>
  <si>
    <t>ESTAVA NA UPA - ADM --- FEITO INSTALAÇÃO NA UPA EM 12/08/2024 NOS COMPUTADORES DO SETOR ADM -***PROBLEMA NO SENSOR DA GAVETA</t>
  </si>
  <si>
    <t>G996X601369</t>
  </si>
  <si>
    <t>ESTAV TODA DESMONTADA NO DEPOSITO;</t>
  </si>
  <si>
    <t>G996X500364</t>
  </si>
  <si>
    <t>G988XA99743</t>
  </si>
  <si>
    <t>ESTAVA NO PEDRO PAULO - SÃO VICENTE; ESTAVA NA PRACA ESCOLA AFRANIO VALLADARES;</t>
  </si>
  <si>
    <t>G988XA00013</t>
  </si>
  <si>
    <t>G987XC56851</t>
  </si>
  <si>
    <t>DISTRIVISA; VEIO NAR VALLADARES;</t>
  </si>
  <si>
    <t>G998X807171</t>
  </si>
  <si>
    <t>FEITO INSTALAÇÃO NA SAÚDE COLETIVA E EM 12 COMPUTADORES; CHEGOU DA DISTRIVISA; ESTAVA NA SAUDE COLETIVA;</t>
  </si>
  <si>
    <t>RICOH SP 5200s</t>
  </si>
  <si>
    <t>S9059600056</t>
  </si>
  <si>
    <t>ESTAVA NA SEC. DA FAZENDA - PAÇO - ESTA COM PROBLEMA NA INICIALIZAÇÃO DO SISTEMA</t>
  </si>
  <si>
    <t>S9058600764</t>
  </si>
  <si>
    <t>S9049400468</t>
  </si>
  <si>
    <t>WPDEFEITO</t>
  </si>
  <si>
    <t>S9058600086</t>
  </si>
  <si>
    <t xml:space="preserve">ESTAVA NA MONTELAGOS; </t>
  </si>
  <si>
    <t>HP LASERJET MFP M1132</t>
  </si>
  <si>
    <t>BRGFC6M0CC</t>
  </si>
  <si>
    <t>PAÇO</t>
  </si>
  <si>
    <t>HP LASERJET ULTRA MPF M134</t>
  </si>
  <si>
    <t>BRBSK3ZPS2</t>
  </si>
  <si>
    <t xml:space="preserve">VEIO DO RUSSO; </t>
  </si>
  <si>
    <t>5389P700167</t>
  </si>
  <si>
    <t>INSTALADA DIA 06/09/2024 - RETIRADA DO PAÇO - PROBLEMA NAS IMPRESSÕES QUE ESTÃO SAINDO TORTAS;</t>
  </si>
  <si>
    <t>5179Z810455</t>
  </si>
  <si>
    <t>5179ZA10978</t>
  </si>
  <si>
    <t>SAÚDE</t>
  </si>
  <si>
    <t xml:space="preserve">JAQUELINE PRATES - SALA MEDICOS </t>
  </si>
  <si>
    <t>5179Z810459</t>
  </si>
  <si>
    <t>BROTHER DCP-B7520DW</t>
  </si>
  <si>
    <t>U65525J2N536409</t>
  </si>
  <si>
    <t>ESTAVA NO COMITE CENTRO ARARUAMA</t>
  </si>
  <si>
    <t>RICOH MP 4503</t>
  </si>
  <si>
    <t>COLOR</t>
  </si>
  <si>
    <t>E175M310812</t>
  </si>
  <si>
    <t>5179ZA10971</t>
  </si>
  <si>
    <t>WALMONTE</t>
  </si>
  <si>
    <t>3200XC35513</t>
  </si>
  <si>
    <t>ESTAVA FME ARRAIAL - UNIDADE DE IMAGEM COM PROBLEMA - RETIRADA 10/09/2024;</t>
  </si>
  <si>
    <t>3209X608073</t>
  </si>
  <si>
    <t>ESTAVA FME ARRAIAL - UNIDADE DE IMAGEM COM PROBLEMA - RETIRADA 17/09/2024;</t>
  </si>
  <si>
    <t>3209X608076</t>
  </si>
  <si>
    <t>3209XB21263</t>
  </si>
  <si>
    <t>MONTELAGOS</t>
  </si>
  <si>
    <t>3209XB21314</t>
  </si>
  <si>
    <t>ESTAVA FME ARRAIAL - SUBSTITUIDA POR UMA RICOH MP 3055 NºS: C307R320309</t>
  </si>
  <si>
    <t>EPSON ECOTANK L395</t>
  </si>
  <si>
    <t>TZYM308686</t>
  </si>
  <si>
    <t xml:space="preserve">ESTAVA FALHA NA IMPRESSÃO </t>
  </si>
  <si>
    <t>EPSON ECOTANK L210</t>
  </si>
  <si>
    <t>S26K030377</t>
  </si>
  <si>
    <t>FALHA NA IMPRESSAO NÃO LIGA</t>
  </si>
  <si>
    <t>X2NZ337101</t>
  </si>
  <si>
    <t>HP LASERJET P2015</t>
  </si>
  <si>
    <t>BRBS79K0YP</t>
  </si>
  <si>
    <t>MANCHANDO FOLHA</t>
  </si>
  <si>
    <t>HP LASERJET P3015</t>
  </si>
  <si>
    <t>BRBSF2PKF9</t>
  </si>
  <si>
    <t>PROBLEMA NO BOTÃO POWER</t>
  </si>
  <si>
    <t>BRBSF2PKFF</t>
  </si>
  <si>
    <t>NÃO PUXA FOLHA</t>
  </si>
  <si>
    <t>BRBSF2PKFP</t>
  </si>
  <si>
    <t>BRBS5G700R</t>
  </si>
  <si>
    <t>BRBSF2PKF7</t>
  </si>
  <si>
    <t>FUSÃO COM DEFEITO ERRO 50.2</t>
  </si>
  <si>
    <t>HP LASERJET P4015N</t>
  </si>
  <si>
    <t>XXXXXXXXXX</t>
  </si>
  <si>
    <t>HP LASERJET 600</t>
  </si>
  <si>
    <t>BRDSH2302W</t>
  </si>
  <si>
    <t>BRBSF2PRFP</t>
  </si>
  <si>
    <t>BRDSH2302R</t>
  </si>
  <si>
    <t>BRB5F4XWGF</t>
  </si>
  <si>
    <t>BRB6F5XWGF</t>
  </si>
  <si>
    <t>BRBSF4HWFC</t>
  </si>
  <si>
    <t>FALTANDO PEÇAS DIVERSAS</t>
  </si>
  <si>
    <t>BRCS88T017</t>
  </si>
  <si>
    <t>ATOLAMENTO DE PAPEL E MANCHANDO</t>
  </si>
  <si>
    <t>HP LASERJET PRO CM-1414</t>
  </si>
  <si>
    <t>BRGHBD2D12</t>
  </si>
  <si>
    <t xml:space="preserve">HP LASERJET PRO CM-1415 </t>
  </si>
  <si>
    <t>BRGHBD2D1G</t>
  </si>
  <si>
    <t>PAINEL COM DEFEITO</t>
  </si>
  <si>
    <t>HP LASERJET PRO 400MFP</t>
  </si>
  <si>
    <t>CNB2P1U5R</t>
  </si>
  <si>
    <t>HP LASERJET PRO 400 M401N</t>
  </si>
  <si>
    <t>BRDSF2SBM7</t>
  </si>
  <si>
    <t>BRDSF2SBL2</t>
  </si>
  <si>
    <t>BRDSF2SBLK</t>
  </si>
  <si>
    <t>HP LASERJET PRO 400 Laser</t>
  </si>
  <si>
    <t>BRDSF25BL0</t>
  </si>
  <si>
    <t>FALTANDO FUSÃO</t>
  </si>
  <si>
    <t>BRJSF417TN</t>
  </si>
  <si>
    <t>PROBLEMA NO PAINEL E BANDEJA QUEBRADA;</t>
  </si>
  <si>
    <t>SHARP AL1655 CS</t>
  </si>
  <si>
    <t>G987X128740</t>
  </si>
  <si>
    <t>RICOH SP 4510SF</t>
  </si>
  <si>
    <t>T59H800399</t>
  </si>
  <si>
    <t>ERRO: SC-101; SC-144; SC-520</t>
  </si>
  <si>
    <t>RICOH SP 5300dn</t>
  </si>
  <si>
    <t>Y028X534461</t>
  </si>
  <si>
    <t>NÃO LIGA</t>
  </si>
  <si>
    <t>LEXMARK X264DN</t>
  </si>
  <si>
    <t>2G2FA02BLXEXM03001</t>
  </si>
  <si>
    <t>SAMSUNG CLP 315</t>
  </si>
  <si>
    <t>14BHBAG7700167H</t>
  </si>
  <si>
    <t>SAMSUNG SCX 5637 FR</t>
  </si>
  <si>
    <t>Z5W1BJAD40001GE</t>
  </si>
  <si>
    <t>IMPRESSORA NÃO LIGA</t>
  </si>
  <si>
    <t>S9058600462</t>
  </si>
  <si>
    <t>PROBLEMA NO COOLER DA PLACA PRINCIPAL., ERRO SC534, SEM COOLER, ESTA FALTANDO GUIA DA FUSÃO, TAMPA DO COOLER, ACABAMENTO PARTE TRASEIRA, SEM FUSÃO</t>
  </si>
  <si>
    <t>S9059300096</t>
  </si>
  <si>
    <t>POSSIVEL DEFEITO NA IMAGEM DE FUSÃO E ATOLANDO PAPEL, AVARIA NO ROLO PRESSOR</t>
  </si>
  <si>
    <t>SEMFAT-FIS_COBRANÇAS</t>
  </si>
  <si>
    <t>M-22-07-24; M10-11-2024; M-19-02-2025;</t>
  </si>
  <si>
    <t>AK47065914</t>
  </si>
  <si>
    <t>SEMFAT-FISCAMOB</t>
  </si>
  <si>
    <t>EMPRESTADA DO CEZAR ITABORAI 10/02/2024; ESTAVA EMPRESTADA FME ARRAIL DO CABO;</t>
  </si>
  <si>
    <t>SEMFAT-FIS_CONSTRCIVIL</t>
  </si>
  <si>
    <t>SEMFAT-POSTURA</t>
  </si>
  <si>
    <t>SEMFAT-ITBI</t>
  </si>
  <si>
    <t>SEMFAT-GABINETE</t>
  </si>
  <si>
    <t>M-24-02-2025;</t>
  </si>
  <si>
    <t>AK49050835</t>
  </si>
  <si>
    <t>SEMFAT-RESERVA-1</t>
  </si>
  <si>
    <t>IMPRESTADA DO CEZAR ITABORAI 06/12/2024; EMPRESTADA PARA FME ARRAIAL DO CABO;</t>
  </si>
  <si>
    <t>SEMFAT-CADASTRO</t>
  </si>
  <si>
    <t>SEMFAT-TESOURARIA</t>
  </si>
  <si>
    <t xml:space="preserve">M-18/09/2024; M-19-02-2025; </t>
  </si>
  <si>
    <t>SEMFAT-TI - ITABORAI</t>
  </si>
  <si>
    <t>M-15-08-2024;</t>
  </si>
  <si>
    <t>SEMFAT-CONTABILIDADE</t>
  </si>
  <si>
    <t>SEMFAT-ARRECADAÇÃO</t>
  </si>
  <si>
    <t>SEMFAT-MANILHA</t>
  </si>
  <si>
    <t>RICOH MP C2504</t>
  </si>
  <si>
    <t>G757R110557</t>
  </si>
  <si>
    <t>SECRETARIA DE OBRAS</t>
  </si>
  <si>
    <t>SOLAGOS / WP</t>
  </si>
  <si>
    <t>EPSON ECOTANK L14150</t>
  </si>
  <si>
    <t>X6QM014821</t>
  </si>
  <si>
    <t>PMI - CONVENIOS</t>
  </si>
  <si>
    <t>SEMFAT-FICALIZAÇÃO</t>
  </si>
  <si>
    <t>G987X638983</t>
  </si>
  <si>
    <t>G987X334989</t>
  </si>
  <si>
    <t>G987X129681</t>
  </si>
  <si>
    <t>3202X358293</t>
  </si>
  <si>
    <t>RETORNOU SEM CONSERTO - ESTAVA NA WP RETIRA DIA 22/07/24;</t>
  </si>
  <si>
    <t>G986X504654</t>
  </si>
  <si>
    <t>RETORNOU SEM CONSERTO - ESTAVA NA WP RETIRA DIA 22/07/24 - PROBBLEMA DA FUSÃO, UNIDADE E LIMPEZA PASSAGEM DO PAPEL. RECUPERADA EM 13/09/2024</t>
  </si>
  <si>
    <t>G986X812370</t>
  </si>
  <si>
    <t>RETORNOU SEM CONSERTO - ESTAVA NA WP RETIRA DIA 22/07/24</t>
  </si>
  <si>
    <t>G986XB22084</t>
  </si>
  <si>
    <t>IMPRESSORA ESTAVA NA WP - RETORNARAM SEM CONSERTO EM 15/10/2024</t>
  </si>
  <si>
    <t>G987X130090</t>
  </si>
  <si>
    <t>G987Y600624</t>
  </si>
  <si>
    <t>G987Y600649</t>
  </si>
  <si>
    <t>G996X500438</t>
  </si>
  <si>
    <t>G996X500488</t>
  </si>
  <si>
    <t>G996X601281</t>
  </si>
  <si>
    <t>S9029200245</t>
  </si>
  <si>
    <t>S9029300410</t>
  </si>
  <si>
    <t>S9058600714</t>
  </si>
  <si>
    <t>S9058600754</t>
  </si>
  <si>
    <t>S9058601312</t>
  </si>
  <si>
    <t>S9059400167</t>
  </si>
  <si>
    <t>S9068500396</t>
  </si>
  <si>
    <t>S9148700951</t>
  </si>
  <si>
    <t>S9148700952</t>
  </si>
  <si>
    <t>S9149000128</t>
  </si>
  <si>
    <t>T595H900441</t>
  </si>
  <si>
    <t>T597H603739</t>
  </si>
  <si>
    <t>5389P700007</t>
  </si>
  <si>
    <t>5389P700123</t>
  </si>
  <si>
    <t>5389P700133</t>
  </si>
  <si>
    <t>G996X500431</t>
  </si>
  <si>
    <t>ESTAVA NA SEC. FAZENDA - PAÇO</t>
  </si>
  <si>
    <t>AK49050803</t>
  </si>
  <si>
    <t>HP LASERJET PRO M1212nf</t>
  </si>
  <si>
    <t>BRHSF140V0</t>
  </si>
  <si>
    <t>ESTAVA NA PMA - DIVIDA ATIVA RETIRA DIA 06/09/2024 / EQUIPAMENTO JÁ RETORNOU PARA DIVIDA ATIVA - SENDO ENVIADA PARA A COMSERV</t>
  </si>
  <si>
    <t>G986XA17344</t>
  </si>
  <si>
    <t>G986XB19349</t>
  </si>
  <si>
    <t>G987X538481</t>
  </si>
  <si>
    <t>G988X266503</t>
  </si>
  <si>
    <t>G988X580686</t>
  </si>
  <si>
    <t>G988X685146</t>
  </si>
  <si>
    <t>G988X685270</t>
  </si>
  <si>
    <t>ESTAVA NA LICITAÇÃO - PAÇO</t>
  </si>
  <si>
    <t>G988XA01847</t>
  </si>
  <si>
    <t>G988XA99631</t>
  </si>
  <si>
    <t>S9148900979</t>
  </si>
  <si>
    <t>ESTAVA NO PAÇO - PROCURADORIA 1 - NÃO INICIALIZA O SISTEMA</t>
  </si>
  <si>
    <t>G988XA00030</t>
  </si>
  <si>
    <t>EPSON ECOTANK L6191</t>
  </si>
  <si>
    <t>X4CN007255</t>
  </si>
  <si>
    <t>EPSON ECOTANK L3250</t>
  </si>
  <si>
    <t>XAABG23689</t>
  </si>
  <si>
    <t>XAABK07402</t>
  </si>
  <si>
    <t>INSTALAÇÃO WIFI NOTE PREFEITO 26/02/2025 IMPRESSORA ZERO;</t>
  </si>
  <si>
    <t>RICOH IM 430</t>
  </si>
  <si>
    <t>3351P501338</t>
  </si>
  <si>
    <t>ESTAVA NA CONSERV;</t>
  </si>
  <si>
    <t>5170Z911009</t>
  </si>
  <si>
    <t>5170ZC11189</t>
  </si>
  <si>
    <t>5170ZC11197</t>
  </si>
  <si>
    <t>retirada no dia 02 - 12 - 2024 estava na sara urrutia/FOI BELLA CASA E VOLTOU COM PROBLEMA DE TRAVAMENTO E AGARRANDO FOLHA;</t>
  </si>
  <si>
    <t>5179Z810454</t>
  </si>
  <si>
    <t>5179Z810460</t>
  </si>
  <si>
    <t>5170Z910979</t>
  </si>
  <si>
    <t>SENNA ADVOCACIA (RONAN)</t>
  </si>
  <si>
    <t>5179ZA10966</t>
  </si>
  <si>
    <t>CIIL</t>
  </si>
  <si>
    <t>BRBJSFBH0J2</t>
  </si>
  <si>
    <t>MAGANHA (PLAN CONTABILIDADE)</t>
  </si>
  <si>
    <t>HP LASERJET PRO MFP M125A</t>
  </si>
  <si>
    <t>BRBSJ37FG4</t>
  </si>
  <si>
    <t>HP LASERJET PRO MFP M127fn</t>
  </si>
  <si>
    <t>BRBSJ6XKC4</t>
  </si>
  <si>
    <t>SABINO - CLINICA VASCULAR SAQUAREMA</t>
  </si>
  <si>
    <t>RICOH MP C3003</t>
  </si>
  <si>
    <t>E155MB60211</t>
  </si>
  <si>
    <t>S9058600589</t>
  </si>
  <si>
    <t>ESTAVA NA MONTELAGOS (FALHA NA IMPRESSÃO)</t>
  </si>
  <si>
    <t>T597h602829</t>
  </si>
  <si>
    <t xml:space="preserve">BROTHER L2540 </t>
  </si>
  <si>
    <t>U63885L2N576482</t>
  </si>
  <si>
    <t>SABINO - CLINICA VASCULAR ARARUAMA</t>
  </si>
  <si>
    <t>CLINICA VASCULAR</t>
  </si>
  <si>
    <t>BROTHER L2520DW</t>
  </si>
  <si>
    <t>U63884G7N371622</t>
  </si>
  <si>
    <t>5170ZC11196</t>
  </si>
  <si>
    <t>BARBARA SPINELY</t>
  </si>
  <si>
    <t>X6QM006174</t>
  </si>
  <si>
    <t>AZ FOODS</t>
  </si>
  <si>
    <t>X4CN007242</t>
  </si>
  <si>
    <t xml:space="preserve">JAQUELINE PRATES - SALA DA UTRA </t>
  </si>
  <si>
    <t>EPSON ECOTANK L5290</t>
  </si>
  <si>
    <t>X8GQ010307</t>
  </si>
  <si>
    <t>G987Y500378</t>
  </si>
  <si>
    <t>RICOH MP 201 SPF</t>
  </si>
  <si>
    <t>W3048700733</t>
  </si>
  <si>
    <t>W3049501251</t>
  </si>
  <si>
    <t>W3048800750</t>
  </si>
  <si>
    <t>W3048700550</t>
  </si>
  <si>
    <t>W3049401670</t>
  </si>
  <si>
    <t>W3048700507</t>
  </si>
  <si>
    <t>W30488800685</t>
  </si>
  <si>
    <t>W3049401671</t>
  </si>
  <si>
    <t>W3049700654</t>
  </si>
  <si>
    <t>W3048700730</t>
  </si>
  <si>
    <t>W3049401875</t>
  </si>
  <si>
    <t>W3048700542</t>
  </si>
  <si>
    <t>W3048903367</t>
  </si>
  <si>
    <t>W3049000525</t>
  </si>
  <si>
    <t>W3049401766</t>
  </si>
  <si>
    <t>W3049400167</t>
  </si>
  <si>
    <t>W3049003555</t>
  </si>
  <si>
    <t>W3048600593</t>
  </si>
  <si>
    <t>M0189104491</t>
  </si>
  <si>
    <t>V44087006977</t>
  </si>
  <si>
    <t>M0189408474</t>
  </si>
  <si>
    <t>RICOH MP 301</t>
  </si>
  <si>
    <t>W919P101510</t>
  </si>
  <si>
    <t>W919P101506</t>
  </si>
  <si>
    <t>HP LASERJET P1005</t>
  </si>
  <si>
    <t>BRBS9CB0SY</t>
  </si>
  <si>
    <t>BRCSG7007X</t>
  </si>
  <si>
    <t>CNG9CCWPFB</t>
  </si>
  <si>
    <t>G986XB21673</t>
  </si>
  <si>
    <t xml:space="preserve">ESTAVA NA CASA DO EMPREENDEDOR (ADM) </t>
  </si>
  <si>
    <t>G988X472605</t>
  </si>
  <si>
    <t>S9058600117</t>
  </si>
  <si>
    <t>ESTAVA NA CASA DO EMPREENDEDOR (POSTURA) APRESENTANDO FALHA NAS IMPRESSÕES</t>
  </si>
  <si>
    <t>5170ZC11182</t>
  </si>
  <si>
    <t>AK4C042458</t>
  </si>
  <si>
    <t>G986X787510</t>
  </si>
  <si>
    <t>ESTAVA NA SEDUC - ADM - IMPRESSORA RETIRADA DA ESCOLA NO DIA 07/08/24 E SUBSTITUIDA POR UMA IMPRESSORA PRÓPRIA BROTHER MODELO: MFC-L5912DW Nº.SÉRIE: U66799M3N201606 - OBS.: ESTAVA NA SALA DOS MÉDICOS - DRA. JAQUELINE PRATES (HOSPITAL DA MULHER) RETIRADA EM 27/09/2024</t>
  </si>
  <si>
    <t>G986X813284</t>
  </si>
  <si>
    <t>G986XA16520</t>
  </si>
  <si>
    <t>G986XC25695</t>
  </si>
  <si>
    <t>G986XC26716</t>
  </si>
  <si>
    <t>G987Y500307</t>
  </si>
  <si>
    <t>ESTAVA NA ESCOLA ESCOLA NAIR VALADARES - PROBLEMA NA FUSÃO</t>
  </si>
  <si>
    <t>G987Y500445</t>
  </si>
  <si>
    <t>IMPRESSORA APRESENTANDO ATOLAMENTO DE PAPEL COM FREQUENCIA</t>
  </si>
  <si>
    <t>G987Y800980</t>
  </si>
  <si>
    <t>G988X472607</t>
  </si>
  <si>
    <t>estava esccola bilingue</t>
  </si>
  <si>
    <t>G988X683936</t>
  </si>
  <si>
    <t>G986X502640</t>
  </si>
  <si>
    <t>G988X684019</t>
  </si>
  <si>
    <t>ESTAVA NA SEDUC - FINANCEIRO - IMPRESSORA RETIRADA DA ESCOLA NO DIA 08/08/24 E SUBSTITUIDA POR UMA IMPRESSORA PRÓPRIA BROTHER MODELO: MFC-L5912DW Nº.SÉRIE: U66799M3N201599 - OBS.: RETIRADA DA RECEPÇÃO DRA JAQUELINE PRATES (HOSPITAL DA MULHER) EM 27/09/2024 - ESTAVA NA FISCALIZAÇÃO - PMA (TELA TRAVADA) 29/10/2024)</t>
  </si>
  <si>
    <t>G988X997844</t>
  </si>
  <si>
    <t>G988XA00102</t>
  </si>
  <si>
    <t>G989X419494</t>
  </si>
  <si>
    <t>G996X601280</t>
  </si>
  <si>
    <t>ESTAVA NA ESCOLA MOYSES RAMALHO - PROBLEMA NA ENGRENAGEM QUE LEVANTA A BANDEJA DE PAPEL (FEITO REPARO NO MECANISMO DA BANDEJA DE PAPEL EM 12/09/2024) - IMPRESSORA INSTALA EM 02/10/2024 NA ESCOLA AFRANIO VALLADARES</t>
  </si>
  <si>
    <t>G996X702014</t>
  </si>
  <si>
    <t>XAAB658183</t>
  </si>
  <si>
    <t>G986X710695</t>
  </si>
  <si>
    <t>ESTAVA PAÇO; AGARRANDO FOLHA;</t>
  </si>
  <si>
    <t>SEPOL</t>
  </si>
  <si>
    <t>G986X401024</t>
  </si>
  <si>
    <t>G986X605621</t>
  </si>
  <si>
    <t>G986XC24370</t>
  </si>
  <si>
    <t>ESTAVA CONSELHO TUTELAR/ monte lagos po 1 dia;</t>
  </si>
  <si>
    <t>G988X266132</t>
  </si>
  <si>
    <t>G988X578462</t>
  </si>
  <si>
    <t>SEDUC - RH</t>
  </si>
  <si>
    <t>G988X995660</t>
  </si>
  <si>
    <t>G988XA00072</t>
  </si>
  <si>
    <t>G996X400011</t>
  </si>
  <si>
    <t>G996X500499</t>
  </si>
  <si>
    <t>BROTHER DCP-1602</t>
  </si>
  <si>
    <t>U6376K0N641289</t>
  </si>
  <si>
    <t>BROTHER DCP-L5652DN</t>
  </si>
  <si>
    <t>U64198F2N924394</t>
  </si>
  <si>
    <t>U64198F2N924515</t>
  </si>
  <si>
    <t>U64198F2N924401</t>
  </si>
  <si>
    <t>ESTAVA NA SEDUC-ADM PERTENCE A SEDUC;</t>
  </si>
  <si>
    <t>BROTHER DCP-8112DN</t>
  </si>
  <si>
    <t>U63262D4N716255</t>
  </si>
  <si>
    <t>EPSON ECOTANK L3150</t>
  </si>
  <si>
    <t>X5EV698403</t>
  </si>
  <si>
    <t>GABINETE</t>
  </si>
  <si>
    <t>RICOH MP 305</t>
  </si>
  <si>
    <t>G588P900689</t>
  </si>
  <si>
    <t>ESTAVA NA SALA DE ISABEL - TAMPA LATERAL QUEBRADA;</t>
  </si>
  <si>
    <t>AK48018156</t>
  </si>
  <si>
    <t>SEMFAT-RESERVA-3</t>
  </si>
  <si>
    <t>SERIAL ERRADO</t>
  </si>
  <si>
    <t>SEMFAT-RESERVA-4</t>
  </si>
  <si>
    <t>AK48048069</t>
  </si>
  <si>
    <t>SEMFAT-RESERVA-5</t>
  </si>
  <si>
    <t>AK49039624</t>
  </si>
  <si>
    <t xml:space="preserve">SERIAL ERRADO </t>
  </si>
  <si>
    <t>E155MC60862</t>
  </si>
  <si>
    <t>X2NZ076879</t>
  </si>
  <si>
    <t>XAABJ04911</t>
  </si>
  <si>
    <t>G987X231647</t>
  </si>
  <si>
    <t>INSTALAÇÃO FEITA EM 16/08/2024 - FEITO INSTALAÇÃO EM 11 COMPUTADORES - CHEGOU DA DISTRIVISA - ESTAVA NO PAM - RETIRADA DIA 10/09/2024 - PROBLEMA NO MECANISMO DA GAVETA DE PAPEL - RECUPERADA EM 13/09/2024 - ESTAVA NO AFRANIO VALADARES</t>
  </si>
  <si>
    <t>RICOH MP 3055</t>
  </si>
  <si>
    <t>C307R320309</t>
  </si>
  <si>
    <t xml:space="preserve">INSTALAÇÃO FEITA EM 21/08/2024 - DISTRIVISA; FEITA MANUTENÇÃO POR FLAVIO; INSTALADA EM ARRAIAL; </t>
  </si>
  <si>
    <t>C309R320084</t>
  </si>
  <si>
    <t>C309RA20382</t>
  </si>
  <si>
    <t>C309L100080</t>
  </si>
  <si>
    <t>C308RB20168</t>
  </si>
  <si>
    <t>INSTALAÇÃO FEITA EM 17/09/2024 - DISTRIVISA;</t>
  </si>
  <si>
    <t>G988XA00836</t>
  </si>
  <si>
    <t>G988XA02170</t>
  </si>
  <si>
    <t>RICOH IM C300</t>
  </si>
  <si>
    <t>3920PC01364</t>
  </si>
  <si>
    <t>BROTHER HL-L 5202 DW</t>
  </si>
  <si>
    <t>U64179A7N531526</t>
  </si>
  <si>
    <t>IMPRESSORA ESTAVA ABANDONADA. RECUPERAÇÃO FEITA PELO TÉCNICO RODRIGO DIA 29/08/2024 - INSTALADA NO PAÇO DIA 23/09 NO LUGAR DA P502</t>
  </si>
  <si>
    <t>XAAB008761</t>
  </si>
  <si>
    <t>IMPRESSORA VEIO COM PROBLEMA NA IMPRESSÃO NA COR PRETA E MAGENTA AMBAS FALHANDO. 03/09/2024</t>
  </si>
  <si>
    <t>X2NZ325745</t>
  </si>
  <si>
    <t>SALA TECNICA</t>
  </si>
  <si>
    <t xml:space="preserve">IMPRESSORA  EM FASE DE TESTE, VERIFICACAO DOS BICOS, CABECA DE IMPRESAO, ENTUPIMENTO  </t>
  </si>
  <si>
    <t>G988X787510</t>
  </si>
  <si>
    <t>ESTAVA NO HONORINO COUTINHO</t>
  </si>
  <si>
    <t>S9068800381</t>
  </si>
  <si>
    <t>ESTAVA SALA DE YASMIM;</t>
  </si>
  <si>
    <t>BROTHER DCP-L5512DN</t>
  </si>
  <si>
    <t>U67030G3N135407</t>
  </si>
  <si>
    <t>U67030G3N135429</t>
  </si>
  <si>
    <t>U67030G3N135422</t>
  </si>
  <si>
    <t>IMPRESSORA INSTALADA EM 25/10/2024 - SUBSTITUIU IMPRESSORA OKI 5502;</t>
  </si>
  <si>
    <t>U67030G3N135430</t>
  </si>
  <si>
    <t>ADMINISTRAÇÃO</t>
  </si>
  <si>
    <t>U67030G3N135382</t>
  </si>
  <si>
    <t>IMPRESSORA INSTALADA EM 23/10/2024 - SUBSTITUIU IMPRESSORA RICOH MP 501;</t>
  </si>
  <si>
    <t>U67030G3N135367</t>
  </si>
  <si>
    <t>IMPRESSORA INSTALADA EM 23/10/2024 - EXTRA;</t>
  </si>
  <si>
    <t>U67030G3N135425</t>
  </si>
  <si>
    <t>IMPRESSORA INSTALADA EM 29/10/2024 - SUBSTITUIU IMPRESSORA RICOH MP 501;</t>
  </si>
  <si>
    <t>U67030G3N135393</t>
  </si>
  <si>
    <t>U67030G3N135406</t>
  </si>
  <si>
    <t>U67030G3N135450</t>
  </si>
  <si>
    <t>U67030G3N135413</t>
  </si>
  <si>
    <t>IMPRESSORA INSTALADA EM 31/10/2024 - SUBSTITUIU IMPRESSORA RICOH MP 501;</t>
  </si>
  <si>
    <t>U67030G3N135449</t>
  </si>
  <si>
    <t>IMPRESSORA INSTALADA EM 31/10/2024 - SUBSTITUIU IMPRESSORA OKI 5502;</t>
  </si>
  <si>
    <t>U67030G3N135417</t>
  </si>
  <si>
    <t>U67030G3N135453</t>
  </si>
  <si>
    <t>IMPRESSORA INSTALADA EM 01/11/2024 - SUBSTITUIU IMPRESSORA RICOH MP 501;</t>
  </si>
  <si>
    <t>U67030G3N135405</t>
  </si>
  <si>
    <t>U67030G3N135435</t>
  </si>
  <si>
    <t>U67030G3N135372</t>
  </si>
  <si>
    <t>U67030G3N135489</t>
  </si>
  <si>
    <t>IMPRESSORA INSTALADA EM 07/11/2024 - SUBSTITUIU IMPRESSORA RICOH MP 501;</t>
  </si>
  <si>
    <t>U67030G3N135424</t>
  </si>
  <si>
    <t>U67030G3N135496</t>
  </si>
  <si>
    <t>IMPRESSORA INSTALADA EM 08/11/2024 - SUBSTITUIU IMPRESSORA RICOH MP 501;</t>
  </si>
  <si>
    <t>U67030G3N135408</t>
  </si>
  <si>
    <t>U67030G3N135426</t>
  </si>
  <si>
    <t>CRAS FAZENDINHA</t>
  </si>
  <si>
    <t>IMPRESSORA INSTALADA EM 11/11/2024 - SUBSTITUIU IMPRESSORA RICOH MP 501</t>
  </si>
  <si>
    <t>U67030G3N135427</t>
  </si>
  <si>
    <t>CRAS MUTIRÃO</t>
  </si>
  <si>
    <t>U67030G3N135371</t>
  </si>
  <si>
    <t>CRAS OUTEIRO</t>
  </si>
  <si>
    <t>U67030G3N135414</t>
  </si>
  <si>
    <t>CRAS SÃO VICENTE</t>
  </si>
  <si>
    <t>IMPRESSORA INSTALADA EM 18/11/2024 - SUBSTITUIU IMPRESSORA RICOH MP 501</t>
  </si>
  <si>
    <t>U67030G3N135412</t>
  </si>
  <si>
    <t xml:space="preserve">CRAS BANANEIRAS </t>
  </si>
  <si>
    <t>U67030G3N135411</t>
  </si>
  <si>
    <t>CREAS ARARUAMA</t>
  </si>
  <si>
    <t>IMPRESSORA INSTALADA EM 19/11/2024 - SUBSTITUIU IMPRESSORA RICOH MP 501</t>
  </si>
  <si>
    <t>U67030G3N135432</t>
  </si>
  <si>
    <t>CENTRO POP ARARUAMA</t>
  </si>
  <si>
    <t>U67030G3N135370</t>
  </si>
  <si>
    <t>CONSELHO TUTELAR</t>
  </si>
  <si>
    <t>U67030G3N135409</t>
  </si>
  <si>
    <t>BOLSA FAMILIA</t>
  </si>
  <si>
    <t>IMPRESSORA INSTALADA EM 21/11/2024 - SUBSTITUIU IMPRESSORA RICOH MP 501</t>
  </si>
  <si>
    <t>U67030G3N135415</t>
  </si>
  <si>
    <t>U67030G3N135388</t>
  </si>
  <si>
    <t>GABINETE ADM</t>
  </si>
  <si>
    <t>IMPRESSORA INSTALADA EM 22/11/2024 - SUBSTITUIU IMPRESSORA RICOH MP 501</t>
  </si>
  <si>
    <t>U67030L3N187665</t>
  </si>
  <si>
    <t>FMAS TESOURARIA</t>
  </si>
  <si>
    <t>IMPRESSORA INSTALADA EM 25/11/2024 - SUBSTITUIU BROTHER 5652</t>
  </si>
  <si>
    <t>U67030L3N187662</t>
  </si>
  <si>
    <t>FUNDO MUNICIPAL</t>
  </si>
  <si>
    <t>U67030G3N135434</t>
  </si>
  <si>
    <t xml:space="preserve">IMPRESSORA INSTALADA EM 22/11/2024 </t>
  </si>
  <si>
    <t>U67030G3N135492</t>
  </si>
  <si>
    <t>U67030G3N135493</t>
  </si>
  <si>
    <t>U67030L3N187660</t>
  </si>
  <si>
    <t>U67030G3N135416</t>
  </si>
  <si>
    <t>PAM - ARARUAMA</t>
  </si>
  <si>
    <t>U67030G3N135448</t>
  </si>
  <si>
    <t>FIRMAS 1</t>
  </si>
  <si>
    <t>IMPRESSORA INSTALADA EM 03/12/2024 - SUBSTITUIU OKI 5200;</t>
  </si>
  <si>
    <t>U67030J3N174337</t>
  </si>
  <si>
    <t>RGI BALCÃO</t>
  </si>
  <si>
    <t>IMPRESSORA INSTALADA EM 09/12/2024 - SUBSTITUIU 502;</t>
  </si>
  <si>
    <t>U67030L3N187657</t>
  </si>
  <si>
    <t>RTD</t>
  </si>
  <si>
    <t>IMPRESSORA INSTALADA EM 09/12/2024 - SUBSTITUIU 3710;</t>
  </si>
  <si>
    <t>U67030L3N187654</t>
  </si>
  <si>
    <t>IMPRESSORA INSTALADA EM 19/12/2024 - SUBSTITUIU 3710;</t>
  </si>
  <si>
    <t>U67030L3N187751</t>
  </si>
  <si>
    <t>RGI - REGISTRO</t>
  </si>
  <si>
    <t>U67030G3N135423</t>
  </si>
  <si>
    <t>HOSPITAL SÃO VICENTE DE PAULA</t>
  </si>
  <si>
    <t>U67030J3N175308</t>
  </si>
  <si>
    <t>RGI - REGISTRO - ANALISE</t>
  </si>
  <si>
    <t>IMPRESSORA INSTALADA EM 07/01/2025 - SUBSTITUIU 3710;</t>
  </si>
  <si>
    <t>U67030L3N187752</t>
  </si>
  <si>
    <t>CERTIDÃO</t>
  </si>
  <si>
    <t>U67030L3N187753</t>
  </si>
  <si>
    <t>TABELIONATO</t>
  </si>
  <si>
    <t>U67030J3N175314</t>
  </si>
  <si>
    <t>IMPRESSORA INSTALADA EM 10/01/2025;</t>
  </si>
  <si>
    <t>U67030J3N175298</t>
  </si>
  <si>
    <t>U67030H3N150837</t>
  </si>
  <si>
    <t>IMPRESSORA INSTALADA EM 14/02/2025;</t>
  </si>
  <si>
    <t>U67030G3N135428</t>
  </si>
  <si>
    <t>U67030J3N175311</t>
  </si>
  <si>
    <t>IMPRESSORA INSTALADA EM 12/02/2025;</t>
  </si>
  <si>
    <t>U67030H3N150835</t>
  </si>
  <si>
    <t>IMPRESSORA INSTALADA EM 17/02/2025;</t>
  </si>
  <si>
    <t>PRODUTO</t>
  </si>
  <si>
    <t>MARCA</t>
  </si>
  <si>
    <t>DESCRIÇÃO</t>
  </si>
  <si>
    <t>COR</t>
  </si>
  <si>
    <t>QUANTIDADE</t>
  </si>
  <si>
    <t>CAIXA</t>
  </si>
  <si>
    <t>DIVERSOS</t>
  </si>
  <si>
    <t>ORCAMENTO</t>
  </si>
  <si>
    <t>1888 - 1889</t>
  </si>
  <si>
    <t>1891 - 1893</t>
  </si>
  <si>
    <t>VENTILADOR</t>
  </si>
  <si>
    <t>CADENCE</t>
  </si>
  <si>
    <t>VTR470</t>
  </si>
  <si>
    <t xml:space="preserve">220V </t>
  </si>
  <si>
    <t>PRETO</t>
  </si>
  <si>
    <t>OSTER</t>
  </si>
  <si>
    <t>OVTR480</t>
  </si>
  <si>
    <t>VENT NEW</t>
  </si>
  <si>
    <t>COLUNA BIVOLT</t>
  </si>
  <si>
    <t>GRADE PLASTICO 130W</t>
  </si>
  <si>
    <t>PRATA</t>
  </si>
  <si>
    <t>BRANCO</t>
  </si>
  <si>
    <t>GRADE AÇO 200W</t>
  </si>
  <si>
    <t xml:space="preserve">CARRINHO </t>
  </si>
  <si>
    <t>IMPRESSORA</t>
  </si>
  <si>
    <t>x</t>
  </si>
  <si>
    <t>PORTE GRANDE</t>
  </si>
  <si>
    <t>CARRINHO</t>
  </si>
  <si>
    <t>PORTE RICOH 501</t>
  </si>
  <si>
    <t>GAVETEIRO</t>
  </si>
  <si>
    <t>PORTE RICOH 5200</t>
  </si>
  <si>
    <t>CINZA</t>
  </si>
  <si>
    <t>PORTE RICOH 5201</t>
  </si>
  <si>
    <t>U67030J3N175295</t>
  </si>
  <si>
    <t>IMPRESSORA INSTALADA EM 10/03/2025;</t>
  </si>
  <si>
    <t>U67030J3N175291</t>
  </si>
  <si>
    <t>U67030H3N150832</t>
  </si>
  <si>
    <t>U67030J3N175274</t>
  </si>
  <si>
    <t>IMPRESSORA INSTALADA EM 12/03/2025;</t>
  </si>
  <si>
    <t>ESTAVA NA WALMONTE; ESTAVA NA PAIVA MACHARETTE RETIRADA COM PROBLEMAS NA COPIA SAINDO MUITO CLARA;</t>
  </si>
  <si>
    <t>XAABJ99419</t>
  </si>
  <si>
    <t>Imprestada para central de copias arraial do cabo; M-15-02-2025;</t>
  </si>
  <si>
    <t>BROTHER DCP-1202</t>
  </si>
  <si>
    <t>U63975H2N423609</t>
  </si>
  <si>
    <t xml:space="preserve">IMPRESSORA INSTALADA EM 25/10/2024 - SUBSTITUIU IMPRESSORA OKI 5502; RETIRADA DO PAÇO DIVIDA ATIVA 28/03/2025; </t>
  </si>
  <si>
    <t>ESTAVA CARTORIO 2 OFICIO; ESTAVA NO LABORATORIO MUNICIPAL, TEVE UM VAZAMENTO NO TELHADO ONDE A IMPRESSORA ESTAVA E ELA FOI MUNDADA COM AGUA, ASSIM QUEIMANDO SUA PLACA 08/04/2024;</t>
  </si>
  <si>
    <t xml:space="preserve">SUTID </t>
  </si>
  <si>
    <t>IMPRESSORA INSTALADA EM 08/11/2024 - SUBSTITUIU IMPRESSORA RICOH MP 501; MESMA QUE ESTA NO PAÇO 3 IDADE;</t>
  </si>
  <si>
    <t>U67030J3N175294</t>
  </si>
  <si>
    <t>TRABALHO RENDA</t>
  </si>
  <si>
    <t>IMPRESSORA INSTALADA EM 17/10/2024 - SUBSTITUIU IMPRESSORA OKI 5502; RETIRADA DO PAÇO TRIBUTOS 28/03/2025; COLOCADA NO SEPOL TRABALHO RENDA 16/04/2025</t>
  </si>
  <si>
    <t>SEDUC - ALMOXARIFADO</t>
  </si>
  <si>
    <t>INSTALADA AZFOODS 28/04/2025;</t>
  </si>
  <si>
    <t>INSTALADA NA SEDUC - ENSINO 29/10/2024; ESTAVA NA ADM - PMA; RETIRADA DA SEDUC  NO DIA 28/04/2025; INSTALADA NA ESCOLA TONINHO SERRA 05/05/2025;</t>
  </si>
  <si>
    <t>CRAS MORRO GRANDE-COMID/AR</t>
  </si>
  <si>
    <t>ESTAVA NO CRAS OUTEIRE 11/11/2024; RETIRADA SEDUC RH 25/04/2025; INSTALADA DARCY RIBEIRO 19/05/2025;</t>
  </si>
  <si>
    <t>WP - IMPRESSORA ESTAVA NO SETOR DE TRIBUTOS PAÇO; PROBLEMA PUXADOR DE PAPEL SUPERIOR; FOI SUBSTITUIDA POR IMPRESSORA BROTHER DCP-L5512DN; FEITA MANUTENÇÃO UNIDADE DE IMAGEM FUSAO 10/05/2025;</t>
  </si>
  <si>
    <t>U63975H2N423571</t>
  </si>
  <si>
    <t>OFF</t>
  </si>
  <si>
    <t xml:space="preserve">IMPRESSORA INSTALADA EM 21/11/2024 - SUBSTITUIU BROTHER 5652 - FOI TRANSFERIDA PARA CRAS MORRO GRANDE PELA SEPOL INAGURAÇÃO CRAS MORRO GRANDE; </t>
  </si>
  <si>
    <t>U67030J3N175302</t>
  </si>
  <si>
    <t>IMPRESSORA INTALADA NO DIA 09/06/2025 SUBSTITUI OKI;</t>
  </si>
  <si>
    <t>ESTAVA GABINETE ADM SEPOL; FEITA TROCA UNIDADE DE IMAGEM FUSAO RESET DE FABRICA ANDROID 11/06/2025;</t>
  </si>
  <si>
    <t>ESTAVA NA PRAÇA ESCOLA SERGIO RIBEIRO (Praia Seca) RETIRADA DA ESCOLA NO DIA 05/08/24 E SUBSTITUIDA POR UMA IMPRESSORA PRÓPRIA BROTHER MODELO: MFC-L5912DW Nº.SÉRIE: U66799M3N201610 - PROBLEMA NA PLACA DE REDE; RETIRADA ESCOLA PEDRO PAULO 11/06/2025;</t>
  </si>
  <si>
    <t>U67030J3N175300</t>
  </si>
  <si>
    <t>INSTALAÇÃO 13/06/2025 IMPRESSORA ZERA;</t>
  </si>
  <si>
    <t>INSTALADA DIA 18/03/2024; Retirada da superitendencia da mulher 24/06/2025 para deposito;</t>
  </si>
  <si>
    <t>IMPRESSORA INSTALADA EM 25/11/2024 - SUBSTITUIU RICOH 601; RETIRADA SAUDE COLETIVA, FEITA UMA TROCA  POR UMA 3710 NO DIA 14/03/2025; INSTALADA SUBPREFEITURA DE SÃO VICENTE 26/06/2025;</t>
  </si>
  <si>
    <t xml:space="preserve">M-24-02-2025; M-27-06-2025; </t>
  </si>
  <si>
    <t>U67030J3N175301</t>
  </si>
  <si>
    <t>U67030J3N174340</t>
  </si>
  <si>
    <t>INSTALAÇÃO FEITA 30/06/2025 SEC.DE SERV. PUBLICOS ;</t>
  </si>
  <si>
    <t xml:space="preserve">INSTALAÇÃO FEITA EM 10/09/2024 - DISTRIVISA;  FOI WP 22/05/2025; FEITA A MANUTENÇAO DA UNIDADE DE IMAGEM COM TROCA DAS PEÇAS 27/06/2025 PELA  WP E CONTINUOU PROBLEMA;  </t>
  </si>
  <si>
    <t xml:space="preserve">INSTALAÇÃO FEITA  CENTRAL DE COPIAS ARRAIAL DO CABO EM 17/09/2024; RETIRADA PARA MANUTENCAO DO FUSOR NA WP E UNIDADE DE IMAGEM PROBLEMA CONTINUOU; </t>
  </si>
  <si>
    <t>RETIRADA SUB PREF SÃO VICENTE 28/06/2025;</t>
  </si>
  <si>
    <t>U67030K3N178703</t>
  </si>
  <si>
    <t>IMPRESSORA INSTALADA EM 04/07/2025 SUBISTITUIU RICOH 502;</t>
  </si>
  <si>
    <t>IMPRESSORA INSTALADA EM 14/01/2025; Retirada do hotel seduc com 383 copias de uso no dia 11/03/2025; COLOCADA TEATRO MUNICIPAL 04/07/2025;</t>
  </si>
  <si>
    <t>RETIRADA TEATRO 04/07/2025;</t>
  </si>
  <si>
    <t>RETIRADA PAÇO ARRECADAÇÃO 04/07/2025;</t>
  </si>
  <si>
    <t>LG DA SILVA - ARARUAMA</t>
  </si>
  <si>
    <t>LG DA SILVA - SAQUAREMA</t>
  </si>
  <si>
    <t>VEIO DA AZFOODS 28/04/2025 PLACA DE WIFI NÃO FUNCIONA; COLOCADA NA LG DA SILVA 07/07/2025 SAQUAREMA;</t>
  </si>
  <si>
    <t>U67030J3N175297</t>
  </si>
  <si>
    <t>COLOCADA LG DA SILVA ARARUAMA 11/07/2025 ZERADA;</t>
  </si>
  <si>
    <t>U67030H3N146078</t>
  </si>
  <si>
    <t xml:space="preserve">INSTALADA SEC.ESPORTE LAZER 14/07/2025 NOVA; </t>
  </si>
  <si>
    <t>U67030K3N178731</t>
  </si>
  <si>
    <t>INSTALADA SEC. DE SAUDE REGULACAO  15/07/2025 NOVA;</t>
  </si>
  <si>
    <t>PRONTO</t>
  </si>
  <si>
    <t>DOADORA</t>
  </si>
  <si>
    <t>INSTALADA NO MERCADO ANDRADE (1212/2022/1); FOI RETIRADA NO DIA 15/04/2025 PARA MANUTENÇÃO; FEITA MANUTENÇÃO POR FLAVIO ANDRADE LIMPEZA INTERNA EXTENA FUSAO BELT UNIDADE DE IMAGENS AS 4 LIXEIRA E RESTALADA NO MERCADO ANDRADE 14/05/2025;</t>
  </si>
  <si>
    <t>XAABJ99407</t>
  </si>
  <si>
    <t>INSTALAÇÃO 29-07-25 IMPRESSORA NA CAIXA;</t>
  </si>
  <si>
    <t>IMPRESSORA INSTALADA EM 06/xx/2024 - SUBSTITUIU UMA DA MESMA QUE QUEIMOU COM PICO DE LUZ QUE TEVE NO DIA 04/01/2025;  RATIRADA 20/03/2025 HOSPITAL SÃO VICENTE; IMPRESSORA RETIRADA SEDUC RH 11/07/2025 PROBLEMAS NA FUSÃO; FOI INSTALADA NA SEC. DE TRANSPORTE SUBSTITUIU 1132 29/07/2025;</t>
  </si>
  <si>
    <t>ESTAVA NO PLANEJAMENTO - PMA - TRAVANDO; TROCA PEÇAS DA UNIDADE DE IMAGEM E FUSAÔ; COLOCADA MOISES RAMALHO 01/08/2025;</t>
  </si>
  <si>
    <t>ESTAVA NO CRAS DO MUTIRÃO/ ESTAVA MONTE LAGOS AGARANDO FOLHA / RETIRADA DO MOYSES RAMALHO AGARRANDO MUITA FOLHAS 01/08/2025;</t>
  </si>
  <si>
    <t>U67030J3N175309</t>
  </si>
  <si>
    <t>INSTALADA 01/08/2025 SUBISTITUI RICOH 502 PAÇO DERHU;</t>
  </si>
  <si>
    <t>INSTALAÇÃO 01/08/2025 CASA DO EMPREENDEDORISMO RECP;</t>
  </si>
  <si>
    <t>U67030J3N175310</t>
  </si>
  <si>
    <t>ESTAVA CARTORIO 2 OFICIO BALCAO RGI; RETIRADA DO DERHU 01/08/2025;</t>
  </si>
  <si>
    <t>INSTALADA EM 27/09/2024 - SUBSTITUIU RICOH MP 501 QUE ESTAVA NA SALA DOS MÉDICOS - JAQUELINE PRATES, RETIRADA  JAQUELINE PRESTE COM SUPORTE ADF TAMPA FRONTAL TODA QUEBRADA 29/05/2025; MANUTENÇÃO FEITA POR FLAVIO ANDRADE 18/07/2025 TROCA TAMPA FRONTAL  TROCA DO ADF  LIMPEZA INTERNA E EXTERNA TOTAL; COLOCADA BARBARA SPINELY 01/08/2025 APRESENTA TRAVAMENTO DE PAPEL;</t>
  </si>
  <si>
    <t>ESTAVA NA DIVIDA ATIVA; INSTALADA NO DARCY RIBEIRO EM 25/10/2024; RETIRADA DO DARCY EM 04/11/2024; RETIRADA CENTRAL DE COPIAS FRAME QUEBRADO 06/08/2025;</t>
  </si>
  <si>
    <t>U67030H3N150834</t>
  </si>
  <si>
    <t>INSTALAÇÃO 07/08/2025 DEFESA CIVIL;</t>
  </si>
  <si>
    <t>DISTRIVISA; ESTAVA NA UPA; MANUTENÇÃO DO FUSOR E UNIDADE DE IMAGEM 08/08/2025; INSTALADA HOSP.SV 112/08/2025;</t>
  </si>
  <si>
    <t>IMPRESSORA PERTENCE AO PAÇO TONER 226;</t>
  </si>
  <si>
    <t>IMPRESSORA PERTENCE AO PAÇO TONER 105A/107A;</t>
  </si>
  <si>
    <t>ESTAVA CARTORIO 2 OFICIO RTD; RETIRADA HOSP. SVC 11/08/2025; INSTALADA ELITE BELFORD ROXO;</t>
  </si>
  <si>
    <t>RICOH MPC 3004</t>
  </si>
  <si>
    <t>U67030H3N150831</t>
  </si>
  <si>
    <t>INSTALAÇÃO 03/09/2025 CLINICA ANIMAL;</t>
  </si>
  <si>
    <t>U67030J3N175273</t>
  </si>
  <si>
    <t>INSTALAÇÃO 15/08/2025 SECRETARIA DE CULTURA;</t>
  </si>
  <si>
    <t>INSTALAÇÃO 15/08/2025 DIEXP DIVISÃO DE EXPEDIENTE;</t>
  </si>
  <si>
    <t>U67030K3N178743</t>
  </si>
  <si>
    <t>XAABS33306</t>
  </si>
  <si>
    <t>INSTALAÇÃO 05/09/2025 IMPRESSORA NA CAIXA;</t>
  </si>
  <si>
    <t>AK49025559</t>
  </si>
  <si>
    <t>ESTAVA NO PAÇO - RECURSOS HUMANOS; PROBLEMA IMPRESSÃO EM BRACO FOI PARA WP;  QUEBROU BARRA DE LEDE RETIRADA DO PAÇO 02/05/2025 PAÇO; IMPRESSORA INSTALADA NO FME ARRAIAL DO CABO 11/09/2025;</t>
  </si>
  <si>
    <t xml:space="preserve">PC I5 Mon.22POL Nobreak 600 </t>
  </si>
  <si>
    <t>CAM.VEREADORES ITA.</t>
  </si>
  <si>
    <t>INSTALAÇÃO FEITA 17/09/2025</t>
  </si>
  <si>
    <t xml:space="preserve">PC I5 Mon.22POL </t>
  </si>
  <si>
    <t>BELLA CASA ARARUAMA</t>
  </si>
  <si>
    <t xml:space="preserve">ELITE ARENA LAGOS - BICUIBA </t>
  </si>
  <si>
    <t>EPSON WORKFORCE PRO C878R</t>
  </si>
  <si>
    <t>X6G9006465</t>
  </si>
  <si>
    <t>ON</t>
  </si>
  <si>
    <t>INSTALADA 18/09/2025</t>
  </si>
  <si>
    <t>FULL</t>
  </si>
  <si>
    <t>0.0001</t>
  </si>
  <si>
    <t>0.001</t>
  </si>
  <si>
    <t>UPS</t>
  </si>
  <si>
    <t>AK56037514</t>
  </si>
  <si>
    <t>AK56037512</t>
  </si>
  <si>
    <t>AK47009271</t>
  </si>
  <si>
    <t>AK48018182</t>
  </si>
  <si>
    <t>AK48058251</t>
  </si>
  <si>
    <t>AK48058381</t>
  </si>
  <si>
    <t>AK49039754</t>
  </si>
  <si>
    <t>AK57039947</t>
  </si>
  <si>
    <t>AK57039953</t>
  </si>
  <si>
    <t>AK57067852</t>
  </si>
  <si>
    <t>AK57067855</t>
  </si>
  <si>
    <t>AK57067865</t>
  </si>
  <si>
    <t>AK88037435</t>
  </si>
  <si>
    <t>AK49008840</t>
  </si>
  <si>
    <t>AK49050858</t>
  </si>
  <si>
    <t>AK48047909</t>
  </si>
  <si>
    <t>U67030J3N175282</t>
  </si>
  <si>
    <t>UBS - BANANEIRS</t>
  </si>
  <si>
    <t>INSTALAÇÃO 29/09/2025 UBS - BANANEIRAS;</t>
  </si>
  <si>
    <t>UPA - NIR</t>
  </si>
  <si>
    <t>U67030H3N150841</t>
  </si>
  <si>
    <t xml:space="preserve">UBS - SÃO VICENTE </t>
  </si>
  <si>
    <t>INSTALAÇÃO 01/10/2025 UBS - SÃO VICENTE;</t>
  </si>
  <si>
    <t>U67030J3N175318</t>
  </si>
  <si>
    <t xml:space="preserve">UBS - FAZENDINHA </t>
  </si>
  <si>
    <t>INSTALAÇÃO 01/10/2025 UBS - FAZENDINHA;</t>
  </si>
  <si>
    <t>U67030J3N175289</t>
  </si>
  <si>
    <t>UBS - PRAIA SECA</t>
  </si>
  <si>
    <t>INSTALAÇÃO 01/10/2025 UBS - PRAIA SECA;</t>
  </si>
  <si>
    <t>INSTALAÇÃO 02/10/2025 UBS - BOA PERNA;</t>
  </si>
  <si>
    <t>UBS - BOA PERNA</t>
  </si>
  <si>
    <t xml:space="preserve">CIMI </t>
  </si>
  <si>
    <t>U67030J3N175268</t>
  </si>
  <si>
    <t xml:space="preserve">JAQUELINE PRATES - SERVIÇO SOCIAL </t>
  </si>
  <si>
    <t>ELGIN L42 PRO FULL</t>
  </si>
  <si>
    <t>TERM.</t>
  </si>
  <si>
    <t>IMPRESSORA ENTREGUE NA ADM DO  PAÇO 03/10/2025;</t>
  </si>
  <si>
    <t>SERIAL</t>
  </si>
  <si>
    <t>LOCALIDADE</t>
  </si>
  <si>
    <t>DATA</t>
  </si>
  <si>
    <t>MONIT.</t>
  </si>
  <si>
    <t>DETALHES</t>
  </si>
  <si>
    <t>ESTAVA SEDUC ENSINO; INSTALADA JP -UPG 03/10/2025;</t>
  </si>
  <si>
    <t>CRAS FAZENDINHA - CAD. ÚNICO</t>
  </si>
  <si>
    <t>ESTAVA CRAS BANANEIRAS; INSTALADA CRAS FAZENDINHA 06/10/2025;</t>
  </si>
  <si>
    <t xml:space="preserve">ESTAVA ANDRE GOMES; INSTALADA CRAS FAZENDINHA 06/10/2025; </t>
  </si>
  <si>
    <t>ESTAVA NA CONTROLADORIA PAÇO; INSTALADA PATRIMONIO 06/10/2025;</t>
  </si>
  <si>
    <t>U68089M4N395141</t>
  </si>
  <si>
    <t>U68089M4N395130</t>
  </si>
  <si>
    <t>U68089M4N395116</t>
  </si>
  <si>
    <t>U68089M4N395032</t>
  </si>
  <si>
    <t>U68089M4N394957</t>
  </si>
  <si>
    <t>U68089M4N394767</t>
  </si>
  <si>
    <t>U68089M4N394892</t>
  </si>
  <si>
    <t>U68089M4N394764</t>
  </si>
  <si>
    <t>U68089M4N394763</t>
  </si>
  <si>
    <t>U68089M4N394760</t>
  </si>
  <si>
    <t>U68089M4N394507</t>
  </si>
  <si>
    <t>U68089M4N394500</t>
  </si>
  <si>
    <t>U68089M4N394490</t>
  </si>
  <si>
    <t>U68089M4N395115</t>
  </si>
  <si>
    <t>EPSON ECOTANK L6490</t>
  </si>
  <si>
    <t>X952021592</t>
  </si>
  <si>
    <t>X952021588</t>
  </si>
  <si>
    <t>X952021577</t>
  </si>
  <si>
    <t>X952021575</t>
  </si>
  <si>
    <t>X952021566</t>
  </si>
  <si>
    <t>X952021562</t>
  </si>
  <si>
    <t>X952021545</t>
  </si>
  <si>
    <t>X952021509</t>
  </si>
  <si>
    <t>X952021223</t>
  </si>
  <si>
    <t>X952021208</t>
  </si>
  <si>
    <t>X952021206</t>
  </si>
  <si>
    <t>X952021196</t>
  </si>
  <si>
    <t>X952021192</t>
  </si>
  <si>
    <t>X952021173</t>
  </si>
  <si>
    <t>CRAM</t>
  </si>
  <si>
    <t>INSTALAÇÃO FEITA 07/10/2025</t>
  </si>
  <si>
    <t>JAQUELINE PRATES - RECEPÇÃO</t>
  </si>
  <si>
    <t xml:space="preserve">INSTALAÇÃO FEITA 07/10/2025 </t>
  </si>
  <si>
    <t>INSTALAÇÃO FEITA 09/10/2025 SEC. SAUDE - GESTÃO DE CONTRATOS;</t>
  </si>
  <si>
    <t>INSTALAÇÃO FEITA 09/10/2025 UPA - NIR;</t>
  </si>
  <si>
    <t>COMASO</t>
  </si>
  <si>
    <t>G696MA10197</t>
  </si>
  <si>
    <t>EPSON ECOTANK M2170</t>
  </si>
  <si>
    <t>EPSON ECOTANK M3170</t>
  </si>
  <si>
    <t>INSTALAÇÃO 07/10/2025 CRAM;</t>
  </si>
  <si>
    <t>SUBSECRETARIA TRABALHO RENDA</t>
  </si>
  <si>
    <t>INSTALAÇÃO 10/10/2025 SUBSECRETARIA DE TRABALHO RENDA;</t>
  </si>
  <si>
    <t>SUBSECRETARIA DE ASSISTENCIA</t>
  </si>
  <si>
    <t>INSTALAÇÃO 10/10/2025 SUBSECRETARIA DE ASSISTENCIA;</t>
  </si>
  <si>
    <t>INSTALAÇÃO 10/10/2025 COMASO;</t>
  </si>
  <si>
    <t>C153M761840</t>
  </si>
  <si>
    <t>X5TL009643</t>
  </si>
  <si>
    <t>X5TL009644</t>
  </si>
  <si>
    <t>COMID/AR</t>
  </si>
  <si>
    <t>X5TL009720</t>
  </si>
  <si>
    <t>SUBSECRETARIA HABITAÇÃO</t>
  </si>
  <si>
    <t>SALA INFORMATICA</t>
  </si>
  <si>
    <t>X67Y014843</t>
  </si>
  <si>
    <t>X67Y014874</t>
  </si>
  <si>
    <t>CRAS OUTEIRO - SALA TECNICA</t>
  </si>
  <si>
    <t>CRAS OUTEIRO - CAD ÚNICO</t>
  </si>
  <si>
    <t xml:space="preserve">CRAS SÃO VICENTE SALA TECNICA </t>
  </si>
  <si>
    <t>X67Y014858</t>
  </si>
  <si>
    <t>CRAS SÃO VICENTE - CAD ÚNICO</t>
  </si>
  <si>
    <t>X67Y014864</t>
  </si>
  <si>
    <t xml:space="preserve">CRAS MORRO GRANDE - SALA TECNICA </t>
  </si>
  <si>
    <t xml:space="preserve">CRAS MORRO GRANDE - CAD UNICO </t>
  </si>
  <si>
    <t>X67Y0115092</t>
  </si>
  <si>
    <t>CRAS FAZENDINHA - SALA TECNICA</t>
  </si>
  <si>
    <t>X67Y015122</t>
  </si>
  <si>
    <t>CRAS MUTIRÃO - SALA TECNICA</t>
  </si>
  <si>
    <t>X67Y015179</t>
  </si>
  <si>
    <t>INSTALAÇÃO 07/10/2025 CRAS OUTEIRO;</t>
  </si>
  <si>
    <t>INSTALAÇÃO 07/10/2025 CRAS SÃO VICENTE;</t>
  </si>
  <si>
    <t>INSTALAÇÃO 07/10/2025 COMID/AR;</t>
  </si>
  <si>
    <t>INSTALAÇÃO 07/10/2025 CRAS MORRO GRANDE;</t>
  </si>
  <si>
    <t>INSTALAÇÃO 07/10/2025 CRAS MUTIRÃO;</t>
  </si>
  <si>
    <t>INSTALAÇÃO 07/10/2025 CRAS FAZENDINHA;</t>
  </si>
  <si>
    <t>INSTALAÇÃO 07/10/2025 SUBSECRETARIA DE HABITAÇÃO;</t>
  </si>
  <si>
    <t>INSTALAÇÃO 07/10/2025 SALA DA INFORMATICA;</t>
  </si>
  <si>
    <t>EMAP - SALA TECNICA</t>
  </si>
  <si>
    <t>EMAP - SALA ADM</t>
  </si>
  <si>
    <t>UPA - SALA AMARELA</t>
  </si>
  <si>
    <t>INSTALAÇÃO FEITA 12/10/2025 EMAP ADM;</t>
  </si>
  <si>
    <t xml:space="preserve">INSTALAÇÃO FEITA 07/10/2025 SALA TECNICA </t>
  </si>
  <si>
    <t>X67Y014855</t>
  </si>
  <si>
    <t>CENTRO POP SALA TECNICA</t>
  </si>
  <si>
    <t>X67Y014860</t>
  </si>
  <si>
    <t xml:space="preserve">CRAS BANANEIRAS - SALA TECNICA </t>
  </si>
  <si>
    <t>INSTALAÇÃO 12/10/2025 CENTRO POP;</t>
  </si>
  <si>
    <t>INSTALAÇÃO 12/10/2025 CRAS BANANEIRAS;</t>
  </si>
  <si>
    <t>SUBSTITUIDA EM 25/10/2024 ESTA COM PROBLEMA DE ATOLAR PAPEL ESTA NA PROCURADORIA - ESTAVA PROGE 2 - 29/10/2024; INSTALADA CRAS BANANEIRAS 12/10/2025;</t>
  </si>
  <si>
    <t>CENTRO POP - ADM</t>
  </si>
  <si>
    <t>RETIRADA DA SEPOL GABINETE 10/10/2025; INSTALADA MERCADO ANDRADE 12/10/2025;</t>
  </si>
  <si>
    <t>ELITE - BANGU</t>
  </si>
  <si>
    <t>ESTAVA CARTORIO 2 OFICIO RETIRADA 07/01/2025; INSTALADA MERCADO ANDRADE MM 25/02/2025; INSTALADA ELITE BANGU 14/10/2025;</t>
  </si>
  <si>
    <t>ELITE - BELFORD ROXO</t>
  </si>
  <si>
    <t>BARBARA SPINELY - 02</t>
  </si>
  <si>
    <t>SAUDE COLETIVA - ADM</t>
  </si>
  <si>
    <t>X5TL009647</t>
  </si>
  <si>
    <t xml:space="preserve">REFEITóRIO - NUTRICIONISTA </t>
  </si>
  <si>
    <t>INSTALAÇÃO 15/10/2025 SALA NUTRICIONISTA REFEITORIO;</t>
  </si>
  <si>
    <t>CAPSIJ - INFANTIL</t>
  </si>
  <si>
    <t>INTALAÇÃO CAPIJ 15/10/2025;</t>
  </si>
  <si>
    <t xml:space="preserve">SERV DELL </t>
  </si>
  <si>
    <t>0.002</t>
  </si>
  <si>
    <t>0.01</t>
  </si>
  <si>
    <t>WAGNER LEVOU PARA MERCADO DE FAZENDINHA 15/10/2025;</t>
  </si>
  <si>
    <t>IMPRESSORA INSTALADA EM 22/11/2024 - SUBSTITUIU RICOH 501 UPA;</t>
  </si>
  <si>
    <t>U66799B5N415349</t>
  </si>
  <si>
    <t>UBS - IGUABINHA</t>
  </si>
  <si>
    <t>INSTALAÇÃO UBS IGUABINHA 16/10/2025;</t>
  </si>
  <si>
    <t xml:space="preserve">UBS - AREAL </t>
  </si>
  <si>
    <t>UBS - XV DE NOVEMBRO</t>
  </si>
  <si>
    <t>UBS - MATARUNA</t>
  </si>
  <si>
    <t>SAUDE COLETIVA - TRANSVIVER</t>
  </si>
  <si>
    <t>INSTALAÇÃO FEITA 16/10/2025 UBS XV DE NOVEMBRO;</t>
  </si>
  <si>
    <t>INSTALAÇÃO UBS DE AREAL 16/10/2025;</t>
  </si>
  <si>
    <t>ESTAVA FME ARRAIAL - UNIDADE DE IMAGEM COM PROBLEMA - RETIRADA 10/09/2024; RETIRADA DA MONTELAGOS PROBLEMAS UNIDADE DE IMAGEM E AGGANDO PAPEL 16/10/2025;</t>
  </si>
  <si>
    <t>INSTALAÇÃO 16/10/2025 MONTELAGOS;</t>
  </si>
  <si>
    <t>NOBREAK 600</t>
  </si>
  <si>
    <t>NOBREAK 1200</t>
  </si>
  <si>
    <t>MERCADO FAZEND.</t>
  </si>
  <si>
    <t>0.0002</t>
  </si>
  <si>
    <t>X5TL009682</t>
  </si>
  <si>
    <t>SEPOL - PRAIA SECA - CAD. ÚNICO</t>
  </si>
  <si>
    <t>SEPOL - PRAIA SECA - SALA TECNICA</t>
  </si>
  <si>
    <t>X5TL009652</t>
  </si>
  <si>
    <t>MANUTENÇÃO E TONER  20/10/2025;</t>
  </si>
  <si>
    <t>SEDUC - GABINETE</t>
  </si>
  <si>
    <t>X5TL009693</t>
  </si>
  <si>
    <t>MORADA DO RECOMEÇO - SALA TECNICA</t>
  </si>
  <si>
    <t>MORADA DO RECOMEÇO - ADM</t>
  </si>
  <si>
    <t>X5TL009709</t>
  </si>
  <si>
    <t>INSTALADA SEPOL PRAIA SECA SALA TECNICA 20/10/2025</t>
  </si>
  <si>
    <t>INSTALADA SEPOL PRAIA CAD. UNICO 20/10/2025</t>
  </si>
  <si>
    <t>INSTALADA MORADA DO RECOMEÇO - SALA TECNICA 22/10/2025</t>
  </si>
  <si>
    <t>INSTALADA MORADA DO RECOMEÇO - ADM 22/10/2025</t>
  </si>
  <si>
    <t>U66799A5N403032</t>
  </si>
  <si>
    <t>GABINETE SEC. FAZENDA</t>
  </si>
  <si>
    <t>INSTALADA NO GABINETE DA SECRETARIA DA FAZENDA 21/10/2025;</t>
  </si>
  <si>
    <t>INSTALADA NA SECRETARIA DE OBRAS ITA;</t>
  </si>
  <si>
    <t>HP LASERJET MFP  E42540</t>
  </si>
  <si>
    <t>BRJSG2D6Q3</t>
  </si>
  <si>
    <t xml:space="preserve">CASA DE CONVIVENCIA -SALA TECNICA </t>
  </si>
  <si>
    <t xml:space="preserve">INSTALADA NA CASA DE CONVIVENCIA; </t>
  </si>
  <si>
    <t>SESAU - RH</t>
  </si>
  <si>
    <t>SESAU - DEJUR</t>
  </si>
  <si>
    <t>FRAGMENTADORA PSX12-06</t>
  </si>
  <si>
    <t>UTIL</t>
  </si>
  <si>
    <t>CO2227800247</t>
  </si>
  <si>
    <t xml:space="preserve">SESAU - GABINETE </t>
  </si>
  <si>
    <t>SESAU - FUMSA</t>
  </si>
  <si>
    <t>SESAU - GESTÃO DE CONTRATOS</t>
  </si>
  <si>
    <t>SESAU - REGULAÇÃO CENTRAL</t>
  </si>
  <si>
    <t>X5TL009381</t>
  </si>
  <si>
    <t>EPSON ECOTANK M3180</t>
  </si>
  <si>
    <t>X5UL003884</t>
  </si>
  <si>
    <t>X5UL003859</t>
  </si>
  <si>
    <t>X5UL003894</t>
  </si>
  <si>
    <t>X5UL003905</t>
  </si>
  <si>
    <t>DESSASSOCIADA</t>
  </si>
  <si>
    <t>INSTALAÇÃO IMPRESSORA NA CAIXA 28/03/2025; TRACA DE TONER E TROCA DE DR 29/10/2025;</t>
  </si>
  <si>
    <t>E153M961190</t>
  </si>
  <si>
    <t>FIZ INSTALAÇÃO 27/10/2025 DEU MUITO TRABALHO PARA SUBIR AS ESCADAS;</t>
  </si>
  <si>
    <t>UNNOMED - SPA</t>
  </si>
  <si>
    <t>U66799B5N415317</t>
  </si>
  <si>
    <t>INSTALAÇÃO 15/10/2025 SUTI;</t>
  </si>
  <si>
    <t>VÉRITAS CURSO PREPA RETIRADA 20-05-2025; COLOCADA LABORATORIO ARARUAMA 04/07/2025; INSTALADA CREAS ARARUAMA 29/10/2025;</t>
  </si>
  <si>
    <t>CREAS RECEPÇÃO</t>
  </si>
  <si>
    <t>INSTALAÇÃO CAPSII 15/10/2025;</t>
  </si>
  <si>
    <t>TONER</t>
  </si>
  <si>
    <t>BROTHER</t>
  </si>
  <si>
    <t>5512 ORIGINAL</t>
  </si>
  <si>
    <t>P</t>
  </si>
  <si>
    <t>FRAGMENTADORA</t>
  </si>
  <si>
    <t>TI</t>
  </si>
  <si>
    <t>M-15-08-2024; M-28-06-2025; RETIRADA DIVIDA ATIVA 30/10/2025;</t>
  </si>
  <si>
    <t>ATENDIMENTO AO HOMEN</t>
  </si>
  <si>
    <t>ESTAVA NA ESCOLA CLINICA  AUTISMO;  IMPRESSORA RETIRADA DA ESCOLA NO DIA 05/08/24 E SUBSTITUIDA POR UMA IMPRESSORA PRÓPRIA BROTHER MODELO: MFC-L5512DN Nº.SÉRIE: U67030H3N150779 - ZEZINHO; RETIRADA SAUDE COLETIVA 30/10/2025; INSTALADA ATENDIMENTO AO HOMEN 03/11/2025</t>
  </si>
  <si>
    <t>U66799B5N415340</t>
  </si>
  <si>
    <t>INSTALADA TRANSVIVER 17/10/2025;</t>
  </si>
  <si>
    <t>PROTEÇÃO BASICA</t>
  </si>
  <si>
    <t>NOTEBOOK</t>
  </si>
  <si>
    <t>CONSERV ADM</t>
  </si>
  <si>
    <t>FERNANDO LEVOU PARA CONSERVE 07/11/2025 MESMO DIA RUSSO LEVOU SW4</t>
  </si>
  <si>
    <t>WAGNER LEVOU PARA CAMARA 07/11/2025;</t>
  </si>
  <si>
    <t>U68089M4N394495</t>
  </si>
  <si>
    <t>U68089A5N413158</t>
  </si>
  <si>
    <t>U68089A5N413156</t>
  </si>
  <si>
    <t>U68089A5N413155</t>
  </si>
  <si>
    <t>U68089A5N413144</t>
  </si>
  <si>
    <t>U68089A5N413140</t>
  </si>
  <si>
    <t>U68089A5N413128</t>
  </si>
  <si>
    <t>U68089A5N413126</t>
  </si>
  <si>
    <t>U68089M4N394152</t>
  </si>
  <si>
    <t>INSTALAÇÃO 10/11/2025 SEC. OBRAS LICITAÇÃO;</t>
  </si>
  <si>
    <t>U68089B5N414605</t>
  </si>
  <si>
    <t>INSTALAÇÃO 10/11/2025 JAQUELINE PRATES SERV. SOCIAL;</t>
  </si>
  <si>
    <t>"100%"</t>
  </si>
  <si>
    <t>"90%"</t>
  </si>
  <si>
    <t>"55%"</t>
  </si>
  <si>
    <t>"10%"</t>
  </si>
  <si>
    <t>"20%"</t>
  </si>
  <si>
    <t>"VAZIO"</t>
  </si>
  <si>
    <t>BRJSFCL6LT</t>
  </si>
  <si>
    <t>WAGNER LEVOU PARA MERCADO FAZENDINHA;</t>
  </si>
  <si>
    <t>estava na bela casa sued, INSTALADA  JAQUELINE PRESTES 30/05/2025; INSTALADA BELLA CASA CABO FRIO;</t>
  </si>
  <si>
    <t>SESAU - NUTRIÇÃO</t>
  </si>
  <si>
    <t>SESAU - FARMACIA JUD.</t>
  </si>
  <si>
    <t>SESAU - CONSELHO</t>
  </si>
  <si>
    <t>LABORATORIO MUNICIPAL</t>
  </si>
  <si>
    <t>INSTALAÇÃO 14/11/2025;</t>
  </si>
  <si>
    <t>INSTALADA LABORATORIO ARARUAMA 29/10/2025; IMPRESTADA PARA SEDUC XEROX 14/11/2025;</t>
  </si>
  <si>
    <t>INSTALAÇÃO  SAUDE COLETIVA 14/11/2025;</t>
  </si>
  <si>
    <t>INSTALAÇÃO UPA 24HS PRAIA SECA 18/11/2024;</t>
  </si>
  <si>
    <t>ESTAVA NO COMITE NO CENTRO DE ARARUAMA - PROBLEMA NÃO PUXA PAPEL; RETIRADA PAÇO DIVIDA ATIVA 18/11/2025;</t>
  </si>
  <si>
    <t>IMPRESSORA RETIRADA DA ESCOLA AFRANIO VALLADARES EM 02/10/2024 - PROBLEMA DE ATOLAMENTO E FUSÃO COM PROBLEMA; INSTALADA ESCOLA DARCY RIBEIRO 19/11/2025;</t>
  </si>
  <si>
    <t xml:space="preserve">ESTAVA NO CRAS  FAZENDINHA 11/11/2024; TROCAS DE PECAS DA UNIDADE DE IMAGEM E FUSÃO 20/07/2025; COLOCADA DARCY RIBEIRO 01/08/2025; RETIRADA DARCY RIBEIRA 19/11/2025;   </t>
  </si>
  <si>
    <t>X67Y014999</t>
  </si>
  <si>
    <t>JAQUELINE PRATES - NIR</t>
  </si>
  <si>
    <t>INSTALAÇÃO 26/11/2025 JAQUELINE PRATES NIR;</t>
  </si>
  <si>
    <t>INSTALADA PAÇO ADM 23/10/2025;</t>
  </si>
  <si>
    <t>X5TL010281</t>
  </si>
  <si>
    <t>SESAU - REGULAÇÃO MARCAÇÃO</t>
  </si>
  <si>
    <t>X5TL010254</t>
  </si>
  <si>
    <t>INSTALADA SESAU CONSELHO - 01/12/2025;</t>
  </si>
  <si>
    <t>INSTALADA SESAU GABINETE TROCA DE UMA RICOH 3004 DATA 01/12/2025;</t>
  </si>
  <si>
    <t>CLINICA MUNICIPAL IDOSO</t>
  </si>
  <si>
    <t>X67Y014963</t>
  </si>
  <si>
    <t>SESAU - CARTAO DO SUS</t>
  </si>
  <si>
    <t>INSTALAÇÃO 01/12/2025 SESAU CARTAO D SUS;</t>
  </si>
  <si>
    <t>INSTALAÇÃO REGULAÇÃO MARECAÇÃO 03/12/2025;</t>
  </si>
  <si>
    <t>INSTALADA SESAU FARMACIA JUD. 01/12/2025;</t>
  </si>
  <si>
    <t>SESAU - DECAU AUDITORIA</t>
  </si>
  <si>
    <t>INSTALAÇÃO SESAU DECAU AUDITORIA 14/11/2025;</t>
  </si>
  <si>
    <t>UBS - MORRO GRANDE</t>
  </si>
  <si>
    <t>X5TL010277</t>
  </si>
  <si>
    <t>INSTALADA 03/12/2025 CAPS II;</t>
  </si>
  <si>
    <t>CAPS ll - RECEPÇÃO</t>
  </si>
  <si>
    <t>CAPS II - ADM</t>
  </si>
  <si>
    <t>X67Y015060</t>
  </si>
  <si>
    <t>UBS - LORIVAL CARVALHO</t>
  </si>
  <si>
    <t>INSTALADA UBS LORIVAL CARVALHO 04/12/2025;</t>
  </si>
  <si>
    <t>X67Y015031</t>
  </si>
  <si>
    <t>CENTRO REABILITAÇÃO SÃO VICENTE</t>
  </si>
  <si>
    <t>INSTALADA CENTRO REABILITAÇÃO SÃO VICENTE 05/12/2025;</t>
  </si>
  <si>
    <t>INSTALADA PAÇO COMUNICAÇÃO 05/12/2025;</t>
  </si>
  <si>
    <t>AK42009158</t>
  </si>
  <si>
    <t>ESTAVA NO COLEGIO FERNANDO DE CARVALHO; ESTAVA HONORINO COUTINHO PROBLEMA NO ADF; ESTAVA FME RETIRADA PARA MANUTENÇÃO 10/05/2025; FOI DUAS X PARA WP VOLTOU MESMO PROBLEMA DE BANDEJA 25/06/2025; COLOCADA FME 06/08/2025; ESTA OKI FOI TROCADA 05/12/2025  SERIAL ANTIGO AK47009313; INSTALADA NO TONINHO SERRA 05/12/2025;</t>
  </si>
  <si>
    <t>X5TL009785</t>
  </si>
  <si>
    <t>JAQUELINE PRATES - ARQUIVO</t>
  </si>
  <si>
    <t>INSTALADA JAQUELINE PRATES - ARQUIVO 12/12/2025;</t>
  </si>
  <si>
    <t>X5TL010258</t>
  </si>
  <si>
    <t>UPA PEDIATRICA - DIREÇÃO</t>
  </si>
  <si>
    <t>INSTALADA UPA PEDIATRICA - DIREÇÃO 12/12/2025;</t>
  </si>
  <si>
    <t>INSTALADA DIA 12/09/2024 - NO ANTIGO COLÉGIO MUNICIPAL GUSTAVO CAMPOS DA SILVEIRA - HYDRA; QUEIMOU A PLACA DA  FONTE HYDRA; RICOH 3004EX SUBISTITUIDA  3003; INSTALADA SEPOL 08/10/2025; RETIRADA DA SEPOL COM PROBLEMAS DE BANDEJA UNIDADE DE IMAGEM SISTEMA 12/12/2025;</t>
  </si>
  <si>
    <t xml:space="preserve">OPERACIONAL </t>
  </si>
  <si>
    <t>COMSERVE - ITA</t>
  </si>
  <si>
    <t>MERCADO ANDRADE - FAZEND</t>
  </si>
  <si>
    <t>ESPAÇO DIGITAL - IMLC</t>
  </si>
  <si>
    <t>BROTHER MFC-L5912DWp</t>
  </si>
  <si>
    <t>HP LASERJET M426p</t>
  </si>
  <si>
    <t>HP LASERJET 107Wp</t>
  </si>
  <si>
    <t>HP LASERJET MFP M1132p</t>
  </si>
  <si>
    <t>AK57039952</t>
  </si>
  <si>
    <t>FAZENDA - ITA</t>
  </si>
  <si>
    <t>OBRAS - ITA</t>
  </si>
  <si>
    <t>ADM - ITA</t>
  </si>
  <si>
    <t>X67Y015040</t>
  </si>
  <si>
    <t>UPA - SALA VERMELHA</t>
  </si>
  <si>
    <t>INSTALADA SAUDE COLETIVA ARARUAMA 30/10/2025; RETIRADA 14/11/2025 DA SAUDE; INSTALAÇÃO NO PAÇO DIVIDA ATIVA 05/01/2026;</t>
  </si>
  <si>
    <t>X5TL010260</t>
  </si>
  <si>
    <t>UPA PEDIATRICA - ADM</t>
  </si>
  <si>
    <t>PROGE 02</t>
  </si>
  <si>
    <t>PROGE 03</t>
  </si>
  <si>
    <t>PROGE 01</t>
  </si>
  <si>
    <t>INSTALAÇÃO UPA PEDIATRICA 14/11/2025; RETIRADA 06/01/2025 UPA PEDIATRICA; INSTALADA CLINICA DO IDOSO;</t>
  </si>
  <si>
    <t>XAAB837879</t>
  </si>
  <si>
    <t>SESAU DIVEI</t>
  </si>
  <si>
    <t>RETIRADA PAÇO 05/12/2025; INSTALADA SESAU DIVEI 09/01/2026;</t>
  </si>
  <si>
    <t>RETIRADA SECRETARIA DE TRANSPORTE PARA MANUTENÇÃO 22/07/2025; INSTALADA CONSERVE ADM 11/11/2025; RETIRADA DA COMSERVE COM PROBLEMA DE ATOLAMENTO DE FOLHAS 09/01/2026;</t>
  </si>
  <si>
    <t>UPA - DIREÇÃO</t>
  </si>
  <si>
    <t>INSTALADA UPA DIREÇÃO 13/01/2026;</t>
  </si>
  <si>
    <t>IMPRESSORA INSTALADA EM 22/11/2024 - SUBSTITUIU RICOH 501; BROTHER 5512 QUEIMOU A PLACA FONTE COM PICO LUZ QUE TEVE NO HOSPITAL 04/01/2025; Reparada e colocada Pam 16/06/2025; VEIO REPARADA WP INSTALADA SESAU RH;</t>
  </si>
  <si>
    <t>INSTALAÇÃO FEITA HOSPITAL SÃO VICENTE 14/01/2026;</t>
  </si>
  <si>
    <t>X5TL009771</t>
  </si>
  <si>
    <t>INSTALAÇÃO FEITA SESAU NUTRIÇÃO 14/01/2026;</t>
  </si>
  <si>
    <t>INSTALAÇÃO FEITA NA DEJUR SAUDE 14/01/2026;</t>
  </si>
  <si>
    <t>X5TL010253</t>
  </si>
  <si>
    <t>INSTALAÇÃO FEITA UBS MORRO GRANDE 16/01/2026;</t>
  </si>
  <si>
    <t xml:space="preserve">PERTENCE A SEDUC; TROCA UNIDADE DE IMAGEM 15/01/2026; FEITA MANUTENÇÃO TROCA KIT FUSAO15/01/2026;  </t>
  </si>
  <si>
    <t>X5TL009788</t>
  </si>
  <si>
    <t>JAQUELINE PRASTES - UPG</t>
  </si>
  <si>
    <t>INSTALAÇÃO GABINETE PREFEITA 16/01/2026;</t>
  </si>
  <si>
    <t>IMPRESSORA INSTALADA EM 26/11/2024 - SUBSTITUIU RICOH 601; INSTALADA HOSPITAL SÃO VICENTE 20/08/2025; RETIRADA HOSPITAL SAO VICENTE PROBLEMA NA FUSÃO 14/01/2026; INSTALADA CIME 16/01/2026;</t>
  </si>
  <si>
    <t>X5TL009791</t>
  </si>
  <si>
    <t>INSTALAÇÃO UBS MATARUNA 19/01/2006;</t>
  </si>
  <si>
    <t>INSTALAÇÃO  UPA SALA AMARELA 19/01/2025;</t>
  </si>
  <si>
    <t>INSTALADA UPA SALA VERMELHA 20/11/2025;</t>
  </si>
  <si>
    <t>SAUDE COLETIVA - ODONTOLOGIA</t>
  </si>
  <si>
    <t>IMPRESSORA INSTALADA EM 01/11/2024 - SUBSTITUIU IMPRESSORA RICOH MP 501; RETIRADA COMPROBLEMAS DE FUSAO 11/11/2025 PAÇO LICITAÇÃO; INSTALADA SAUDE COLETIVA ODONTOLOGIA 21/01/2026;</t>
  </si>
  <si>
    <t>SAUDE COLETIVA - DISAF</t>
  </si>
  <si>
    <t>IMPRESSORA INSTALADA EM 21/04/2025 NO CHEFE DE GABINITE PAÇO; INSTALADA NA SAUDE COLETIVA DISAF 21/01/2026;</t>
  </si>
  <si>
    <t>BRBST5L02H</t>
  </si>
  <si>
    <t>INSTALADA CRAS SÃO VICENTE 21/01/2026;</t>
  </si>
  <si>
    <t>BRBST5L01L</t>
  </si>
  <si>
    <t>INSTALAÇÃO CRAS FAZENDINHA 21/01/2026;</t>
  </si>
  <si>
    <t>G996X500489</t>
  </si>
  <si>
    <t>RETIRADA MERCADO ANDRADE 28/03/2025; RETIRADA CONSERVE MARICA 20/01/2026;</t>
  </si>
  <si>
    <t>U66799B5N415375</t>
  </si>
  <si>
    <t>U66799B5N415372</t>
  </si>
  <si>
    <t>U66799B5N415369</t>
  </si>
  <si>
    <t>INSTALADA SUPERITENDENCIA FASE PREPARATORIA GABINETE DA PREFEITA;</t>
  </si>
  <si>
    <t>X5UL003867</t>
  </si>
  <si>
    <t>INSTALADA NO PAÇO PATRIMONIO 22/01/2026</t>
  </si>
  <si>
    <t>19/03/2025 RETIRADA TONINHO SERRA  TROCA DE FUSAO E MANUTENÇÃO; INSTALADA DIVIDA ATIVA 30/10/2025; INSTALADA SEDUC FINANCEIRO 22/01/2026;</t>
  </si>
  <si>
    <t>U66799B5N415342</t>
  </si>
  <si>
    <t>INSTALADA NO MEIO AMBIENTE 24/01/2026;</t>
  </si>
  <si>
    <t>U66799B5N403010</t>
  </si>
  <si>
    <t>INSTALADA SECRETARIA DE OBRAS - RH 24/01/2026;</t>
  </si>
  <si>
    <t>INSTALADA SECRETARIA DE OBRAS 22/01/2026;</t>
  </si>
  <si>
    <t>BRBST5L02K</t>
  </si>
  <si>
    <t>BRBST5L02N</t>
  </si>
  <si>
    <t>CRAS BANANEIRAS 26/01/2026;</t>
  </si>
  <si>
    <t>CRAS MUTIRÃO 26/01/2026;</t>
  </si>
  <si>
    <t>CRAS MUTIRÃO - CAD ÚNICO</t>
  </si>
  <si>
    <t>CRAS BANANEIRAS - CAD ÚNICO</t>
  </si>
  <si>
    <t xml:space="preserve">REPARO MECANISMO DA BANDEJA;  ESTAVA F_PAÇO; RETIRADA BELINGUE BANDEJA 12/03/2025; INSTALADA CENTRO POP ADM 12/10/2025; RETIRADA CENTRO POP 27/01/2026; </t>
  </si>
  <si>
    <t>ESTAVA CENTRO POP ARARUAMA; INSTALADA JP SALA MEDICOS 02/10/2025; TROCA DE FUSÃO E ROLETES 23/10/2025; INSTALADA NA CASA DE CONVIVENCIA; RETIRADA DA CASA DE CONVIVENCIA 27/01/2026;</t>
  </si>
  <si>
    <t>INSTALADA 28/01/2026 SEPOL PROTEÇÃO BASICA;</t>
  </si>
  <si>
    <t>BRBST5L036</t>
  </si>
  <si>
    <t>INSTALADA MORADA DO RECOMEÇO 28/01/2026;</t>
  </si>
  <si>
    <t>CLINICA ANIMAL</t>
  </si>
  <si>
    <t>RETIRADA DO GABINETE PAÇO 25/01/2026; INSTALADA CLINICA ANIMAL 28/01/2026;</t>
  </si>
  <si>
    <t xml:space="preserve">IMPRESSORA ESTAVA NA WP - RETORNARAM SEM CONSERTO EM 15/10/2024; INSTALADA NA PROTEÇAÕ BASICA SEPOL; </t>
  </si>
  <si>
    <t>MORADA DO RECOMEÇO - RECEPÇÃO</t>
  </si>
  <si>
    <t>ESTAVA CRAS BANANEIRAS; CLINICA MUNICIPAL DO IDOSO 03/11/2025; INSTALADA NO COLEGIO E.M. Prof. Orlando Dias 02/02/2026;</t>
  </si>
  <si>
    <t>E.M. PROF. ORLANDO DIAS RIBEIRO</t>
  </si>
  <si>
    <t>TROCA EM 08/11/2023 / ESTAVA NA GUARDA CIVIL, EMPRESTADA SEC. MEIO AMBIENTE; INSTALADA NA Escola Municipal Anderson Domingues de Oliveira. 02/02/2026;</t>
  </si>
  <si>
    <t>INSTALAÇÃO CIMI 30/09/2025; E. M. CELINA MESQUITA PEDROSA 02/02/2026;</t>
  </si>
  <si>
    <t>E.M. CELINA MESQUITA PEDROSA</t>
  </si>
  <si>
    <t xml:space="preserve">E.M. ANDERSON DOMINGUES </t>
  </si>
  <si>
    <t>INSTALAÇÃO DIA 14/11/2025 SESAU NUTRIÇÃO; E.M PARATI 04/03/2026;</t>
  </si>
  <si>
    <t>ESTAVA NA ESCOLA MARGARIDA TRINDADE; EMPRESTADA PARA SUBPREFEITURA IGUABINHA 02/01/2025;  INSTALADA CRAS SÃO VICENTE 10/10/2025; E.M SARA URRUTIA BATISTA;</t>
  </si>
  <si>
    <t>E.M. VEREADOR ALCEBIDES</t>
  </si>
  <si>
    <t>EMPRESTADA PARA SUBPREFEITURA PRAIA SECA 02/01/2025; REINSTALADO NA ESCOLA MAESTRO KIKO 17/02/2025; RETIRADA MAESTRO KIKO PARA MANUTENÇÃO 25/07/2025; INSTALADA SEC. OBRAS 04/08/2025; E.M. JOÃO BRITO DE SOUZA;</t>
  </si>
  <si>
    <t>E.M. FRANCISCO DOMINGUES NETO</t>
  </si>
  <si>
    <t xml:space="preserve">ESTAVA NA ESCOLA CARLOS LEAL; </t>
  </si>
  <si>
    <t>ESTAVA MOYSES RAMALHO; INSTALADA 01/09/2025 AFRANIO VALLADARES;  ESCOLA FRANCISCO DOMINGUES NETO 09/02/2026;</t>
  </si>
  <si>
    <t>E.M. MARIO BUSCEMA</t>
  </si>
  <si>
    <t>E.M. PROF. HEGLAUCIA MARIA</t>
  </si>
  <si>
    <t>E.M. PRODIGIO</t>
  </si>
  <si>
    <t>E.M. SARA URRUTIA BATISTA</t>
  </si>
  <si>
    <t>E.M. ANDRE GOMES</t>
  </si>
  <si>
    <t>E.M. TONINHO SERRA</t>
  </si>
  <si>
    <t>E.M. JOÃO BRITO SOUZA</t>
  </si>
  <si>
    <t>E.M. PARATI</t>
  </si>
  <si>
    <t>E.M. FERNANDO DE CARVALHO</t>
  </si>
  <si>
    <t>E.M. JOAQUINA DE OLIVEIRA RANGEL</t>
  </si>
  <si>
    <t>E.M. JOSE CORREIA DA FONSECA</t>
  </si>
  <si>
    <t>E.M. FAUSTINA SILVA DE CARVALHO</t>
  </si>
  <si>
    <t>E.M. HONORINO COUTINHO</t>
  </si>
  <si>
    <t>IMPRESSORA INSTALADA EM 25/10/2024 - SUBSTITUIU IMPRESSORA RICOH MP 501;  RETIRADA DA PROCURADORIA 30/12/2026; INSTALADA NA CASA DE CONVIVENCIA 12/02/2026;</t>
  </si>
  <si>
    <t xml:space="preserve">CASA DE CONVIVENCIA - SALA TECNICA </t>
  </si>
  <si>
    <t>P.E.M. PREF. AFRANIO VALLADARES</t>
  </si>
  <si>
    <t>E.M. MOYSES RAMALHO</t>
  </si>
  <si>
    <t>E.M. AGOSTINHO FRANSCESCHI</t>
  </si>
  <si>
    <t>EPSON WORKFORCE PRO WF-C5890 </t>
  </si>
  <si>
    <t>EPSON WORKFORCE PRO WF-C5899 </t>
  </si>
  <si>
    <t>XBJZ043814</t>
  </si>
  <si>
    <t>SESAU - REGULAÇÃO RECEPCAO</t>
  </si>
  <si>
    <t>E.M. MARGARIDA TRINDADE</t>
  </si>
  <si>
    <t>XBJZ043818</t>
  </si>
  <si>
    <t>XBJZ029723</t>
  </si>
  <si>
    <t>XBJZ029718</t>
  </si>
  <si>
    <t>XBJZ043841</t>
  </si>
  <si>
    <t>XC75047651</t>
  </si>
  <si>
    <t>E.M. NEDIR PAULO B. ROSA</t>
  </si>
  <si>
    <t>RETIRADA COM INFESTAÇÃO DE FORMIGA DENTRO DA IMPRESSORA 06/01/2025; DARCY RIBEIRO 03/12/2025; INSTALADA ESCOLA NEDIR PAULO B. ROSA 26/02/2026;</t>
  </si>
  <si>
    <t xml:space="preserve">E.M. PASTOR ALCEBIADES </t>
  </si>
  <si>
    <t>E.M. JOAO AUGUSTO CHAVES</t>
  </si>
  <si>
    <t>PAM - ESPACO DA MULHER</t>
  </si>
  <si>
    <t>ESTAVA NO ITBI - PAÇO; TROCA DE FUSÃO ROLETES 23/10/2025; INSTALADA SESAU 24/10/2025; INSTALADA PAM ESPACO DA MULHER 27/02/2026;</t>
  </si>
  <si>
    <t>RETIRADA DO GABINETE DA SEC. DA FAZENDA PROBLEMAS DE FUSAO 22/10/2025;  FUSAO REPARADA NA WP E DISPONIVEL NA SOLAGOS 03/03/2026;</t>
  </si>
  <si>
    <t>INSTALAÇÃO FEITA EM 10/09/2024 - DISTRIVISA; RETIRADA FME ARRAIAL DO CABO PARA MANUTENÇÃO 11/09/2025; MANUTENÇÃO FEITA NA WP E DISPONIVEL NA SOLAGOS 03/03/2026</t>
  </si>
  <si>
    <t xml:space="preserve">PAM - SALA02 - TRIAGEM </t>
  </si>
  <si>
    <t>XC75051354</t>
  </si>
  <si>
    <t>C.E.E.E.Q.E. PROF. DARCY RIBEIRO</t>
  </si>
  <si>
    <t>TROCA DE FUSÃO E ROLETES 23/10/2025; INSTALADA SESAU RH 24/10/2025; INSTALADA DARCY RIBEIRO 10/03/2026;</t>
  </si>
  <si>
    <t>ESTAVA NO PLANEJAMENTO - PMA; MANCHANDO FOLHAS; ESTAVA CASA DO EMPREENDEDOR; INSTALADA MORADA DO RECOMEÇO 22/10/2025; INSTALADA ELITE SAQUAREMA 10/03/2026;</t>
  </si>
  <si>
    <t>ESTAVA NA ARENA LAGOS ELITE RERIRADA PARA MANUTENÇÃO 18/02/2025; INSTALADA NOVAMENTE NA ARENA LAGOS ELITE 20/02/2025; RETIRADA ARENA ELITE BICUIBA 10/03/2026;</t>
  </si>
  <si>
    <t>DIVIDA ATIVA - RECEPCAO</t>
  </si>
  <si>
    <t>CEMITERIO - SÃO SEBASTIAO</t>
  </si>
  <si>
    <t>REPARADA A ENTRADA USB 10/03/2025; REPARADA MUITO BARULHO E BANDEJA DE ALIMENTAÇÃO DE FOLHAS 05/06/2025; INSTALADA NO CEMITERIO SÃO SEBASTIAO ARARUAMA 13/03/2026;</t>
  </si>
  <si>
    <t>UPA 24HS PRAIA SECA - ADM</t>
  </si>
  <si>
    <t>UPA 24HS PRAIA SECA - RECEPCAO</t>
  </si>
  <si>
    <t>E.M. PROF. PEDRO PAULO</t>
  </si>
  <si>
    <t>XC75051317</t>
  </si>
  <si>
    <t>ESTAVA NA MULTISHOP FRIBURGO; TROCA CAIXA DE MANUTENÇÃO 11/03/2026;</t>
  </si>
  <si>
    <t>SEC. SERVIÇOS PUBLICOS - CONTRATO</t>
  </si>
  <si>
    <t>RETIRADA DA CONTMAX 10/02/2026; FEITA MANUTENÇÃO INSTALADA PAÇO SERVIÇOS PULBLICOS CONTRATOS 17/03/2026;</t>
  </si>
  <si>
    <t>INSTALADA GABINETE SEDUC 24/02/2026; ABASTECIMENTO DE KIT DE BOLSA DE TINTA 11/03/2026;</t>
  </si>
  <si>
    <t>SUBPREFEITURA - PRAI SECA</t>
  </si>
  <si>
    <t>SEC. DE OBRAS - SUB SEC.</t>
  </si>
  <si>
    <t>SEC. DE OBRAS - GABINETE</t>
  </si>
  <si>
    <t xml:space="preserve"> SUPERINTENDENCIA DA MULHER </t>
  </si>
  <si>
    <t>PAÇO - OUVIDORIA</t>
  </si>
  <si>
    <t>PAÇO - DECAD /CADASTRO</t>
  </si>
  <si>
    <t>PAÇO - ADMINISTRAÇÃO</t>
  </si>
  <si>
    <t>PAÇO - PLANEJAMENTO</t>
  </si>
  <si>
    <t>PAÇO - TRIBUTOS - 01</t>
  </si>
  <si>
    <t>PAÇO - FISCALIZAÇÃO</t>
  </si>
  <si>
    <t>PAÇO - TESOURARIA</t>
  </si>
  <si>
    <t>PAÇO - CONTROLADORIA</t>
  </si>
  <si>
    <t>PAÇO - DERHU - SALA 02</t>
  </si>
  <si>
    <t>PAÇO - CONTABILIDADE</t>
  </si>
  <si>
    <t>PAÇO - SEC. FAZENDA</t>
  </si>
  <si>
    <t>PAÇO - ITBI</t>
  </si>
  <si>
    <t>PAÇO - COMPRAS</t>
  </si>
  <si>
    <t>CASA DO EMREENDEDOR ADM</t>
  </si>
  <si>
    <t>GUARDA CIVIL</t>
  </si>
  <si>
    <t xml:space="preserve"> CASA DO EMREENDEDOR POSTURA</t>
  </si>
  <si>
    <t>SUBPREFEITURA SÃO VICENTE</t>
  </si>
  <si>
    <t>SEC. DE TRANSPORTE ADM</t>
  </si>
  <si>
    <t>PAÇO - LICITAÇÃO - RECEPÇÃO</t>
  </si>
  <si>
    <t>TEATRO MUNICIPAL</t>
  </si>
  <si>
    <t>PAÇO - DERHU - SALA 03</t>
  </si>
  <si>
    <t>ALMOXARIFADO</t>
  </si>
  <si>
    <t>ARQUIVO</t>
  </si>
  <si>
    <t xml:space="preserve">SEC. SERVIÇOS PUBLICOS </t>
  </si>
  <si>
    <t>PAÇO - PROTOCOLO</t>
  </si>
  <si>
    <t xml:space="preserve">PAÇO - GABINETE PREFEITO - SALA </t>
  </si>
  <si>
    <t>SUBPREFEITURA IGUABINHA</t>
  </si>
  <si>
    <t>CASA AGRICULTURA CAD INCRA</t>
  </si>
  <si>
    <t>CASA AGRICULTURA ADM</t>
  </si>
  <si>
    <t>PAÇO - COMUNICAÇÃO</t>
  </si>
  <si>
    <t>PAÇO - TRIBUTOS - 02</t>
  </si>
  <si>
    <t>SEC. TRANSPORTE</t>
  </si>
  <si>
    <t>PAÇO - DEARR ARRECADAÇÃO</t>
  </si>
  <si>
    <t>SEC. ESPORTE E LAZER</t>
  </si>
  <si>
    <t>PAÇO - DERHU - SALA 01</t>
  </si>
  <si>
    <t>CASA DO EMREENDEDOR RECP.</t>
  </si>
  <si>
    <t>DEFESA CIVIL</t>
  </si>
  <si>
    <t xml:space="preserve"> PAÇO - DIEXP DIVISÃO DE EXPEDIENTE</t>
  </si>
  <si>
    <t>CASA DE CULTURA SECRETARIA</t>
  </si>
  <si>
    <t>PAÇO - LICITAÇÃO ADM</t>
  </si>
  <si>
    <t>SEC. TRANSPORTE - LICITAÇÃO</t>
  </si>
  <si>
    <t>PAÇO - GABINETE PREFEITA - RECEP.</t>
  </si>
  <si>
    <t>SEC. OBRAS</t>
  </si>
  <si>
    <t>PAÇO - SUPERITENDENCIA - GAB PREFEITA</t>
  </si>
  <si>
    <t>SEC. MEIO AMBIENTE</t>
  </si>
  <si>
    <t>SEC. OBRAS - RH</t>
  </si>
  <si>
    <t xml:space="preserve">PATRIMONIO </t>
  </si>
  <si>
    <t>XC75051294</t>
  </si>
  <si>
    <t>XC75051296</t>
  </si>
  <si>
    <t>E.M. MENINO ROBSON JUNIOR</t>
  </si>
  <si>
    <t>XC75051350</t>
  </si>
  <si>
    <t>E.M. BRUNO BARRETO NAMETALA</t>
  </si>
  <si>
    <t>XC75051306</t>
  </si>
  <si>
    <t>E.B.M. SUELI AMARAL</t>
  </si>
  <si>
    <t>E.B.M. OSCARINO PEREIRA DE ANDRADE</t>
  </si>
  <si>
    <t>E.M. PROFª. NAIR VALADARES</t>
  </si>
  <si>
    <t>SEMFAT-RESERVA-2</t>
  </si>
  <si>
    <t>XC75051352</t>
  </si>
  <si>
    <t xml:space="preserve">E.B.M. PROF. JOAO RAPOSO </t>
  </si>
  <si>
    <t>XBJZ044248</t>
  </si>
  <si>
    <t xml:space="preserve">SEDUC GESTÃO </t>
  </si>
  <si>
    <t>XC75051308</t>
  </si>
  <si>
    <t>XC75051311</t>
  </si>
  <si>
    <t xml:space="preserve">UBS - ITATIQUARA </t>
  </si>
  <si>
    <t>INSTALAÇÃO 10/01/2026 SEDUC GESTÃO; INSTALAÇÃ UBS ITATIQUARA 25/03/2026;</t>
  </si>
  <si>
    <t>INSTALAÇÃO UBS PARATI 25/03/2026;</t>
  </si>
  <si>
    <t>UBS - AURORA</t>
  </si>
  <si>
    <t>INSTALACAO UBS AURORA 25/09/2026;</t>
  </si>
  <si>
    <t xml:space="preserve">UBS - JARDIM CALIFORNIA </t>
  </si>
  <si>
    <t>INSTALADA 20/10/2025 SEDUC GABINETE; INSTALADA ESCOLA PASTOR ALCEBIDES F. DE MENDONÇA 26/02/2026; INSTALADA UBS JARDIM CALIFORNIA 25/03/2026;</t>
  </si>
  <si>
    <t>UBS - POSSE</t>
  </si>
  <si>
    <t>INSTALADA 20/10/2025 SOLAGOS ADM; INSTALADA JOAO AUGUSTO CHAVES 26/02/2026; INSTALADA UBS POSSE 25/03/2026;</t>
  </si>
  <si>
    <t>XC75051312</t>
  </si>
  <si>
    <t>XC75051320</t>
  </si>
  <si>
    <t>E.M. DR. JOAO VASCONCELLOS</t>
  </si>
  <si>
    <t xml:space="preserve">SEDUC - TESOURARIA </t>
  </si>
  <si>
    <t>UBS - VILA CANAA</t>
  </si>
  <si>
    <t>INSTALADA SEDUC TESOURARIA 31/10/2025; INSTALADA UBS VILA CANAA 27/03/2026;</t>
  </si>
  <si>
    <t>XC75051313</t>
  </si>
  <si>
    <t>P.E.M. COM. SERGIO R. VASCONCELLOS</t>
  </si>
  <si>
    <t>XC75051800</t>
  </si>
  <si>
    <t>E.E.Mz. FAZENDA JAPÃO</t>
  </si>
  <si>
    <t>XC75051302</t>
  </si>
  <si>
    <t>E.M. SINVAL PINTO DE FIGUEREDO</t>
  </si>
  <si>
    <t>XC75051339</t>
  </si>
  <si>
    <t>E.M. ANTONIO ANDRADE MULLER</t>
  </si>
  <si>
    <t>AK88056589</t>
  </si>
  <si>
    <t>M-15-02-2025; M-31/03/2026;</t>
  </si>
  <si>
    <t>XC75051318</t>
  </si>
  <si>
    <t>E.M.E. FRANCISCO JOSE DE MARINS KIKO</t>
  </si>
  <si>
    <t>XC75051319</t>
  </si>
  <si>
    <t>E.M.VER. EDEMUNDO P. DE SA CARVALHO</t>
  </si>
  <si>
    <t>XC75051301</t>
  </si>
  <si>
    <t>XC75051305</t>
  </si>
  <si>
    <t>E.E.Mz. PONTA DO CAPIM</t>
  </si>
  <si>
    <t>C.M.E. MARIO REVELLES CASTANHO</t>
  </si>
  <si>
    <t>XC75051325</t>
  </si>
  <si>
    <t xml:space="preserve">E.M. CARLOS LEAL </t>
  </si>
  <si>
    <t>RETIRADA PAÇO PROTOCOLO PROBLEMAS DE FUSÃO 08/04/2026;</t>
  </si>
  <si>
    <t>ESTAVA PAÇO DEHU RETIRADA PARA MANUTENÇÃO 20/05/2025; INSTALADA PAÇO PROTOCOLO 08/04/2026;</t>
  </si>
  <si>
    <t>XC75051324</t>
  </si>
  <si>
    <t>E.M. PROF. RAYMUNDO MAGNO CAMARÃO</t>
  </si>
  <si>
    <t>XC75051326</t>
  </si>
  <si>
    <t>N.E.E.M. PREF. ALTEVIR V. BARRETO</t>
  </si>
  <si>
    <t>XC75051304</t>
  </si>
  <si>
    <t>P.E.M. MARCOS HERON CORREIA</t>
  </si>
  <si>
    <t>XC75051803</t>
  </si>
  <si>
    <t xml:space="preserve">E.M. JERONIMO CARLOS DO NASCIMENTO </t>
  </si>
  <si>
    <t>VIGILANCIA SANITARIA</t>
  </si>
  <si>
    <t>INSTALADA 06/01/2026 UPA PEDIATRICA; INSTALADA NA VIGILANCIA SANITARIA 14/04/2026</t>
  </si>
  <si>
    <t>X6QM040322</t>
  </si>
  <si>
    <t>OKI ES8473</t>
  </si>
  <si>
    <t>ESCOLA TERRA PROMETIDA - LEGACY</t>
  </si>
  <si>
    <t>XC75051298</t>
  </si>
  <si>
    <t>XBJZ044250</t>
  </si>
  <si>
    <t>XC75051323</t>
  </si>
  <si>
    <t>SEDUC - JURIDICA</t>
  </si>
  <si>
    <t>SEDUC - SUBSECRETARIA</t>
  </si>
  <si>
    <t>XBJZ044238</t>
  </si>
  <si>
    <t>SEDUC NUTRIÇÃO</t>
  </si>
  <si>
    <t>XC75051316</t>
  </si>
  <si>
    <t>SEDUC XEROX</t>
  </si>
  <si>
    <t>INSTALADA EM 24/10/2024; RETIRADA SEDUC XEROX 17/04/2026;</t>
  </si>
  <si>
    <t>ESTAVA NO COMITE EM FRENTE AO SICOOB; ESTAVA NA SEDUC - ALMOXARIFADO; RETIRADA SEDUC TESOURARIA 17/04/2026;</t>
  </si>
  <si>
    <t>XAA9453971</t>
  </si>
  <si>
    <t>ESTALADA ZERA NA UNNO MED SPA 17/04/2026;</t>
  </si>
  <si>
    <t>UNNOMED - CFR</t>
  </si>
  <si>
    <t>INSTALAÇÃO FEITA EM 20/08/2024 - FEITO INSTALAÇÃO EM  COMPUTADORES - CHEGOU DA DISTRIVISA / ESTAVA HOSPITAL SÃO VICENTE; RETIRADA E.M.B. SUELI AMARAL 18/03/2026; INSTALADA UNNOMED CFR 17/04/2026;</t>
  </si>
  <si>
    <t>INSTALADA NA DIVIDA ATIVA 22/01/2026; INSTALADA NA LEGACY 14/04/2026;</t>
  </si>
  <si>
    <t xml:space="preserve">SEDUC ENSINO </t>
  </si>
  <si>
    <t>XC75051322</t>
  </si>
  <si>
    <t>XC75051292</t>
  </si>
  <si>
    <t>IMPRESSORA INSTALA EM NA SEDUC - ESTAVA NO DEPOSITO SOLAGOS; ESTALAÇÃO NA SEDUC ENSINO 27/04/2025; RETIRADA DA SEDUC ENSINO EM 22/04/2026;</t>
  </si>
  <si>
    <t>BRGFD2D012</t>
  </si>
  <si>
    <t>SABINO - CLINICA VASCULAR RIO OSTRA</t>
  </si>
  <si>
    <t>XC75051309</t>
  </si>
  <si>
    <t>ESTAVA CARTORIO 2 OFICIO RETIRADA 07/01/2025; CRECHE SALINAS LACY FERREIRA DO AMARAL; RETIRADA DA CRECHE LACY FERREIRA DO AMARAL 30/04/2026;</t>
  </si>
  <si>
    <t xml:space="preserve">PAÇO - SEC. GOVERNO </t>
  </si>
  <si>
    <t>AL77042430DO</t>
  </si>
  <si>
    <t>PAÇO - ADMINISTRAÇÃO - SECRETARIA</t>
  </si>
  <si>
    <t>XBJZ044242</t>
  </si>
  <si>
    <t>XBJZ044240</t>
  </si>
  <si>
    <t>ESTAVA NA PROGE 1 - RETIRADA EM 29/10/2024; INSTALAÇÃO 10/11/2025 SEC. OBRAS RH; E.M. MARIO BUSCEMA 09/02/2026; DESMONTADA</t>
  </si>
  <si>
    <t>XC75051279</t>
  </si>
  <si>
    <t>XC75051303</t>
  </si>
  <si>
    <t>IMPRESSORA RETORNOU SEM CONSERTO DA WP; WPDEFEITO</t>
  </si>
  <si>
    <t>PRACA ESCOLA COMANDANTE SERGIO RIBEIRO DE VASCONCELLOS TROCA DE TONER; RETIRADA DA PRAÇA ESCOLA PRAIA SECA IMPRESSORA PROPIA PARA REPAROS 06/05/2026;</t>
  </si>
  <si>
    <t>ESTAVA NO PAM; INSTALADA NO TONINHO SERRA 20/03/2025; RETIRADA NO TONINHO SERRA 05/05/2025; RETIRADA DO ANDRE GOMES 06/05/2026;</t>
  </si>
  <si>
    <t>XC75051357</t>
  </si>
  <si>
    <t>RETORNOU DA WP SEM CONSERTO; INSTALADA JP -ADM 02/10/2025; INSTALADA NA ESCOLA MAESTRO KIKO; RETIRADA MARGARIDA TRINDADE 07/05/2026;</t>
  </si>
  <si>
    <t>ESTAVA NA CONTABILIDADE PAÇO; INSTALAÇÃO PAÇO SECRETARIA DE TRANSPORTE ADM 12/10/2025; INSTALAÇÃO UBS MORRO GRANDE 14/11/2025; RETIRATA UBS MORRO GRANDE 15/01/2026;</t>
  </si>
  <si>
    <t>XAABS33328</t>
  </si>
  <si>
    <t>INSTALAÇÃO 08-06-26 IMPRESSORA NA CAIXA INSTALAÇÃO CRECHE SÃO MAXIMILIANO;</t>
  </si>
  <si>
    <t>XAABR75680</t>
  </si>
  <si>
    <t>CRECHE - C.R.E.I.M. LACY FER. DO AMARAL</t>
  </si>
  <si>
    <t>CRECHE - M. VER. CIRALDO FER. DA SILVA</t>
  </si>
  <si>
    <t>CRECHE - M. SÃO MAXIMILIANO M. KOLBE</t>
  </si>
  <si>
    <t>CRECHE - M. ADALGIRA DE O. ANDRADE</t>
  </si>
  <si>
    <t>EPSON ECOTANK L3250p</t>
  </si>
  <si>
    <t>PROCON</t>
  </si>
  <si>
    <t>HP COLOR LASERJET FLOW E77830</t>
  </si>
  <si>
    <t>CNC1M6B0CH</t>
  </si>
  <si>
    <t>XC75051327</t>
  </si>
  <si>
    <t>CRECHE - C.M. NORMA CONCEIÇÃO MARTINS</t>
  </si>
  <si>
    <t>INSTALADA 28/04/2025 SEDUC GABINETE; INSTALADA PAÇO OUVIDORIA 20/10/2025; RETIRADA OUVIDORIA PAÇO 30/04/2026; INSTALADA NA CRECHE NORMA 22/05/2026;</t>
  </si>
  <si>
    <t>CRECHE - C.M. ILCA MARIA DUARTE</t>
  </si>
  <si>
    <t>INSTALAÇÃO FEITA EM 09/08/2024/; ESTAVA HOSPITAL JAQUELINE PRESTE; RETIRADA DO DECAD 04/05/2026; INSTALADA CRECHE ILCA MARIA DUARTE 22/05/2026;</t>
  </si>
  <si>
    <t>XAABR75673</t>
  </si>
  <si>
    <t>CRECHE - C.M. ROBERTO D. G. DE MATTOS</t>
  </si>
  <si>
    <t>INSTALADA NA CRECHE ROBERTO DORIA G. DE MATTOS 22/05/2026;</t>
  </si>
  <si>
    <t>XC75051356</t>
  </si>
  <si>
    <t>XC75051307</t>
  </si>
  <si>
    <t>CRECHE - C.M. ALEXANDRE M. MARTINS</t>
  </si>
  <si>
    <t xml:space="preserve">XAABR75663 </t>
  </si>
  <si>
    <t>CRECHE - C.M. VICENTE FREIRE QUINTANILHA</t>
  </si>
  <si>
    <t>INSTALADA NA CRECHE  VICENTE FREIRE 25/05/2026</t>
  </si>
  <si>
    <t>CRECHE - C.M. INSP. ROSA M. DOS SANTOS</t>
  </si>
  <si>
    <t>XAABR75671</t>
  </si>
  <si>
    <t>INSTALAÇÃO 26-03-25 IMPRESSORA NA CAIXA; RETIRADA DO PAÇO SECRETARIA 04/05/2026; INSTALADA NA CRECHE INSP. ROSA MACHADO DOS SANTOS 27/05/2026</t>
  </si>
  <si>
    <t>ESTAVA NO ATACAREJO FEITA RETIRADA DIA 30/08/2024;  PROBLEMA NA UNIDADE DE FUSÃO; FOI PARA WP PARA FAZER REPAROS 08/01/2025; RICOH IM C4500 FOI SUBSTITUIDA POR 3004; INSTALADA SEC. SAUDE GABINETE FABRICIO SECRETARIO; RETIRADA DO SESAU GABINETE 01/12/2025; RETIRADA DA SEPOL GABINETE POR MOTIVO DE FUSAO 01/06/2026;</t>
  </si>
  <si>
    <t>FERNANDO</t>
  </si>
  <si>
    <t xml:space="preserve">USO OPERACIONAL 24/06/2026 ENTREGUE AO FERNANDO </t>
  </si>
  <si>
    <t>UPA ADM</t>
  </si>
  <si>
    <t>INSTALADA BILINGUE DE SÃO VICENTE 22/10/2025; RETIRADA BBILINGUE SÃO VICENTE EM 22/04/2026; INSTALADA UPA DIREÇÃO 23/06/2026;</t>
  </si>
  <si>
    <t>INSTALAÇÃO FEITA 07/10/2025 UPA ADM; RETIRADA PARA MANUTENÇÃO 23/06/2026;</t>
  </si>
  <si>
    <t>XAABR75649</t>
  </si>
  <si>
    <t>PAÇO - SEMDET</t>
  </si>
  <si>
    <t>INSTALAÇÃO 26/06/2026 - IMPRESSORA NA CAIXA  PAÇO SEMDET;</t>
  </si>
  <si>
    <t>XAABS33327</t>
  </si>
  <si>
    <t xml:space="preserve">JAQUELINE PRATES - CENTRO CIRURGICO </t>
  </si>
  <si>
    <t>INSTALAÇÃO 26/06/2026 - IMPRESSORA NA CAIXA  SAUDE CENTRO CIRURGICO;</t>
  </si>
  <si>
    <t xml:space="preserve">SEC. DE CULTURA </t>
  </si>
  <si>
    <t>ESTAVA PAÇO CADASTRO; IMPRESSORA REPARA AUTORIZADA EM IGUABA  05/06/2025; INSTALACÇÃO CASA DE CULTURA 13/06/2025; RETIRADA DA CASA DE CULTURA 29/06/2026; INSTALADA UNNO MED CABO FRIO 03/07/2026;</t>
  </si>
  <si>
    <t>ESTAVA NO COMPRAS - PAÇO; TRACA DE PEÇÃO DA FUSAO E UNIDADE DE IMAGEM 20/07/2025; COLOCADA PEDRO PAULO 01/08/2025; E.M. VEREADOR ALCEBIDES 05/02/2026, UNNO LAB SPA 03/07/2026;</t>
  </si>
  <si>
    <t xml:space="preserve">PLACA FONTE DEFEITO; PLACA FONTE SOLUCIONADA DATA DE 06/07/2026; INSTALADA DIVIDA ATIVA 07/07/2026; </t>
  </si>
  <si>
    <t>UBS - SOBRADINHO</t>
  </si>
  <si>
    <t>INSTALADA NO UBS DE SOBRADINHO 08/07/2026 IMPRESSORA NA CAIXA;</t>
  </si>
  <si>
    <t>XAABR75657</t>
  </si>
  <si>
    <t>CHEGOU DISTRIVISA 23/08/2024; FEITO INSTALAÇÃO SALA LICITAÇÃO 16/10/2024; INSTALADA NO MERCADO ANDRADE NO DIA 15/04/2025; RETIRADA PARA O DEPOSITO  14/05/2025; FICOU 8 MESES NA WP E NOA RESOLVERAM;</t>
  </si>
  <si>
    <t xml:space="preserve">ESTAVA NA PROG 2 - PAÇO; ESTAVA NO DARCY RIBEIRO; RETIRADA MAESTRO KIKO ERRO 673-10  23/10/2025; TROCA DE UNIDADE DE IMAGEM CILINDRO LAMINA DE LIMPEZA PRC ROLO TRANSMISSOR FUSÃO ROLETES 23/10/2025; INSTALADA NO UNNOMED -SPA 24/10/2025; </t>
  </si>
  <si>
    <t>PROBLEMA NA UNIDADE DE FUSÃO; RETIRADA PAIVA MACHARETE 10/06/2026; INSTALADA NA 42º BATALHAO ARARUAMA 05/08/2026;</t>
  </si>
  <si>
    <t xml:space="preserve">SUB-SECRETARIO AGRICULTURA </t>
  </si>
  <si>
    <t>COMITE NO EDIFICIO CENTRAL SALA 307; ESTAVA NA ESCOLA JERÔNIMO CARLOS DO NASCIMENTO; ESTAVA CONTMAX PERTO CERTEC; RETIRADA DA SEDUC ALMOXARIFADO 07/05/2026; SUB-SECRETARIO AGRICULTURA 05/08/2026;</t>
  </si>
  <si>
    <t>UBS - PARATI / RECEPÇAO GABINETE</t>
  </si>
  <si>
    <t>XC75051310</t>
  </si>
  <si>
    <t>XAABR756XXXXX</t>
  </si>
  <si>
    <t>SEC - GOVERNO GABINETE</t>
  </si>
  <si>
    <t>PRAÇA ESCOLA PRAIA SECA</t>
  </si>
  <si>
    <t>DIVIDA ATIVA - ADM</t>
  </si>
  <si>
    <t xml:space="preserve">ESTAVA NA SEPOL FUNDO MUNICIPAL; INSTALADA SEDUC NUTRIÇÃO 06/08/2025; RETIRADA NUTRIÇÃO SEDUC 17/04/2026; </t>
  </si>
  <si>
    <t>ESTAVA NA SEPOL; COLOCADA SEDUC RH NO DIA 11/07/2025  FOI TROCADO CILINDRO; RETIRADA DA SEDUC RH POR PROBLEMAS DE REDE DA IMPRESSORA 01/08/2025; INSTALADA BELLA CASA CABO FRIO 17/09/2025; INSTALADA DIVIDA ATIVA PAÇO 18/11/2025; Retirada do paço com problema de rede 20/08/2026;</t>
  </si>
  <si>
    <t>XC75036979</t>
  </si>
  <si>
    <t>instalada na escola menino robson em 15/05/2026;</t>
  </si>
  <si>
    <t>instalação em 18/03/2026 na caixa, impressora quebrada não para de erro papel preso05/05/2026; instalada na escola fernando de carvalho 16/08/2026;</t>
  </si>
  <si>
    <t>_MERCADO ANDRADE MM</t>
  </si>
  <si>
    <t>_MERCADO ANDRADE MM - CPD</t>
  </si>
  <si>
    <t>PROBLEMA DE INTUPIMENTO NA COR AZUL FEITO REPARO NA DIGI8FAX; INSTALADA SEDUC SUB SECRETARIA 04/09/2026;</t>
  </si>
  <si>
    <t>Retirada do andre Gomes depois de ter danificado a impressora assim danificando os sensores de papel. INSTALADA NA ESCOLA CELINA MESQUITA 28/08/2026;</t>
  </si>
  <si>
    <t>XXXXX</t>
  </si>
  <si>
    <t>GRUPO</t>
  </si>
  <si>
    <t>ADM</t>
  </si>
  <si>
    <t>PRED. PROCURADORIA</t>
  </si>
  <si>
    <t>SUB_PREF.</t>
  </si>
  <si>
    <t>CLINI_ANIMAL</t>
  </si>
  <si>
    <t>SEC_OBRAS</t>
  </si>
  <si>
    <t>SEC_SERVIÇOS</t>
  </si>
  <si>
    <t>SEC_AGRICULTURA</t>
  </si>
  <si>
    <t>SEC_CULTURA</t>
  </si>
  <si>
    <t>SUP_MULHER</t>
  </si>
  <si>
    <t>SEC_SEGURANÇA</t>
  </si>
  <si>
    <t>SEC_TURISMO</t>
  </si>
  <si>
    <t>SEC_TRANSPORTE</t>
  </si>
  <si>
    <t>TEATRO</t>
  </si>
  <si>
    <t>PRED_TURISMO</t>
  </si>
  <si>
    <t>SEC_SERVIÇOS_PUB</t>
  </si>
  <si>
    <t>SEC_MEIO_AMBIENTE</t>
  </si>
  <si>
    <t>DEF_CIVIL</t>
  </si>
  <si>
    <t>ESCOLA</t>
  </si>
  <si>
    <t>CRECHE</t>
  </si>
  <si>
    <t>SEDUC_ADM</t>
  </si>
  <si>
    <t>UBS</t>
  </si>
  <si>
    <t>UPA_PED</t>
  </si>
  <si>
    <t>UPA_PS</t>
  </si>
  <si>
    <t>SESAU_ADM</t>
  </si>
  <si>
    <t>JP</t>
  </si>
  <si>
    <t>UPA_ARA</t>
  </si>
  <si>
    <t>HOSP_SV</t>
  </si>
  <si>
    <t>SAUDE_COLETIVA</t>
  </si>
  <si>
    <t>CLINI_SV</t>
  </si>
  <si>
    <t>LAB_MUNICIPAL</t>
  </si>
  <si>
    <t>HOSP_IDOSO</t>
  </si>
  <si>
    <t>CAPS_2</t>
  </si>
  <si>
    <t>CAPS_1</t>
  </si>
  <si>
    <t>EMAP</t>
  </si>
  <si>
    <t>CIMI</t>
  </si>
  <si>
    <t>VIGILANCIA</t>
  </si>
  <si>
    <t>XXX</t>
  </si>
  <si>
    <t>ZERO_COPIA</t>
  </si>
  <si>
    <t>CRAS</t>
  </si>
  <si>
    <t>CREAS</t>
  </si>
  <si>
    <t>SEPOL_ADM</t>
  </si>
  <si>
    <t>SEPOL_PS</t>
  </si>
  <si>
    <t>MORADA_RECOM</t>
  </si>
  <si>
    <t>SEPOL_NUT</t>
  </si>
  <si>
    <t>POP</t>
  </si>
  <si>
    <t>CEMITERIO</t>
  </si>
  <si>
    <t>SEPOL_H</t>
  </si>
  <si>
    <t>SEPOL_CONVIVENCIA</t>
  </si>
  <si>
    <t>TUTELAR</t>
  </si>
  <si>
    <t>Danificou - 5899</t>
  </si>
  <si>
    <t>Danificou - 5899 Correia da cabeça de impreção 17/09/2026;</t>
  </si>
  <si>
    <t xml:space="preserve">Impressora foi danificada por deixar impressora na sala sem telhado onde choveu e queimou a mesma, </t>
  </si>
  <si>
    <t>ESTAVA FMAS TESOURARIA; COLOCADA SEDUC RH 01/08/2025; RETIRADA DA SEDUC RH 16/04/2026; INSTALADA NA ESCOLA Afranio Valladares para;</t>
  </si>
  <si>
    <t>RICOH M 320F</t>
  </si>
  <si>
    <t>EPSON ECOTANK L6370</t>
  </si>
  <si>
    <t>XF7A006388</t>
  </si>
  <si>
    <t>Inatalação na secretaria de saude gabinete zero 17/09/2026</t>
  </si>
  <si>
    <t>XF7A006359</t>
  </si>
  <si>
    <t>GABINETE - REC</t>
  </si>
  <si>
    <t>Inatalação No planejamento seduc zero 17/09/2026</t>
  </si>
  <si>
    <t>UNIDADE</t>
  </si>
  <si>
    <t>DANIFICOU</t>
  </si>
  <si>
    <t>LAUDO</t>
  </si>
  <si>
    <t xml:space="preserve">ARREBENTOU A CORREIA DE TRACIONAMENTO DA CABEÇA DE IMPRESSAO </t>
  </si>
  <si>
    <t>DEIXOU A IMPRESSORA NA CHUVA REFORMA DA ESCOLA, QUEIMOU</t>
  </si>
  <si>
    <t>QUEBROU OS SENSORES DE PASSAGEM DE PAPEL</t>
  </si>
  <si>
    <t>DESCARGA ELETRICA NA ESCOALA, QUEIMOU A IMPRESSORA</t>
  </si>
  <si>
    <t>PROPIA</t>
  </si>
  <si>
    <t>E. AFRANIO</t>
  </si>
  <si>
    <t>E. CAMARON</t>
  </si>
  <si>
    <t>UPA - CONSULTORIO 02</t>
  </si>
  <si>
    <t>X67Y015684</t>
  </si>
  <si>
    <t>X67Y015687</t>
  </si>
  <si>
    <t>X67Y015694</t>
  </si>
  <si>
    <t>X67Y015695</t>
  </si>
  <si>
    <t>X67Y015696</t>
  </si>
  <si>
    <t>X67Y015697</t>
  </si>
  <si>
    <t>UPA - CONSULTORIO 01</t>
  </si>
  <si>
    <t>UPA - CONSULTORIO 04</t>
  </si>
  <si>
    <t>X67Y015836</t>
  </si>
  <si>
    <t>UPA - CONSULTORIO 05</t>
  </si>
  <si>
    <t>X67Y015845</t>
  </si>
  <si>
    <t>UPA - CONSULTORIO 06</t>
  </si>
  <si>
    <t>UPA - CONSULTORIO 08</t>
  </si>
  <si>
    <t>X67Y015728</t>
  </si>
  <si>
    <t>X67Y015834</t>
  </si>
  <si>
    <t>UPA - SERV. SOCIAL</t>
  </si>
  <si>
    <t>X67Y015822</t>
  </si>
  <si>
    <t>UPA - ODONTOLOGIA</t>
  </si>
  <si>
    <t>PAM - CONSULTORIO 03</t>
  </si>
  <si>
    <t>PAM - CONSULTORIO 04</t>
  </si>
  <si>
    <t>PAM - CONSULTORIO 05</t>
  </si>
  <si>
    <t>PAM - CONSULTORIO 06</t>
  </si>
  <si>
    <t>PAM - CONSULTORIO 07</t>
  </si>
  <si>
    <t>PAM - CONSULTORIO 10</t>
  </si>
  <si>
    <t>PAM - CONSULTORIO 13</t>
  </si>
  <si>
    <t>PAM - CONSULTORIO 14</t>
  </si>
  <si>
    <t>PAM - CONSULTORIO 15</t>
  </si>
  <si>
    <t>PAM - CONSULTORIO 16</t>
  </si>
  <si>
    <t>X67Y015838</t>
  </si>
  <si>
    <t>X67Y015780</t>
  </si>
  <si>
    <t>X67Y015681</t>
  </si>
  <si>
    <t>X67Y015748</t>
  </si>
  <si>
    <t>X67Y015680</t>
  </si>
  <si>
    <t>X67Y015707</t>
  </si>
  <si>
    <t>X67Y015</t>
  </si>
  <si>
    <t>PAM - CONSULTORIO 18</t>
  </si>
  <si>
    <t>PAM_ARA</t>
  </si>
  <si>
    <t>X67Y014632</t>
  </si>
  <si>
    <t>X67Y014655</t>
  </si>
  <si>
    <t>XC75053952</t>
  </si>
  <si>
    <t>XC75053933</t>
  </si>
  <si>
    <t>XC75053941</t>
  </si>
  <si>
    <t>CANIBALIZADA</t>
  </si>
  <si>
    <t>XC75053807</t>
  </si>
  <si>
    <t>BOA</t>
  </si>
  <si>
    <t>XC75053780</t>
  </si>
  <si>
    <t>XC75053947</t>
  </si>
  <si>
    <t>XC75053944</t>
  </si>
  <si>
    <t>XC75053942</t>
  </si>
  <si>
    <t>XC75053777</t>
  </si>
  <si>
    <t>XC75053810</t>
  </si>
  <si>
    <t>XC75053939</t>
  </si>
  <si>
    <t>SESAU - INFORMATICA</t>
  </si>
  <si>
    <t>SUCATA</t>
  </si>
  <si>
    <t>SEDUC FINANCEIRO</t>
  </si>
  <si>
    <t xml:space="preserve">DEIXOU ENTRAR AGUA NA IMPRESSORA </t>
  </si>
  <si>
    <t>XC75049067</t>
  </si>
  <si>
    <t>XC75053948</t>
  </si>
  <si>
    <t>XC75053943</t>
  </si>
  <si>
    <t>XC75053954</t>
  </si>
  <si>
    <t>XC75049043</t>
  </si>
  <si>
    <t>E.M. PROF. FABIO SIQUEIRA</t>
  </si>
  <si>
    <t>SEDUC - PLANEJAMENTO</t>
  </si>
  <si>
    <t>DEFEITO NA TAMPA TRAZEIRA  MSG PORTA ABERTA</t>
  </si>
  <si>
    <t>XC75053945</t>
  </si>
  <si>
    <t>DEPOSITO</t>
  </si>
  <si>
    <t>INSTALADA PAÇO LICITAÇÃO 11/11/2025; INSTALADA NA SAUDE PAM 10/10/2026;</t>
  </si>
  <si>
    <t>CLINICA ANIMAL - DIREÇÃO</t>
  </si>
  <si>
    <t>EXPO</t>
  </si>
  <si>
    <t>X67Y01</t>
  </si>
  <si>
    <t>X5TL010816</t>
  </si>
  <si>
    <t>X5TL010230</t>
  </si>
  <si>
    <t>UBS -  PONTE DOS LEITES</t>
  </si>
  <si>
    <t>UBS - PARACATU</t>
  </si>
  <si>
    <t>impressora danificada por travamento na cabeça de impressao assim arrebentado a correia de tracionamento cabeça de impreção Darcy Ribeiro;</t>
  </si>
  <si>
    <t xml:space="preserve"> após quedas de energia  a impressora queimou na unidade de placa AFranio Valladares.</t>
  </si>
  <si>
    <t>LOCACAO</t>
  </si>
  <si>
    <t>XBJZ037402</t>
  </si>
  <si>
    <t>XBJZ037398</t>
  </si>
  <si>
    <t>SEDUC - EDUCAÇÃO INFANTIL</t>
  </si>
  <si>
    <t>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</si>
</sst>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1F1F1F"/>
      <name val="Calibri"/>
      <family val="2"/>
      <scheme val="minor"/>
    </font>
    <font>
      <sz val="12"/>
      <color rgb="FF1F1F1F"/>
      <name val="Calibri"/>
      <family val="2"/>
      <scheme val="minor"/>
    </font>
    <font>
      <sz val="11"/>
      <name val="Calibri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4" fontId="2" fillId="0" borderId="0" xfId="0" applyNumberFormat="1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/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1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9" borderId="3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0" fillId="6" borderId="0" xfId="0" applyFill="1"/>
    <xf numFmtId="9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1" fillId="0" borderId="3" xfId="0" applyFont="1" applyBorder="1" applyAlignment="1">
      <alignment horizontal="left"/>
    </xf>
    <xf numFmtId="0" fontId="0" fillId="6" borderId="0" xfId="0" applyFill="1" applyAlignment="1">
      <alignment horizontal="center" vertical="center"/>
    </xf>
    <xf numFmtId="0" fontId="0" fillId="0" borderId="0" xfId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10" borderId="0" xfId="0" applyFont="1" applyFill="1" applyAlignment="1">
      <alignment horizontal="left"/>
    </xf>
    <xf numFmtId="0" fontId="1" fillId="11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14" fontId="9" fillId="0" borderId="0" xfId="0" applyNumberFormat="1" applyFont="1" applyAlignment="1">
      <alignment horizontal="center"/>
    </xf>
    <xf numFmtId="0" fontId="9" fillId="0" borderId="0" xfId="0" applyFont="1"/>
    <xf numFmtId="0" fontId="1" fillId="12" borderId="2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11" fillId="13" borderId="2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75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0"/>
      </font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1A15704-D851-4A17-9A17-E6734007BB05}" autoFormatId="16" applyNumberFormats="0" applyBorderFormats="0" applyFontFormats="0" applyPatternFormats="0" applyAlignmentFormats="0" applyWidthHeightFormats="0">
  <queryTableRefresh nextId="16394">
    <queryTableFields count="11">
      <queryTableField id="1" name="QTD" tableColumnId="1"/>
      <queryTableField id="2" name="MODELO" tableColumnId="2"/>
      <queryTableField id="16390" dataBound="0" tableColumnId="11"/>
      <queryTableField id="3" name="NUMERO DE SERIE" tableColumnId="3"/>
      <queryTableField id="4" name="LOCALIZAÇÃO" tableColumnId="4"/>
      <queryTableField id="5" name="SETOR" tableColumnId="5"/>
      <queryTableField id="16389" dataBound="0" tableColumnId="9"/>
      <queryTableField id="16393" dataBound="0" tableColumnId="13"/>
      <queryTableField id="6" name="MAQUINA ANTERIOR " tableColumnId="6"/>
      <queryTableField id="16391" dataBound="0" tableColumnId="7"/>
      <queryTableField id="8" name="OBSERVAÇÃO" tableColumnId="8"/>
    </queryTableFields>
    <queryTableDeletedFields count="5">
      <deletedField name="LOCAL"/>
      <deletedField name="Name"/>
      <deletedField name="LOCAL"/>
      <deletedField name="Name"/>
      <deletedField name="DATA DA TROCA 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44623C-48DE-4D05-852C-6EFDD885ABE2}" name="Controle_Inventario_Impressoras" displayName="Controle_Inventario_Impressoras" ref="A1:K584" tableType="queryTable" totalsRowShown="0" headerRowDxfId="74" dataDxfId="73">
  <autoFilter ref="A1:K584" xr:uid="{C244623C-48DE-4D05-852C-6EFDD885ABE2}">
    <filterColumn colId="4">
      <filters>
        <filter val="SEDUC"/>
      </filters>
    </filterColumn>
  </autoFilter>
  <sortState xmlns:xlrd2="http://schemas.microsoft.com/office/spreadsheetml/2017/richdata2" ref="A2:K37">
    <sortCondition ref="A23"/>
  </sortState>
  <tableColumns count="11">
    <tableColumn id="1" xr3:uid="{F8E3D681-C494-47F2-8429-052381C12AF1}" uniqueName="1" name="INDICE" queryTableFieldId="1" dataDxfId="72"/>
    <tableColumn id="2" xr3:uid="{EE2E8FA5-A99D-4573-9868-408DB8FD4417}" uniqueName="2" name="MODELO" queryTableFieldId="2" dataDxfId="71"/>
    <tableColumn id="11" xr3:uid="{CB5196C0-CCA1-4329-825F-D71E0948A542}" uniqueName="11" name="TIPO" queryTableFieldId="16390" dataDxfId="70"/>
    <tableColumn id="3" xr3:uid="{27BC8F35-CC2C-44A1-BAF7-B0390B09477F}" uniqueName="3" name="NUMERO DE SERIE" queryTableFieldId="3" dataDxfId="69"/>
    <tableColumn id="4" xr3:uid="{552F7A6E-6277-4DC1-9CDA-EA7FDCCE8E36}" uniqueName="4" name="LOCALIZAÇÃO" queryTableFieldId="4" dataDxfId="68"/>
    <tableColumn id="5" xr3:uid="{4C8345F1-6E01-4566-9030-039665486C03}" uniqueName="5" name="SETOR" queryTableFieldId="5" dataDxfId="67"/>
    <tableColumn id="9" xr3:uid="{10436F87-F6F1-46C4-A81A-8D144AC72FDF}" uniqueName="9" name="EMPRESA" queryTableFieldId="16389" dataDxfId="66"/>
    <tableColumn id="13" xr3:uid="{40F07CF2-DF5F-4979-A5BB-71FA79C89740}" uniqueName="13" name="GRUPO" queryTableFieldId="16393" dataDxfId="65"/>
    <tableColumn id="6" xr3:uid="{B7941BA2-3E1C-476B-A3C7-BA155A35A2D0}" uniqueName="6" name="ATUALIZADO" queryTableFieldId="6" dataDxfId="64"/>
    <tableColumn id="7" xr3:uid="{4338F703-CE4B-4443-8A10-74F64ED8CD42}" uniqueName="7" name="PRINTWAY" queryTableFieldId="16391" dataDxfId="63"/>
    <tableColumn id="8" xr3:uid="{02B7C1FB-8EA9-4F22-BCCF-3D1809FFEDCC}" uniqueName="8" name="OBSERVAÇÃO" queryTableFieldId="8" dataDxfId="6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FBDA37-B170-4826-8E11-2E7D5E659FF1}" name="Tabela1" displayName="Tabela1" ref="A1:F32" totalsRowShown="0">
  <autoFilter ref="A1:F32" xr:uid="{59FBDA37-B170-4826-8E11-2E7D5E659FF1}"/>
  <tableColumns count="6">
    <tableColumn id="1" xr3:uid="{2F1FAE2F-5042-4AC9-A64B-61B31C70A609}" name="PRODUTO"/>
    <tableColumn id="2" xr3:uid="{8DAD4744-55C2-409C-A196-63B616FA1EF9}" name="MARCA"/>
    <tableColumn id="3" xr3:uid="{95A3DCD3-FE19-4A74-9940-661D6BB94B25}" name="MODELO"/>
    <tableColumn id="4" xr3:uid="{521C03E5-7FA9-4789-8198-9E0781F3ABC7}" name="DESCRIÇÃO"/>
    <tableColumn id="5" xr3:uid="{579D81F0-AA4C-4609-BF35-AF838B2B149B}" name="COR"/>
    <tableColumn id="6" xr3:uid="{19487D13-EF31-43DA-89CA-4AA1E1029C34}" name="QUANTIDADE" dataDxfId="61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C7B6D1-65BC-435E-B4FF-CC495249D6BD}" name="Tabela4" displayName="Tabela4" ref="A1:J51" insertRowShift="1" totalsRowShown="0" headerRowDxfId="60" dataDxfId="59">
  <autoFilter ref="A1:J51" xr:uid="{FBC7B6D1-65BC-435E-B4FF-CC495249D6BD}"/>
  <tableColumns count="10">
    <tableColumn id="1" xr3:uid="{A3ABFE90-9D3C-42DA-8CF0-D71D91CAB9BB}" name="INDICE" dataDxfId="58"/>
    <tableColumn id="2" xr3:uid="{A733301C-FC8A-4542-8BA2-BBEA67F3D424}" name="MODELO" dataDxfId="57"/>
    <tableColumn id="3" xr3:uid="{C6E07CD7-A3F4-4433-BB55-99FA29AE99FA}" name="TIPO" dataDxfId="56"/>
    <tableColumn id="4" xr3:uid="{007A788B-09E3-480D-A6BC-6718BD4566C1}" name="SERIAL" dataDxfId="55"/>
    <tableColumn id="5" xr3:uid="{ACA8BAA3-86EA-4046-9E8D-0C6E6216A0B1}" name="LOCALIDADE" dataDxfId="54"/>
    <tableColumn id="6" xr3:uid="{D2E86C5C-2786-4CA5-9B36-02C6270BDE33}" name="SETOR" dataDxfId="53"/>
    <tableColumn id="7" xr3:uid="{3F4C4914-DB98-431A-AD17-7760541C7F42}" name="EMPRESA" dataDxfId="52"/>
    <tableColumn id="8" xr3:uid="{4F681722-ADFE-4A58-BC0F-8623348ECD33}" name="DATA" dataDxfId="51"/>
    <tableColumn id="9" xr3:uid="{13FFF32F-FC49-429E-BD6E-76ADCE6F7534}" name="MONIT." dataDxfId="50"/>
    <tableColumn id="10" xr3:uid="{F4255CFF-6FAD-434F-93D8-3A0C54269527}" name="DETALHES" dataDxfId="49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631B-97B8-405A-AA43-14CDFBC77F92}">
  <dimension ref="A1:K584"/>
  <sheetViews>
    <sheetView showGridLines="0" tabSelected="1" topLeftCell="A136" zoomScale="85" zoomScaleNormal="85" workbookViewId="0">
      <selection activeCell="E514" sqref="E514"/>
    </sheetView>
  </sheetViews>
  <sheetFormatPr defaultColWidth="9.109375" defaultRowHeight="14.4"/>
  <cols>
    <col min="1" max="1" width="12.109375" style="1" bestFit="1" customWidth="1"/>
    <col min="2" max="2" width="33.109375" style="2" bestFit="1" customWidth="1"/>
    <col min="3" max="3" width="11.109375" style="1" customWidth="1"/>
    <col min="4" max="4" width="22" style="2" bestFit="1" customWidth="1"/>
    <col min="5" max="5" width="21" style="1" bestFit="1" customWidth="1"/>
    <col min="6" max="6" width="41.109375" style="1" customWidth="1"/>
    <col min="7" max="7" width="14.6640625" style="1" bestFit="1" customWidth="1"/>
    <col min="8" max="8" width="20.88671875" bestFit="1" customWidth="1"/>
    <col min="9" max="9" width="17.6640625" style="1" bestFit="1" customWidth="1"/>
    <col min="10" max="10" width="15.5546875" style="2" bestFit="1" customWidth="1"/>
    <col min="11" max="11" width="255.6640625" style="3" bestFit="1" customWidth="1"/>
    <col min="12" max="16384" width="9.109375" style="3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1319</v>
      </c>
      <c r="I1" s="1" t="s">
        <v>7</v>
      </c>
      <c r="J1" s="1" t="s">
        <v>8</v>
      </c>
      <c r="K1" s="2" t="s">
        <v>9</v>
      </c>
    </row>
    <row r="2" spans="1:11" hidden="1">
      <c r="A2" s="4">
        <v>1</v>
      </c>
      <c r="B2" s="2" t="s">
        <v>10</v>
      </c>
      <c r="C2" s="1" t="s">
        <v>11</v>
      </c>
      <c r="D2" s="5" t="s">
        <v>12</v>
      </c>
      <c r="E2" s="4" t="s">
        <v>13</v>
      </c>
      <c r="F2" s="4" t="s">
        <v>787</v>
      </c>
      <c r="G2" s="4" t="s">
        <v>14</v>
      </c>
      <c r="H2" s="4"/>
      <c r="I2" s="6">
        <v>45713</v>
      </c>
      <c r="J2" s="4" t="s">
        <v>574</v>
      </c>
      <c r="K2" s="7" t="s">
        <v>788</v>
      </c>
    </row>
    <row r="3" spans="1:11" hidden="1">
      <c r="A3" s="4">
        <v>2</v>
      </c>
      <c r="B3" s="2" t="s">
        <v>10</v>
      </c>
      <c r="C3" s="1" t="s">
        <v>11</v>
      </c>
      <c r="D3" s="5" t="s">
        <v>17</v>
      </c>
      <c r="E3" s="4" t="s">
        <v>13</v>
      </c>
      <c r="F3" s="4" t="s">
        <v>641</v>
      </c>
      <c r="G3" s="4" t="s">
        <v>14</v>
      </c>
      <c r="H3" s="4"/>
      <c r="I3" s="6">
        <v>45664</v>
      </c>
      <c r="J3" s="4" t="s">
        <v>574</v>
      </c>
      <c r="K3" s="7" t="s">
        <v>16</v>
      </c>
    </row>
    <row r="4" spans="1:11" hidden="1">
      <c r="A4" s="4">
        <v>3</v>
      </c>
      <c r="B4" s="5" t="s">
        <v>10</v>
      </c>
      <c r="C4" s="1" t="s">
        <v>11</v>
      </c>
      <c r="D4" s="5" t="s">
        <v>18</v>
      </c>
      <c r="E4" s="4" t="s">
        <v>21</v>
      </c>
      <c r="F4" s="4" t="s">
        <v>605</v>
      </c>
      <c r="G4" s="4" t="s">
        <v>14</v>
      </c>
      <c r="H4" s="4"/>
      <c r="I4" s="6">
        <v>45664</v>
      </c>
      <c r="J4" s="4" t="s">
        <v>574</v>
      </c>
      <c r="K4" s="7" t="s">
        <v>1236</v>
      </c>
    </row>
    <row r="5" spans="1:11" hidden="1">
      <c r="A5" s="4">
        <v>4</v>
      </c>
      <c r="B5" s="2" t="s">
        <v>10</v>
      </c>
      <c r="C5" s="1" t="s">
        <v>11</v>
      </c>
      <c r="D5" s="5" t="s">
        <v>20</v>
      </c>
      <c r="E5" s="4" t="s">
        <v>13</v>
      </c>
      <c r="F5" s="4" t="s">
        <v>789</v>
      </c>
      <c r="G5" s="4" t="s">
        <v>14</v>
      </c>
      <c r="H5" s="4"/>
      <c r="I5" s="6">
        <v>45736</v>
      </c>
      <c r="J5" s="4" t="s">
        <v>574</v>
      </c>
      <c r="K5" s="7" t="s">
        <v>625</v>
      </c>
    </row>
    <row r="6" spans="1:11" hidden="1">
      <c r="A6" s="4">
        <v>5</v>
      </c>
      <c r="B6" s="2" t="s">
        <v>10</v>
      </c>
      <c r="C6" s="1" t="s">
        <v>11</v>
      </c>
      <c r="D6" s="5" t="s">
        <v>22</v>
      </c>
      <c r="E6" s="4" t="s">
        <v>21</v>
      </c>
      <c r="F6" s="1" t="s">
        <v>23</v>
      </c>
      <c r="G6" s="4" t="s">
        <v>14</v>
      </c>
      <c r="H6" s="4"/>
      <c r="I6" s="6">
        <v>45733</v>
      </c>
      <c r="J6" s="4" t="s">
        <v>574</v>
      </c>
      <c r="K6" s="7" t="s">
        <v>561</v>
      </c>
    </row>
    <row r="7" spans="1:11" hidden="1">
      <c r="A7" s="4">
        <v>6</v>
      </c>
      <c r="B7" s="30" t="s">
        <v>1373</v>
      </c>
      <c r="C7" s="1" t="s">
        <v>11</v>
      </c>
      <c r="D7" s="2" t="s">
        <v>1356</v>
      </c>
      <c r="E7" s="1" t="s">
        <v>21</v>
      </c>
      <c r="F7" s="1" t="s">
        <v>521</v>
      </c>
      <c r="G7" s="4" t="s">
        <v>14</v>
      </c>
      <c r="H7" s="1" t="s">
        <v>1357</v>
      </c>
      <c r="I7" s="54">
        <v>46282</v>
      </c>
      <c r="J7" s="4" t="s">
        <v>574</v>
      </c>
      <c r="K7" s="55"/>
    </row>
    <row r="8" spans="1:11" hidden="1">
      <c r="A8" s="4">
        <v>7</v>
      </c>
      <c r="B8" s="30" t="s">
        <v>1373</v>
      </c>
      <c r="C8" s="1" t="s">
        <v>11</v>
      </c>
      <c r="D8" s="2" t="s">
        <v>1356</v>
      </c>
      <c r="E8" s="1" t="s">
        <v>21</v>
      </c>
      <c r="F8" s="1" t="s">
        <v>521</v>
      </c>
      <c r="G8" s="4" t="s">
        <v>14</v>
      </c>
      <c r="H8" s="1" t="s">
        <v>1357</v>
      </c>
      <c r="I8" s="54">
        <v>46282</v>
      </c>
      <c r="J8" s="4" t="s">
        <v>574</v>
      </c>
      <c r="K8" s="55"/>
    </row>
    <row r="9" spans="1:11" hidden="1">
      <c r="A9" s="4">
        <v>8</v>
      </c>
      <c r="B9" s="30" t="s">
        <v>1373</v>
      </c>
      <c r="C9" s="1" t="s">
        <v>11</v>
      </c>
      <c r="D9" s="2" t="s">
        <v>1356</v>
      </c>
      <c r="E9" s="1" t="s">
        <v>21</v>
      </c>
      <c r="F9" s="1" t="s">
        <v>521</v>
      </c>
      <c r="G9" s="4" t="s">
        <v>14</v>
      </c>
      <c r="H9" s="1" t="s">
        <v>1357</v>
      </c>
      <c r="I9" s="54">
        <v>46282</v>
      </c>
      <c r="J9" s="4" t="s">
        <v>574</v>
      </c>
      <c r="K9" s="55"/>
    </row>
    <row r="10" spans="1:11" hidden="1">
      <c r="A10" s="4">
        <v>9</v>
      </c>
      <c r="B10" s="30" t="s">
        <v>1373</v>
      </c>
      <c r="C10" s="1" t="s">
        <v>11</v>
      </c>
      <c r="D10" s="2" t="s">
        <v>1356</v>
      </c>
      <c r="E10" s="1" t="s">
        <v>21</v>
      </c>
      <c r="F10" s="1" t="s">
        <v>521</v>
      </c>
      <c r="G10" s="4" t="s">
        <v>14</v>
      </c>
      <c r="H10" s="1" t="s">
        <v>1357</v>
      </c>
      <c r="I10" s="54">
        <v>46282</v>
      </c>
      <c r="J10" s="4" t="s">
        <v>574</v>
      </c>
      <c r="K10" s="55"/>
    </row>
    <row r="11" spans="1:11" hidden="1">
      <c r="A11" s="4">
        <v>10</v>
      </c>
      <c r="B11" s="30" t="s">
        <v>1373</v>
      </c>
      <c r="C11" s="1" t="s">
        <v>11</v>
      </c>
      <c r="D11" s="2" t="s">
        <v>1356</v>
      </c>
      <c r="E11" s="1" t="s">
        <v>21</v>
      </c>
      <c r="F11" s="1" t="s">
        <v>521</v>
      </c>
      <c r="G11" s="4" t="s">
        <v>14</v>
      </c>
      <c r="H11" s="1" t="s">
        <v>1357</v>
      </c>
      <c r="I11" s="54">
        <v>46282</v>
      </c>
      <c r="J11" s="4" t="s">
        <v>574</v>
      </c>
      <c r="K11" s="55"/>
    </row>
    <row r="12" spans="1:11" hidden="1">
      <c r="A12" s="4">
        <v>11</v>
      </c>
      <c r="B12" s="30" t="s">
        <v>1373</v>
      </c>
      <c r="C12" s="1" t="s">
        <v>11</v>
      </c>
      <c r="D12" s="2" t="s">
        <v>1356</v>
      </c>
      <c r="E12" s="1" t="s">
        <v>21</v>
      </c>
      <c r="F12" s="1" t="s">
        <v>521</v>
      </c>
      <c r="G12" s="4" t="s">
        <v>14</v>
      </c>
      <c r="H12" s="1" t="s">
        <v>1357</v>
      </c>
      <c r="I12" s="54">
        <v>46282</v>
      </c>
      <c r="J12" s="4" t="s">
        <v>574</v>
      </c>
      <c r="K12" s="55"/>
    </row>
    <row r="13" spans="1:11" hidden="1">
      <c r="A13" s="4">
        <v>12</v>
      </c>
      <c r="B13" s="30" t="s">
        <v>1373</v>
      </c>
      <c r="C13" s="1" t="s">
        <v>11</v>
      </c>
      <c r="D13" s="2" t="s">
        <v>1356</v>
      </c>
      <c r="E13" s="1" t="s">
        <v>21</v>
      </c>
      <c r="F13" s="1" t="s">
        <v>521</v>
      </c>
      <c r="G13" s="4" t="s">
        <v>14</v>
      </c>
      <c r="H13" s="1" t="s">
        <v>1357</v>
      </c>
      <c r="I13" s="54">
        <v>46282</v>
      </c>
      <c r="J13" s="4" t="s">
        <v>574</v>
      </c>
      <c r="K13" s="55"/>
    </row>
    <row r="14" spans="1:11" hidden="1">
      <c r="A14" s="4">
        <v>13</v>
      </c>
      <c r="B14" s="30" t="s">
        <v>1373</v>
      </c>
      <c r="C14" s="1" t="s">
        <v>11</v>
      </c>
      <c r="D14" s="2" t="s">
        <v>1356</v>
      </c>
      <c r="E14" s="1" t="s">
        <v>21</v>
      </c>
      <c r="F14" s="1" t="s">
        <v>521</v>
      </c>
      <c r="G14" s="4" t="s">
        <v>14</v>
      </c>
      <c r="H14" s="1" t="s">
        <v>1357</v>
      </c>
      <c r="I14" s="54">
        <v>46282</v>
      </c>
      <c r="J14" s="4" t="s">
        <v>574</v>
      </c>
      <c r="K14" s="55"/>
    </row>
    <row r="15" spans="1:11" hidden="1">
      <c r="A15" s="4">
        <v>14</v>
      </c>
      <c r="B15" s="30" t="s">
        <v>1373</v>
      </c>
      <c r="C15" s="1" t="s">
        <v>11</v>
      </c>
      <c r="D15" s="2" t="s">
        <v>1356</v>
      </c>
      <c r="E15" s="1" t="s">
        <v>21</v>
      </c>
      <c r="F15" s="1" t="s">
        <v>521</v>
      </c>
      <c r="G15" s="4" t="s">
        <v>14</v>
      </c>
      <c r="H15" s="1" t="s">
        <v>1357</v>
      </c>
      <c r="I15" s="54">
        <v>46282</v>
      </c>
      <c r="J15" s="4" t="s">
        <v>574</v>
      </c>
      <c r="K15" s="55"/>
    </row>
    <row r="16" spans="1:11" hidden="1">
      <c r="A16" s="4">
        <v>15</v>
      </c>
      <c r="B16" s="30" t="s">
        <v>1373</v>
      </c>
      <c r="C16" s="1" t="s">
        <v>11</v>
      </c>
      <c r="D16" s="2" t="s">
        <v>1356</v>
      </c>
      <c r="E16" s="1" t="s">
        <v>21</v>
      </c>
      <c r="F16" s="1" t="s">
        <v>521</v>
      </c>
      <c r="G16" s="4" t="s">
        <v>14</v>
      </c>
      <c r="H16" s="1" t="s">
        <v>1357</v>
      </c>
      <c r="I16" s="54">
        <v>46282</v>
      </c>
      <c r="J16" s="4" t="s">
        <v>574</v>
      </c>
      <c r="K16" s="55"/>
    </row>
    <row r="17" spans="1:11" hidden="1">
      <c r="A17" s="4">
        <v>16</v>
      </c>
      <c r="B17" s="2" t="s">
        <v>24</v>
      </c>
      <c r="C17" s="1" t="s">
        <v>11</v>
      </c>
      <c r="D17" s="2" t="s">
        <v>25</v>
      </c>
      <c r="E17" s="4" t="s">
        <v>21</v>
      </c>
      <c r="F17" s="4" t="s">
        <v>23</v>
      </c>
      <c r="G17" s="4" t="s">
        <v>14</v>
      </c>
      <c r="H17" s="4"/>
      <c r="I17" s="6">
        <v>45870</v>
      </c>
      <c r="J17" s="4" t="s">
        <v>574</v>
      </c>
      <c r="K17" s="7" t="s">
        <v>617</v>
      </c>
    </row>
    <row r="18" spans="1:11">
      <c r="A18" s="4">
        <v>17</v>
      </c>
      <c r="B18" s="2" t="s">
        <v>26</v>
      </c>
      <c r="C18" s="1" t="s">
        <v>11</v>
      </c>
      <c r="D18" s="2" t="s">
        <v>27</v>
      </c>
      <c r="E18" s="4" t="s">
        <v>19</v>
      </c>
      <c r="F18" s="1" t="s">
        <v>1081</v>
      </c>
      <c r="G18" s="4" t="s">
        <v>30</v>
      </c>
      <c r="H18" s="1" t="s">
        <v>1369</v>
      </c>
      <c r="I18" s="6">
        <v>45797</v>
      </c>
      <c r="J18" s="4" t="s">
        <v>574</v>
      </c>
      <c r="K18" s="7" t="s">
        <v>31</v>
      </c>
    </row>
    <row r="19" spans="1:11" hidden="1">
      <c r="A19" s="4">
        <v>18</v>
      </c>
      <c r="B19" s="5" t="s">
        <v>32</v>
      </c>
      <c r="C19" s="1" t="s">
        <v>11</v>
      </c>
      <c r="D19" s="5" t="s">
        <v>33</v>
      </c>
      <c r="E19" s="4" t="s">
        <v>34</v>
      </c>
      <c r="F19" s="4" t="s">
        <v>35</v>
      </c>
      <c r="G19" s="4" t="s">
        <v>14</v>
      </c>
      <c r="H19" s="4"/>
      <c r="I19" s="6">
        <v>45664</v>
      </c>
      <c r="J19" s="4" t="s">
        <v>574</v>
      </c>
      <c r="K19" s="7"/>
    </row>
    <row r="20" spans="1:11" hidden="1">
      <c r="A20" s="4">
        <v>19</v>
      </c>
      <c r="B20" s="2" t="s">
        <v>32</v>
      </c>
      <c r="C20" s="1" t="s">
        <v>11</v>
      </c>
      <c r="D20" s="5" t="s">
        <v>36</v>
      </c>
      <c r="E20" s="4" t="s">
        <v>34</v>
      </c>
      <c r="F20" s="4" t="s">
        <v>37</v>
      </c>
      <c r="G20" s="4" t="s">
        <v>14</v>
      </c>
      <c r="H20" s="4"/>
      <c r="I20" s="6">
        <v>45664</v>
      </c>
      <c r="J20" s="4" t="s">
        <v>574</v>
      </c>
      <c r="K20" s="7"/>
    </row>
    <row r="21" spans="1:11" hidden="1">
      <c r="A21" s="4">
        <v>20</v>
      </c>
      <c r="B21" s="2" t="s">
        <v>954</v>
      </c>
      <c r="C21" s="1" t="s">
        <v>11</v>
      </c>
      <c r="D21" s="2" t="s">
        <v>39</v>
      </c>
      <c r="E21" s="4" t="s">
        <v>854</v>
      </c>
      <c r="F21" s="1" t="s">
        <v>40</v>
      </c>
      <c r="G21" s="4" t="s">
        <v>19</v>
      </c>
      <c r="H21" s="4" t="s">
        <v>1387</v>
      </c>
      <c r="I21" s="9">
        <v>45575</v>
      </c>
      <c r="J21" s="4" t="s">
        <v>574</v>
      </c>
      <c r="K21" s="3" t="s">
        <v>984</v>
      </c>
    </row>
    <row r="22" spans="1:11" hidden="1">
      <c r="A22" s="4">
        <v>21</v>
      </c>
      <c r="B22" s="2" t="s">
        <v>954</v>
      </c>
      <c r="C22" s="1" t="s">
        <v>11</v>
      </c>
      <c r="D22" s="2" t="s">
        <v>39</v>
      </c>
      <c r="E22" s="4" t="s">
        <v>854</v>
      </c>
      <c r="F22" s="1" t="s">
        <v>1307</v>
      </c>
      <c r="G22" s="1" t="s">
        <v>19</v>
      </c>
      <c r="H22" s="4" t="s">
        <v>1387</v>
      </c>
      <c r="I22" s="9">
        <v>45950</v>
      </c>
      <c r="J22" s="4" t="s">
        <v>574</v>
      </c>
      <c r="K22" s="3" t="s">
        <v>1246</v>
      </c>
    </row>
    <row r="23" spans="1:11" hidden="1">
      <c r="A23" s="4">
        <v>22</v>
      </c>
      <c r="B23" s="10" t="s">
        <v>26</v>
      </c>
      <c r="C23" s="1" t="s">
        <v>11</v>
      </c>
      <c r="D23" s="2" t="s">
        <v>651</v>
      </c>
      <c r="E23" s="4" t="s">
        <v>21</v>
      </c>
      <c r="F23" s="1" t="s">
        <v>23</v>
      </c>
      <c r="G23" s="1" t="s">
        <v>30</v>
      </c>
      <c r="H23" s="4"/>
      <c r="I23" s="9">
        <v>45545</v>
      </c>
      <c r="J23" s="4" t="s">
        <v>574</v>
      </c>
      <c r="K23" s="3" t="s">
        <v>1222</v>
      </c>
    </row>
    <row r="24" spans="1:11" hidden="1">
      <c r="A24" s="4">
        <v>23</v>
      </c>
      <c r="B24" s="2" t="s">
        <v>10</v>
      </c>
      <c r="C24" s="1" t="s">
        <v>11</v>
      </c>
      <c r="D24" s="2" t="s">
        <v>41</v>
      </c>
      <c r="E24" s="4" t="s">
        <v>350</v>
      </c>
      <c r="F24" s="1" t="s">
        <v>871</v>
      </c>
      <c r="G24" s="4" t="s">
        <v>14</v>
      </c>
      <c r="H24" s="4" t="s">
        <v>1366</v>
      </c>
      <c r="I24" s="9">
        <v>45964</v>
      </c>
      <c r="J24" s="4" t="s">
        <v>574</v>
      </c>
      <c r="K24" s="3" t="s">
        <v>872</v>
      </c>
    </row>
    <row r="25" spans="1:11" hidden="1">
      <c r="A25" s="4">
        <v>24</v>
      </c>
      <c r="B25" s="10" t="s">
        <v>26</v>
      </c>
      <c r="C25" s="1" t="s">
        <v>11</v>
      </c>
      <c r="D25" s="2" t="s">
        <v>652</v>
      </c>
      <c r="E25" s="4" t="s">
        <v>68</v>
      </c>
      <c r="F25" s="1" t="s">
        <v>1139</v>
      </c>
      <c r="G25" s="1" t="s">
        <v>30</v>
      </c>
      <c r="H25" s="4" t="s">
        <v>1320</v>
      </c>
      <c r="I25" s="9">
        <v>45545</v>
      </c>
      <c r="J25" s="4" t="s">
        <v>574</v>
      </c>
      <c r="K25" s="3" t="s">
        <v>1232</v>
      </c>
    </row>
    <row r="26" spans="1:11" hidden="1">
      <c r="A26" s="4">
        <v>25</v>
      </c>
      <c r="B26" s="2" t="s">
        <v>42</v>
      </c>
      <c r="C26" s="1" t="s">
        <v>11</v>
      </c>
      <c r="D26" s="2" t="s">
        <v>43</v>
      </c>
      <c r="E26" s="1" t="s">
        <v>21</v>
      </c>
      <c r="F26" s="1" t="s">
        <v>23</v>
      </c>
      <c r="G26" s="4" t="s">
        <v>14</v>
      </c>
      <c r="H26" s="1"/>
      <c r="I26" s="9">
        <v>45653</v>
      </c>
      <c r="J26" s="4" t="s">
        <v>574</v>
      </c>
    </row>
    <row r="27" spans="1:11" hidden="1">
      <c r="A27" s="4">
        <v>26</v>
      </c>
      <c r="B27" s="2" t="s">
        <v>42</v>
      </c>
      <c r="C27" s="1" t="s">
        <v>11</v>
      </c>
      <c r="D27" s="2" t="s">
        <v>44</v>
      </c>
      <c r="E27" s="1" t="s">
        <v>21</v>
      </c>
      <c r="F27" s="1" t="s">
        <v>23</v>
      </c>
      <c r="G27" s="4" t="s">
        <v>14</v>
      </c>
      <c r="H27" s="1"/>
      <c r="I27" s="9">
        <v>45653</v>
      </c>
      <c r="J27" s="4" t="s">
        <v>574</v>
      </c>
      <c r="K27" s="3" t="s">
        <v>45</v>
      </c>
    </row>
    <row r="28" spans="1:11" hidden="1">
      <c r="A28" s="4">
        <v>27</v>
      </c>
      <c r="B28" s="2" t="s">
        <v>32</v>
      </c>
      <c r="C28" s="1" t="s">
        <v>11</v>
      </c>
      <c r="D28" s="2" t="s">
        <v>46</v>
      </c>
      <c r="E28" s="1" t="s">
        <v>21</v>
      </c>
      <c r="F28" s="1" t="s">
        <v>23</v>
      </c>
      <c r="G28" s="4" t="s">
        <v>14</v>
      </c>
      <c r="H28" s="1"/>
      <c r="I28" s="9">
        <v>45653</v>
      </c>
      <c r="J28" s="4" t="s">
        <v>574</v>
      </c>
      <c r="K28" s="3" t="s">
        <v>47</v>
      </c>
    </row>
    <row r="29" spans="1:11" hidden="1">
      <c r="A29" s="4">
        <v>28</v>
      </c>
      <c r="B29" s="2" t="s">
        <v>32</v>
      </c>
      <c r="C29" s="1" t="s">
        <v>11</v>
      </c>
      <c r="D29" s="2" t="s">
        <v>48</v>
      </c>
      <c r="E29" s="1" t="s">
        <v>21</v>
      </c>
      <c r="F29" s="1" t="s">
        <v>23</v>
      </c>
      <c r="G29" s="1" t="s">
        <v>14</v>
      </c>
      <c r="H29" s="1"/>
      <c r="I29" s="9">
        <v>45687</v>
      </c>
      <c r="J29" s="4" t="s">
        <v>574</v>
      </c>
      <c r="K29" s="3" t="s">
        <v>49</v>
      </c>
    </row>
    <row r="30" spans="1:11" hidden="1">
      <c r="A30" s="4">
        <v>29</v>
      </c>
      <c r="B30" s="2" t="s">
        <v>32</v>
      </c>
      <c r="C30" s="1" t="s">
        <v>11</v>
      </c>
      <c r="D30" s="5" t="s">
        <v>50</v>
      </c>
      <c r="E30" s="1" t="s">
        <v>21</v>
      </c>
      <c r="F30" s="4" t="s">
        <v>23</v>
      </c>
      <c r="G30" s="4" t="s">
        <v>14</v>
      </c>
      <c r="H30" s="1" t="s">
        <v>1337</v>
      </c>
      <c r="I30" s="9">
        <v>45941</v>
      </c>
      <c r="J30" s="4" t="s">
        <v>574</v>
      </c>
      <c r="K30" s="3" t="s">
        <v>1037</v>
      </c>
    </row>
    <row r="31" spans="1:11" hidden="1">
      <c r="A31" s="4">
        <v>30</v>
      </c>
      <c r="B31" s="2" t="s">
        <v>32</v>
      </c>
      <c r="C31" s="1" t="s">
        <v>11</v>
      </c>
      <c r="D31" s="2" t="s">
        <v>51</v>
      </c>
      <c r="E31" s="1" t="s">
        <v>21</v>
      </c>
      <c r="F31" s="1" t="s">
        <v>23</v>
      </c>
      <c r="G31" s="4" t="s">
        <v>14</v>
      </c>
      <c r="H31" s="1"/>
      <c r="I31" s="9">
        <v>45652</v>
      </c>
      <c r="J31" s="4" t="s">
        <v>574</v>
      </c>
      <c r="K31" s="3" t="s">
        <v>52</v>
      </c>
    </row>
    <row r="32" spans="1:11" ht="15.75" hidden="1" customHeight="1">
      <c r="A32" s="4">
        <v>31</v>
      </c>
      <c r="B32" s="2" t="s">
        <v>32</v>
      </c>
      <c r="C32" s="1" t="s">
        <v>11</v>
      </c>
      <c r="D32" s="2" t="s">
        <v>53</v>
      </c>
      <c r="E32" s="1" t="s">
        <v>21</v>
      </c>
      <c r="F32" s="1" t="s">
        <v>23</v>
      </c>
      <c r="G32" s="4" t="s">
        <v>14</v>
      </c>
      <c r="H32" s="1"/>
      <c r="I32" s="9">
        <v>45971</v>
      </c>
      <c r="J32" s="4" t="s">
        <v>574</v>
      </c>
      <c r="K32" s="3" t="s">
        <v>1242</v>
      </c>
    </row>
    <row r="33" spans="1:11" hidden="1">
      <c r="A33" s="4">
        <v>32</v>
      </c>
      <c r="B33" s="2" t="s">
        <v>32</v>
      </c>
      <c r="C33" s="1" t="s">
        <v>11</v>
      </c>
      <c r="D33" s="2" t="s">
        <v>54</v>
      </c>
      <c r="E33" s="4" t="s">
        <v>21</v>
      </c>
      <c r="F33" s="1" t="s">
        <v>23</v>
      </c>
      <c r="G33" s="4" t="s">
        <v>14</v>
      </c>
      <c r="H33" s="4"/>
      <c r="I33" s="9">
        <v>45652</v>
      </c>
      <c r="J33" s="4" t="s">
        <v>574</v>
      </c>
      <c r="K33" s="3" t="s">
        <v>55</v>
      </c>
    </row>
    <row r="34" spans="1:11" hidden="1">
      <c r="A34" s="4">
        <v>33</v>
      </c>
      <c r="B34" s="2" t="s">
        <v>32</v>
      </c>
      <c r="C34" s="1" t="s">
        <v>11</v>
      </c>
      <c r="D34" s="2" t="s">
        <v>56</v>
      </c>
      <c r="E34" s="1" t="s">
        <v>21</v>
      </c>
      <c r="F34" s="1" t="s">
        <v>23</v>
      </c>
      <c r="G34" s="4" t="s">
        <v>14</v>
      </c>
      <c r="H34" s="1"/>
      <c r="I34" s="9">
        <v>45642</v>
      </c>
      <c r="J34" s="4" t="s">
        <v>574</v>
      </c>
      <c r="K34" s="3" t="s">
        <v>57</v>
      </c>
    </row>
    <row r="35" spans="1:11" hidden="1">
      <c r="A35" s="4">
        <v>34</v>
      </c>
      <c r="B35" s="2" t="s">
        <v>58</v>
      </c>
      <c r="C35" s="1" t="s">
        <v>11</v>
      </c>
      <c r="D35" s="2" t="s">
        <v>59</v>
      </c>
      <c r="E35" s="1" t="s">
        <v>21</v>
      </c>
      <c r="F35" s="1" t="s">
        <v>23</v>
      </c>
      <c r="G35" s="4" t="s">
        <v>14</v>
      </c>
      <c r="H35" s="1"/>
      <c r="I35" s="9">
        <v>45653</v>
      </c>
      <c r="J35" s="4" t="s">
        <v>574</v>
      </c>
      <c r="K35" s="3" t="s">
        <v>60</v>
      </c>
    </row>
    <row r="36" spans="1:11" hidden="1">
      <c r="A36" s="4">
        <v>35</v>
      </c>
      <c r="B36" s="2" t="s">
        <v>58</v>
      </c>
      <c r="C36" s="1" t="s">
        <v>11</v>
      </c>
      <c r="D36" s="2" t="s">
        <v>61</v>
      </c>
      <c r="E36" s="1" t="s">
        <v>21</v>
      </c>
      <c r="F36" s="1" t="s">
        <v>23</v>
      </c>
      <c r="G36" s="4" t="s">
        <v>14</v>
      </c>
      <c r="H36" s="1"/>
      <c r="I36" s="9">
        <v>45653</v>
      </c>
      <c r="J36" s="4" t="s">
        <v>574</v>
      </c>
    </row>
    <row r="37" spans="1:11" hidden="1">
      <c r="A37" s="4">
        <v>36</v>
      </c>
      <c r="B37" s="2" t="s">
        <v>58</v>
      </c>
      <c r="C37" s="1" t="s">
        <v>11</v>
      </c>
      <c r="D37" s="2" t="s">
        <v>62</v>
      </c>
      <c r="E37" s="1" t="s">
        <v>21</v>
      </c>
      <c r="F37" s="1" t="s">
        <v>63</v>
      </c>
      <c r="G37" s="4" t="s">
        <v>14</v>
      </c>
      <c r="H37" s="1"/>
      <c r="I37" s="9">
        <v>45652</v>
      </c>
      <c r="J37" s="4" t="s">
        <v>574</v>
      </c>
    </row>
    <row r="38" spans="1:11" hidden="1">
      <c r="A38" s="4">
        <v>37</v>
      </c>
      <c r="B38" s="2" t="s">
        <v>58</v>
      </c>
      <c r="C38" s="1" t="s">
        <v>11</v>
      </c>
      <c r="D38" s="2" t="s">
        <v>64</v>
      </c>
      <c r="E38" s="1" t="s">
        <v>21</v>
      </c>
      <c r="F38" s="1" t="s">
        <v>23</v>
      </c>
      <c r="G38" s="4" t="s">
        <v>14</v>
      </c>
      <c r="H38" s="1"/>
      <c r="I38" s="9">
        <v>45652</v>
      </c>
      <c r="J38" s="4" t="s">
        <v>574</v>
      </c>
      <c r="K38" s="3" t="s">
        <v>65</v>
      </c>
    </row>
    <row r="39" spans="1:11" hidden="1">
      <c r="A39" s="4">
        <v>38</v>
      </c>
      <c r="B39" s="2" t="s">
        <v>66</v>
      </c>
      <c r="C39" s="1" t="s">
        <v>11</v>
      </c>
      <c r="D39" s="2" t="s">
        <v>67</v>
      </c>
      <c r="E39" s="1" t="s">
        <v>21</v>
      </c>
      <c r="F39" s="1" t="s">
        <v>23</v>
      </c>
      <c r="G39" s="4" t="s">
        <v>14</v>
      </c>
      <c r="H39" s="1"/>
      <c r="I39" s="9">
        <v>45606</v>
      </c>
      <c r="J39" s="4" t="s">
        <v>574</v>
      </c>
      <c r="K39" s="3" t="s">
        <v>909</v>
      </c>
    </row>
    <row r="40" spans="1:11" hidden="1">
      <c r="A40" s="4">
        <v>39</v>
      </c>
      <c r="B40" s="2" t="s">
        <v>69</v>
      </c>
      <c r="C40" s="1" t="s">
        <v>11</v>
      </c>
      <c r="D40" s="2" t="s">
        <v>70</v>
      </c>
      <c r="E40" s="1" t="s">
        <v>21</v>
      </c>
      <c r="F40" s="1" t="s">
        <v>23</v>
      </c>
      <c r="G40" s="4" t="s">
        <v>14</v>
      </c>
      <c r="H40" s="1"/>
      <c r="I40" s="9">
        <v>45660</v>
      </c>
      <c r="J40" s="4" t="s">
        <v>574</v>
      </c>
      <c r="K40" s="3" t="s">
        <v>71</v>
      </c>
    </row>
    <row r="41" spans="1:11" hidden="1">
      <c r="A41" s="4">
        <v>40</v>
      </c>
      <c r="B41" s="2" t="s">
        <v>24</v>
      </c>
      <c r="C41" s="1" t="s">
        <v>11</v>
      </c>
      <c r="D41" s="2" t="s">
        <v>72</v>
      </c>
      <c r="E41" s="1" t="s">
        <v>21</v>
      </c>
      <c r="F41" s="1" t="s">
        <v>23</v>
      </c>
      <c r="G41" s="4" t="s">
        <v>14</v>
      </c>
      <c r="H41" s="1"/>
      <c r="I41" s="9">
        <v>45652</v>
      </c>
      <c r="J41" s="4" t="s">
        <v>574</v>
      </c>
      <c r="K41" s="3" t="s">
        <v>73</v>
      </c>
    </row>
    <row r="42" spans="1:11" hidden="1">
      <c r="A42" s="4">
        <v>41</v>
      </c>
      <c r="B42" s="2" t="s">
        <v>10</v>
      </c>
      <c r="C42" s="1" t="s">
        <v>11</v>
      </c>
      <c r="D42" s="2" t="s">
        <v>74</v>
      </c>
      <c r="E42" s="4" t="s">
        <v>13</v>
      </c>
      <c r="F42" s="1" t="s">
        <v>282</v>
      </c>
      <c r="G42" s="4" t="s">
        <v>14</v>
      </c>
      <c r="H42" s="4"/>
      <c r="I42" s="9">
        <v>45797</v>
      </c>
      <c r="J42" s="4" t="s">
        <v>574</v>
      </c>
      <c r="K42" s="3" t="s">
        <v>568</v>
      </c>
    </row>
    <row r="43" spans="1:11" hidden="1">
      <c r="A43" s="4">
        <v>42</v>
      </c>
      <c r="B43" s="2" t="s">
        <v>10</v>
      </c>
      <c r="C43" s="1" t="s">
        <v>11</v>
      </c>
      <c r="D43" s="2" t="s">
        <v>75</v>
      </c>
      <c r="E43" s="1" t="s">
        <v>13</v>
      </c>
      <c r="F43" s="1" t="s">
        <v>790</v>
      </c>
      <c r="G43" s="4" t="s">
        <v>14</v>
      </c>
      <c r="H43" s="1"/>
      <c r="I43" s="9">
        <v>45616</v>
      </c>
      <c r="J43" s="4" t="s">
        <v>574</v>
      </c>
      <c r="K43" s="3" t="s">
        <v>618</v>
      </c>
    </row>
    <row r="44" spans="1:11" hidden="1">
      <c r="A44" s="4">
        <v>43</v>
      </c>
      <c r="B44" s="2" t="s">
        <v>10</v>
      </c>
      <c r="C44" s="1" t="s">
        <v>11</v>
      </c>
      <c r="D44" s="2" t="s">
        <v>78</v>
      </c>
      <c r="E44" s="4" t="s">
        <v>21</v>
      </c>
      <c r="F44" s="1" t="s">
        <v>23</v>
      </c>
      <c r="G44" s="4" t="s">
        <v>14</v>
      </c>
      <c r="H44" s="4" t="s">
        <v>1467</v>
      </c>
      <c r="I44" s="9">
        <v>45733</v>
      </c>
      <c r="J44" s="4" t="s">
        <v>574</v>
      </c>
      <c r="K44" s="3" t="s">
        <v>1300</v>
      </c>
    </row>
    <row r="45" spans="1:11" hidden="1">
      <c r="A45" s="4">
        <v>44</v>
      </c>
      <c r="B45" s="2" t="s">
        <v>79</v>
      </c>
      <c r="C45" s="1" t="s">
        <v>11</v>
      </c>
      <c r="D45" s="2" t="s">
        <v>80</v>
      </c>
      <c r="E45" s="1" t="s">
        <v>21</v>
      </c>
      <c r="F45" s="1" t="s">
        <v>23</v>
      </c>
      <c r="G45" s="4" t="s">
        <v>14</v>
      </c>
      <c r="H45" s="1"/>
      <c r="I45" s="9">
        <v>45653</v>
      </c>
      <c r="J45" s="4" t="s">
        <v>574</v>
      </c>
      <c r="K45" s="3" t="s">
        <v>81</v>
      </c>
    </row>
    <row r="46" spans="1:11" hidden="1">
      <c r="A46" s="4">
        <v>45</v>
      </c>
      <c r="B46" s="2" t="s">
        <v>82</v>
      </c>
      <c r="C46" s="1" t="s">
        <v>83</v>
      </c>
      <c r="D46" s="2" t="s">
        <v>84</v>
      </c>
      <c r="E46" s="1" t="s">
        <v>959</v>
      </c>
      <c r="F46" s="1" t="s">
        <v>832</v>
      </c>
      <c r="G46" s="1" t="s">
        <v>14</v>
      </c>
      <c r="H46" s="1"/>
      <c r="I46" s="9">
        <v>45951</v>
      </c>
      <c r="J46" s="4" t="s">
        <v>574</v>
      </c>
      <c r="K46" s="3" t="s">
        <v>833</v>
      </c>
    </row>
    <row r="47" spans="1:11" hidden="1">
      <c r="A47" s="4">
        <v>46</v>
      </c>
      <c r="B47" s="2" t="s">
        <v>10</v>
      </c>
      <c r="C47" s="1" t="s">
        <v>11</v>
      </c>
      <c r="D47" s="2" t="s">
        <v>85</v>
      </c>
      <c r="E47" s="1" t="s">
        <v>13</v>
      </c>
      <c r="F47" s="1" t="s">
        <v>86</v>
      </c>
      <c r="G47" s="4" t="s">
        <v>14</v>
      </c>
      <c r="H47" s="1"/>
      <c r="I47" s="9">
        <v>45699</v>
      </c>
      <c r="J47" s="4" t="s">
        <v>574</v>
      </c>
    </row>
    <row r="48" spans="1:11" hidden="1">
      <c r="A48" s="4">
        <v>47</v>
      </c>
      <c r="B48" s="2" t="s">
        <v>42</v>
      </c>
      <c r="C48" s="1" t="s">
        <v>11</v>
      </c>
      <c r="D48" s="5" t="s">
        <v>87</v>
      </c>
      <c r="E48" s="1" t="s">
        <v>21</v>
      </c>
      <c r="F48" s="1" t="s">
        <v>23</v>
      </c>
      <c r="G48" s="4" t="s">
        <v>14</v>
      </c>
      <c r="H48" s="1"/>
      <c r="I48" s="9">
        <v>45652</v>
      </c>
      <c r="J48" s="4" t="s">
        <v>574</v>
      </c>
      <c r="K48" s="3" t="s">
        <v>88</v>
      </c>
    </row>
    <row r="49" spans="1:11" hidden="1">
      <c r="A49" s="4">
        <v>48</v>
      </c>
      <c r="B49" s="2" t="s">
        <v>42</v>
      </c>
      <c r="C49" s="1" t="s">
        <v>11</v>
      </c>
      <c r="D49" s="5" t="s">
        <v>89</v>
      </c>
      <c r="E49" s="1" t="s">
        <v>21</v>
      </c>
      <c r="F49" s="1" t="s">
        <v>23</v>
      </c>
      <c r="G49" s="4" t="s">
        <v>14</v>
      </c>
      <c r="H49" s="1"/>
      <c r="I49" s="9">
        <v>45652</v>
      </c>
      <c r="J49" s="4" t="s">
        <v>574</v>
      </c>
      <c r="K49" s="3" t="s">
        <v>90</v>
      </c>
    </row>
    <row r="50" spans="1:11" hidden="1">
      <c r="A50" s="4">
        <v>49</v>
      </c>
      <c r="B50" s="2" t="s">
        <v>42</v>
      </c>
      <c r="C50" s="1" t="s">
        <v>11</v>
      </c>
      <c r="D50" s="5" t="s">
        <v>91</v>
      </c>
      <c r="E50" s="1" t="s">
        <v>21</v>
      </c>
      <c r="F50" s="1" t="s">
        <v>23</v>
      </c>
      <c r="G50" s="4" t="s">
        <v>14</v>
      </c>
      <c r="H50" s="1"/>
      <c r="I50" s="9">
        <v>45652</v>
      </c>
      <c r="J50" s="4" t="s">
        <v>574</v>
      </c>
      <c r="K50" s="3" t="s">
        <v>90</v>
      </c>
    </row>
    <row r="51" spans="1:11" hidden="1">
      <c r="A51" s="4">
        <v>50</v>
      </c>
      <c r="B51" s="2" t="s">
        <v>42</v>
      </c>
      <c r="C51" s="1" t="s">
        <v>11</v>
      </c>
      <c r="D51" s="5" t="s">
        <v>92</v>
      </c>
      <c r="E51" s="1" t="s">
        <v>21</v>
      </c>
      <c r="F51" s="1" t="s">
        <v>23</v>
      </c>
      <c r="G51" s="4" t="s">
        <v>14</v>
      </c>
      <c r="H51" s="1"/>
      <c r="I51" s="9">
        <v>45644</v>
      </c>
      <c r="J51" s="4" t="s">
        <v>574</v>
      </c>
      <c r="K51" s="3" t="s">
        <v>811</v>
      </c>
    </row>
    <row r="52" spans="1:11" hidden="1">
      <c r="A52" s="4">
        <v>51</v>
      </c>
      <c r="B52" s="2" t="s">
        <v>42</v>
      </c>
      <c r="C52" s="1" t="s">
        <v>11</v>
      </c>
      <c r="D52" s="5" t="s">
        <v>94</v>
      </c>
      <c r="E52" s="1" t="s">
        <v>21</v>
      </c>
      <c r="F52" s="1" t="s">
        <v>23</v>
      </c>
      <c r="G52" s="4" t="s">
        <v>14</v>
      </c>
      <c r="H52" s="1"/>
      <c r="I52" s="9">
        <v>45653</v>
      </c>
      <c r="J52" s="4" t="s">
        <v>574</v>
      </c>
      <c r="K52" s="3" t="s">
        <v>95</v>
      </c>
    </row>
    <row r="53" spans="1:11" hidden="1">
      <c r="A53" s="4">
        <v>52</v>
      </c>
      <c r="B53" s="2" t="s">
        <v>96</v>
      </c>
      <c r="C53" s="1" t="s">
        <v>83</v>
      </c>
      <c r="D53" s="2" t="s">
        <v>97</v>
      </c>
      <c r="E53" s="1" t="s">
        <v>21</v>
      </c>
      <c r="F53" s="1" t="s">
        <v>23</v>
      </c>
      <c r="G53" s="1" t="s">
        <v>14</v>
      </c>
      <c r="H53" s="1"/>
      <c r="I53" s="9">
        <v>45653</v>
      </c>
      <c r="J53" s="4" t="s">
        <v>574</v>
      </c>
      <c r="K53" s="3" t="s">
        <v>98</v>
      </c>
    </row>
    <row r="54" spans="1:11" hidden="1">
      <c r="A54" s="4">
        <v>53</v>
      </c>
      <c r="B54" s="2" t="s">
        <v>99</v>
      </c>
      <c r="C54" s="1" t="s">
        <v>83</v>
      </c>
      <c r="D54" s="2" t="s">
        <v>100</v>
      </c>
      <c r="E54" s="1" t="s">
        <v>21</v>
      </c>
      <c r="F54" s="1" t="s">
        <v>23</v>
      </c>
      <c r="G54" s="1" t="s">
        <v>14</v>
      </c>
      <c r="H54" s="1"/>
      <c r="I54" s="9">
        <v>45653</v>
      </c>
      <c r="J54" s="4" t="s">
        <v>574</v>
      </c>
      <c r="K54" s="3" t="s">
        <v>101</v>
      </c>
    </row>
    <row r="55" spans="1:11" hidden="1">
      <c r="A55" s="4">
        <v>54</v>
      </c>
      <c r="B55" s="2" t="s">
        <v>96</v>
      </c>
      <c r="C55" s="1" t="s">
        <v>83</v>
      </c>
      <c r="D55" s="5" t="s">
        <v>102</v>
      </c>
      <c r="E55" s="1" t="s">
        <v>28</v>
      </c>
      <c r="F55" s="1" t="s">
        <v>29</v>
      </c>
      <c r="G55" s="4" t="s">
        <v>14</v>
      </c>
      <c r="H55" s="1"/>
      <c r="I55" s="9">
        <v>45692</v>
      </c>
      <c r="J55" s="4" t="s">
        <v>574</v>
      </c>
    </row>
    <row r="56" spans="1:11" hidden="1">
      <c r="A56" s="4">
        <v>55</v>
      </c>
      <c r="B56" s="2" t="s">
        <v>103</v>
      </c>
      <c r="C56" s="1" t="s">
        <v>11</v>
      </c>
      <c r="D56" s="2" t="s">
        <v>104</v>
      </c>
      <c r="E56" s="1" t="s">
        <v>21</v>
      </c>
      <c r="F56" s="1" t="s">
        <v>23</v>
      </c>
      <c r="G56" s="4" t="s">
        <v>14</v>
      </c>
      <c r="H56" s="1"/>
      <c r="I56" s="9">
        <v>45653</v>
      </c>
      <c r="J56" s="4" t="s">
        <v>574</v>
      </c>
      <c r="K56" s="3" t="s">
        <v>105</v>
      </c>
    </row>
    <row r="57" spans="1:11" hidden="1">
      <c r="A57" s="4">
        <v>56</v>
      </c>
      <c r="B57" s="2" t="s">
        <v>106</v>
      </c>
      <c r="C57" s="1" t="s">
        <v>11</v>
      </c>
      <c r="D57" s="2" t="s">
        <v>107</v>
      </c>
      <c r="E57" s="1" t="s">
        <v>21</v>
      </c>
      <c r="F57" s="1" t="s">
        <v>23</v>
      </c>
      <c r="G57" s="4" t="s">
        <v>14</v>
      </c>
      <c r="H57" s="1"/>
      <c r="I57" s="9">
        <v>45653</v>
      </c>
      <c r="J57" s="4" t="s">
        <v>574</v>
      </c>
      <c r="K57" s="3" t="s">
        <v>108</v>
      </c>
    </row>
    <row r="58" spans="1:11" hidden="1">
      <c r="A58" s="4">
        <v>57</v>
      </c>
      <c r="B58" s="2" t="s">
        <v>106</v>
      </c>
      <c r="C58" s="1" t="s">
        <v>11</v>
      </c>
      <c r="D58" s="2" t="s">
        <v>109</v>
      </c>
      <c r="E58" s="1" t="s">
        <v>21</v>
      </c>
      <c r="F58" s="1" t="s">
        <v>23</v>
      </c>
      <c r="G58" s="4" t="s">
        <v>14</v>
      </c>
      <c r="H58" s="1"/>
      <c r="I58" s="9">
        <v>45653</v>
      </c>
      <c r="J58" s="4" t="s">
        <v>574</v>
      </c>
      <c r="K58" s="3" t="s">
        <v>110</v>
      </c>
    </row>
    <row r="59" spans="1:11" hidden="1">
      <c r="A59" s="4">
        <v>58</v>
      </c>
      <c r="B59" s="2" t="s">
        <v>106</v>
      </c>
      <c r="C59" s="1" t="s">
        <v>11</v>
      </c>
      <c r="D59" s="2" t="s">
        <v>111</v>
      </c>
      <c r="E59" s="1" t="s">
        <v>21</v>
      </c>
      <c r="F59" s="1" t="s">
        <v>23</v>
      </c>
      <c r="G59" s="4" t="s">
        <v>14</v>
      </c>
      <c r="H59" s="1"/>
      <c r="I59" s="9">
        <v>45653</v>
      </c>
      <c r="J59" s="4" t="s">
        <v>574</v>
      </c>
    </row>
    <row r="60" spans="1:11" hidden="1">
      <c r="A60" s="4">
        <v>59</v>
      </c>
      <c r="B60" s="2" t="s">
        <v>106</v>
      </c>
      <c r="C60" s="1" t="s">
        <v>11</v>
      </c>
      <c r="D60" s="2" t="s">
        <v>112</v>
      </c>
      <c r="E60" s="1" t="s">
        <v>21</v>
      </c>
      <c r="F60" s="1" t="s">
        <v>23</v>
      </c>
      <c r="G60" s="4" t="s">
        <v>14</v>
      </c>
      <c r="H60" s="1"/>
      <c r="I60" s="9">
        <v>45653</v>
      </c>
      <c r="J60" s="4" t="s">
        <v>574</v>
      </c>
    </row>
    <row r="61" spans="1:11" hidden="1">
      <c r="A61" s="4">
        <v>60</v>
      </c>
      <c r="B61" s="2" t="s">
        <v>106</v>
      </c>
      <c r="C61" s="1" t="s">
        <v>11</v>
      </c>
      <c r="D61" s="2" t="s">
        <v>113</v>
      </c>
      <c r="E61" s="1" t="s">
        <v>21</v>
      </c>
      <c r="F61" s="1" t="s">
        <v>23</v>
      </c>
      <c r="G61" s="4" t="s">
        <v>14</v>
      </c>
      <c r="H61" s="1"/>
      <c r="I61" s="9">
        <v>45653</v>
      </c>
      <c r="J61" s="4" t="s">
        <v>574</v>
      </c>
      <c r="K61" s="3" t="s">
        <v>114</v>
      </c>
    </row>
    <row r="62" spans="1:11" hidden="1">
      <c r="A62" s="4">
        <v>61</v>
      </c>
      <c r="B62" s="2" t="s">
        <v>955</v>
      </c>
      <c r="C62" s="1" t="s">
        <v>11</v>
      </c>
      <c r="D62" s="2" t="s">
        <v>116</v>
      </c>
      <c r="E62" s="1" t="s">
        <v>68</v>
      </c>
      <c r="F62" s="1" t="s">
        <v>420</v>
      </c>
      <c r="G62" s="1" t="s">
        <v>68</v>
      </c>
      <c r="H62" s="1" t="s">
        <v>1387</v>
      </c>
      <c r="I62" s="15">
        <v>45897</v>
      </c>
      <c r="J62" s="4" t="s">
        <v>574</v>
      </c>
      <c r="K62" s="3" t="s">
        <v>623</v>
      </c>
    </row>
    <row r="63" spans="1:11" hidden="1">
      <c r="A63" s="4">
        <v>62</v>
      </c>
      <c r="B63" s="2" t="s">
        <v>956</v>
      </c>
      <c r="C63" s="1" t="s">
        <v>11</v>
      </c>
      <c r="D63" s="2" t="s">
        <v>116</v>
      </c>
      <c r="E63" s="1" t="s">
        <v>68</v>
      </c>
      <c r="F63" s="1" t="s">
        <v>420</v>
      </c>
      <c r="G63" s="1" t="s">
        <v>68</v>
      </c>
      <c r="H63" s="1" t="s">
        <v>1387</v>
      </c>
      <c r="I63" s="9">
        <v>45897</v>
      </c>
      <c r="J63" s="4" t="s">
        <v>574</v>
      </c>
      <c r="K63" s="3" t="s">
        <v>624</v>
      </c>
    </row>
    <row r="64" spans="1:11" hidden="1">
      <c r="A64" s="4">
        <v>63</v>
      </c>
      <c r="B64" s="2" t="s">
        <v>957</v>
      </c>
      <c r="C64" s="1" t="s">
        <v>11</v>
      </c>
      <c r="D64" s="2" t="s">
        <v>116</v>
      </c>
      <c r="E64" s="1" t="s">
        <v>68</v>
      </c>
      <c r="F64" s="1" t="s">
        <v>1096</v>
      </c>
      <c r="G64" s="1" t="s">
        <v>68</v>
      </c>
      <c r="H64" s="1" t="s">
        <v>1387</v>
      </c>
      <c r="I64" s="23">
        <v>45950</v>
      </c>
      <c r="J64" s="4" t="s">
        <v>574</v>
      </c>
      <c r="K64" s="3" t="s">
        <v>821</v>
      </c>
    </row>
    <row r="65" spans="1:11" hidden="1">
      <c r="A65" s="4">
        <v>64</v>
      </c>
      <c r="B65" s="2" t="s">
        <v>115</v>
      </c>
      <c r="C65" s="1" t="s">
        <v>11</v>
      </c>
      <c r="D65" s="2" t="s">
        <v>1318</v>
      </c>
      <c r="E65" s="1" t="s">
        <v>21</v>
      </c>
      <c r="F65" s="1" t="s">
        <v>23</v>
      </c>
      <c r="G65" s="1" t="s">
        <v>14</v>
      </c>
      <c r="H65" s="1"/>
      <c r="I65" s="9">
        <v>45653</v>
      </c>
      <c r="J65" s="4" t="s">
        <v>574</v>
      </c>
    </row>
    <row r="66" spans="1:11" hidden="1">
      <c r="A66" s="4">
        <v>65</v>
      </c>
      <c r="B66" s="2" t="s">
        <v>117</v>
      </c>
      <c r="C66" s="1" t="s">
        <v>11</v>
      </c>
      <c r="D66" s="2" t="s">
        <v>118</v>
      </c>
      <c r="E66" s="1" t="s">
        <v>21</v>
      </c>
      <c r="F66" s="1" t="s">
        <v>23</v>
      </c>
      <c r="G66" s="4" t="s">
        <v>14</v>
      </c>
      <c r="H66" s="1"/>
      <c r="I66" s="9">
        <v>45653</v>
      </c>
      <c r="J66" s="4" t="s">
        <v>574</v>
      </c>
    </row>
    <row r="67" spans="1:11" hidden="1">
      <c r="A67" s="4">
        <v>66</v>
      </c>
      <c r="B67" s="2" t="s">
        <v>117</v>
      </c>
      <c r="C67" s="1" t="s">
        <v>11</v>
      </c>
      <c r="D67" s="2" t="s">
        <v>119</v>
      </c>
      <c r="E67" s="1" t="s">
        <v>21</v>
      </c>
      <c r="F67" s="1" t="s">
        <v>23</v>
      </c>
      <c r="G67" s="4" t="s">
        <v>14</v>
      </c>
      <c r="H67" s="1"/>
      <c r="I67" s="9">
        <v>45653</v>
      </c>
      <c r="J67" s="4" t="s">
        <v>574</v>
      </c>
    </row>
    <row r="68" spans="1:11" hidden="1">
      <c r="A68" s="4">
        <v>67</v>
      </c>
      <c r="B68" s="2" t="s">
        <v>117</v>
      </c>
      <c r="C68" s="1" t="s">
        <v>11</v>
      </c>
      <c r="D68" s="2" t="s">
        <v>120</v>
      </c>
      <c r="E68" s="1" t="s">
        <v>21</v>
      </c>
      <c r="F68" s="1" t="s">
        <v>23</v>
      </c>
      <c r="G68" s="4" t="s">
        <v>14</v>
      </c>
      <c r="H68" s="1"/>
      <c r="I68" s="9">
        <v>45653</v>
      </c>
      <c r="J68" s="4" t="s">
        <v>574</v>
      </c>
    </row>
    <row r="69" spans="1:11" hidden="1">
      <c r="A69" s="4">
        <v>68</v>
      </c>
      <c r="B69" s="2" t="s">
        <v>117</v>
      </c>
      <c r="C69" s="1" t="s">
        <v>11</v>
      </c>
      <c r="D69" s="2" t="s">
        <v>121</v>
      </c>
      <c r="E69" s="1" t="s">
        <v>21</v>
      </c>
      <c r="F69" s="1" t="s">
        <v>23</v>
      </c>
      <c r="G69" s="4" t="s">
        <v>14</v>
      </c>
      <c r="H69" s="1"/>
      <c r="I69" s="9">
        <v>45653</v>
      </c>
      <c r="J69" s="4" t="s">
        <v>574</v>
      </c>
    </row>
    <row r="70" spans="1:11" hidden="1">
      <c r="A70" s="4">
        <v>69</v>
      </c>
      <c r="B70" s="2" t="s">
        <v>117</v>
      </c>
      <c r="C70" s="1" t="s">
        <v>11</v>
      </c>
      <c r="D70" s="2" t="s">
        <v>122</v>
      </c>
      <c r="E70" s="1" t="s">
        <v>21</v>
      </c>
      <c r="F70" s="1" t="s">
        <v>23</v>
      </c>
      <c r="G70" s="4" t="s">
        <v>14</v>
      </c>
      <c r="H70" s="1"/>
      <c r="I70" s="9">
        <v>45653</v>
      </c>
      <c r="J70" s="4" t="s">
        <v>574</v>
      </c>
    </row>
    <row r="71" spans="1:11" hidden="1">
      <c r="A71" s="4">
        <v>70</v>
      </c>
      <c r="B71" s="2" t="s">
        <v>117</v>
      </c>
      <c r="C71" s="1" t="s">
        <v>11</v>
      </c>
      <c r="D71" s="2" t="s">
        <v>123</v>
      </c>
      <c r="E71" s="1" t="s">
        <v>21</v>
      </c>
      <c r="F71" s="1" t="s">
        <v>23</v>
      </c>
      <c r="G71" s="4" t="s">
        <v>14</v>
      </c>
      <c r="H71" s="1"/>
      <c r="I71" s="9">
        <v>45653</v>
      </c>
      <c r="J71" s="4" t="s">
        <v>574</v>
      </c>
      <c r="K71" s="3" t="s">
        <v>124</v>
      </c>
    </row>
    <row r="72" spans="1:11" hidden="1">
      <c r="A72" s="4">
        <v>71</v>
      </c>
      <c r="B72" s="2" t="s">
        <v>103</v>
      </c>
      <c r="C72" s="1" t="s">
        <v>11</v>
      </c>
      <c r="D72" s="2" t="s">
        <v>125</v>
      </c>
      <c r="E72" s="1" t="s">
        <v>21</v>
      </c>
      <c r="F72" s="1" t="s">
        <v>23</v>
      </c>
      <c r="G72" s="4" t="s">
        <v>14</v>
      </c>
      <c r="H72" s="1"/>
      <c r="I72" s="9">
        <v>45653</v>
      </c>
      <c r="J72" s="4" t="s">
        <v>574</v>
      </c>
      <c r="K72" s="3" t="s">
        <v>126</v>
      </c>
    </row>
    <row r="73" spans="1:11" hidden="1">
      <c r="A73" s="4">
        <v>72</v>
      </c>
      <c r="B73" s="2" t="s">
        <v>127</v>
      </c>
      <c r="C73" s="1" t="s">
        <v>83</v>
      </c>
      <c r="D73" s="2" t="s">
        <v>128</v>
      </c>
      <c r="E73" s="1" t="s">
        <v>21</v>
      </c>
      <c r="F73" s="1" t="s">
        <v>23</v>
      </c>
      <c r="G73" s="4" t="s">
        <v>14</v>
      </c>
      <c r="H73" s="1"/>
      <c r="I73" s="9">
        <v>45684</v>
      </c>
      <c r="J73" s="4" t="s">
        <v>574</v>
      </c>
    </row>
    <row r="74" spans="1:11" hidden="1">
      <c r="A74" s="4">
        <v>73</v>
      </c>
      <c r="B74" s="2" t="s">
        <v>129</v>
      </c>
      <c r="C74" s="1" t="s">
        <v>83</v>
      </c>
      <c r="D74" s="2" t="s">
        <v>130</v>
      </c>
      <c r="E74" s="1" t="s">
        <v>21</v>
      </c>
      <c r="F74" s="1" t="s">
        <v>23</v>
      </c>
      <c r="G74" s="4" t="s">
        <v>14</v>
      </c>
      <c r="H74" s="1"/>
      <c r="I74" s="9">
        <v>45653</v>
      </c>
      <c r="J74" s="4" t="s">
        <v>574</v>
      </c>
      <c r="K74" s="3" t="s">
        <v>131</v>
      </c>
    </row>
    <row r="75" spans="1:11" hidden="1">
      <c r="A75" s="4">
        <v>74</v>
      </c>
      <c r="B75" s="2" t="s">
        <v>132</v>
      </c>
      <c r="C75" s="1" t="s">
        <v>83</v>
      </c>
      <c r="D75" s="2" t="s">
        <v>133</v>
      </c>
      <c r="E75" s="1" t="s">
        <v>21</v>
      </c>
      <c r="F75" s="1" t="s">
        <v>23</v>
      </c>
      <c r="G75" s="4" t="s">
        <v>14</v>
      </c>
      <c r="H75" s="1"/>
      <c r="I75" s="9">
        <v>45687</v>
      </c>
      <c r="J75" s="4" t="s">
        <v>574</v>
      </c>
    </row>
    <row r="76" spans="1:11" hidden="1">
      <c r="A76" s="4">
        <v>75</v>
      </c>
      <c r="B76" s="2" t="s">
        <v>134</v>
      </c>
      <c r="C76" s="1" t="s">
        <v>11</v>
      </c>
      <c r="D76" s="2" t="s">
        <v>135</v>
      </c>
      <c r="E76" s="1" t="s">
        <v>21</v>
      </c>
      <c r="F76" s="1" t="s">
        <v>23</v>
      </c>
      <c r="G76" s="4" t="s">
        <v>14</v>
      </c>
      <c r="H76" s="1"/>
      <c r="I76" s="9">
        <v>45687</v>
      </c>
      <c r="J76" s="4" t="s">
        <v>574</v>
      </c>
    </row>
    <row r="77" spans="1:11" hidden="1">
      <c r="A77" s="4">
        <v>76</v>
      </c>
      <c r="B77" s="2" t="s">
        <v>134</v>
      </c>
      <c r="C77" s="1" t="s">
        <v>11</v>
      </c>
      <c r="D77" s="2" t="s">
        <v>136</v>
      </c>
      <c r="E77" s="1" t="s">
        <v>21</v>
      </c>
      <c r="F77" s="1" t="s">
        <v>23</v>
      </c>
      <c r="G77" s="4" t="s">
        <v>14</v>
      </c>
      <c r="H77" s="1"/>
      <c r="I77" s="9">
        <v>45687</v>
      </c>
      <c r="J77" s="4" t="s">
        <v>574</v>
      </c>
    </row>
    <row r="78" spans="1:11" hidden="1">
      <c r="A78" s="4">
        <v>77</v>
      </c>
      <c r="B78" s="2" t="s">
        <v>134</v>
      </c>
      <c r="C78" s="1" t="s">
        <v>11</v>
      </c>
      <c r="D78" s="2" t="s">
        <v>137</v>
      </c>
      <c r="E78" s="1" t="s">
        <v>21</v>
      </c>
      <c r="F78" s="1" t="s">
        <v>23</v>
      </c>
      <c r="G78" s="4" t="s">
        <v>14</v>
      </c>
      <c r="H78" s="1"/>
      <c r="I78" s="9">
        <v>45687</v>
      </c>
      <c r="J78" s="4" t="s">
        <v>574</v>
      </c>
    </row>
    <row r="79" spans="1:11" hidden="1">
      <c r="A79" s="4">
        <v>78</v>
      </c>
      <c r="B79" s="2" t="s">
        <v>138</v>
      </c>
      <c r="C79" s="1" t="s">
        <v>11</v>
      </c>
      <c r="D79" s="2" t="s">
        <v>139</v>
      </c>
      <c r="E79" s="1" t="s">
        <v>21</v>
      </c>
      <c r="F79" s="1" t="s">
        <v>23</v>
      </c>
      <c r="G79" s="4" t="s">
        <v>14</v>
      </c>
      <c r="H79" s="1"/>
      <c r="I79" s="9">
        <v>45653</v>
      </c>
      <c r="J79" s="4" t="s">
        <v>574</v>
      </c>
      <c r="K79" s="3" t="s">
        <v>140</v>
      </c>
    </row>
    <row r="80" spans="1:11" hidden="1">
      <c r="A80" s="4">
        <v>79</v>
      </c>
      <c r="B80" s="2" t="s">
        <v>66</v>
      </c>
      <c r="C80" s="1" t="s">
        <v>11</v>
      </c>
      <c r="D80" s="2" t="s">
        <v>141</v>
      </c>
      <c r="E80" s="1" t="s">
        <v>21</v>
      </c>
      <c r="F80" s="1" t="s">
        <v>23</v>
      </c>
      <c r="G80" s="4" t="s">
        <v>14</v>
      </c>
      <c r="H80" s="1"/>
      <c r="I80" s="9">
        <v>45660</v>
      </c>
      <c r="J80" s="4" t="s">
        <v>574</v>
      </c>
      <c r="K80" s="3" t="s">
        <v>142</v>
      </c>
    </row>
    <row r="81" spans="1:11" hidden="1">
      <c r="A81" s="4">
        <v>80</v>
      </c>
      <c r="B81" s="2" t="s">
        <v>143</v>
      </c>
      <c r="C81" s="1" t="s">
        <v>11</v>
      </c>
      <c r="D81" s="2" t="s">
        <v>1318</v>
      </c>
      <c r="E81" s="1" t="s">
        <v>21</v>
      </c>
      <c r="F81" s="1" t="s">
        <v>23</v>
      </c>
      <c r="G81" s="4" t="s">
        <v>14</v>
      </c>
      <c r="H81" s="1"/>
      <c r="I81" s="9">
        <v>45687</v>
      </c>
      <c r="J81" s="4" t="s">
        <v>574</v>
      </c>
    </row>
    <row r="82" spans="1:11" hidden="1">
      <c r="A82" s="4">
        <v>81</v>
      </c>
      <c r="B82" s="2" t="s">
        <v>32</v>
      </c>
      <c r="C82" s="1" t="s">
        <v>11</v>
      </c>
      <c r="D82" s="2" t="s">
        <v>144</v>
      </c>
      <c r="E82" s="1" t="s">
        <v>21</v>
      </c>
      <c r="F82" s="1" t="s">
        <v>23</v>
      </c>
      <c r="G82" s="4" t="s">
        <v>14</v>
      </c>
      <c r="H82" s="1" t="s">
        <v>1337</v>
      </c>
      <c r="I82" s="9">
        <v>45953</v>
      </c>
      <c r="J82" s="4" t="s">
        <v>574</v>
      </c>
      <c r="K82" s="3" t="s">
        <v>1249</v>
      </c>
    </row>
    <row r="83" spans="1:11" hidden="1">
      <c r="A83" s="4">
        <v>82</v>
      </c>
      <c r="B83" s="2" t="s">
        <v>145</v>
      </c>
      <c r="C83" s="1" t="s">
        <v>11</v>
      </c>
      <c r="D83" s="2" t="s">
        <v>146</v>
      </c>
      <c r="E83" s="1" t="s">
        <v>21</v>
      </c>
      <c r="F83" s="1" t="s">
        <v>23</v>
      </c>
      <c r="G83" s="4" t="s">
        <v>14</v>
      </c>
      <c r="H83" s="1"/>
      <c r="I83" s="9">
        <v>45592</v>
      </c>
      <c r="J83" s="4" t="s">
        <v>574</v>
      </c>
      <c r="K83" s="3" t="s">
        <v>147</v>
      </c>
    </row>
    <row r="84" spans="1:11" hidden="1">
      <c r="A84" s="4">
        <v>83</v>
      </c>
      <c r="B84" s="2" t="s">
        <v>148</v>
      </c>
      <c r="C84" s="1" t="s">
        <v>11</v>
      </c>
      <c r="D84" s="2" t="s">
        <v>149</v>
      </c>
      <c r="E84" s="1" t="s">
        <v>21</v>
      </c>
      <c r="F84" s="1" t="s">
        <v>63</v>
      </c>
      <c r="G84" s="4" t="s">
        <v>14</v>
      </c>
      <c r="H84" s="1"/>
      <c r="I84" s="9">
        <v>45653</v>
      </c>
      <c r="J84" s="4" t="s">
        <v>574</v>
      </c>
      <c r="K84" s="3" t="s">
        <v>150</v>
      </c>
    </row>
    <row r="85" spans="1:11" hidden="1">
      <c r="A85" s="4">
        <v>84</v>
      </c>
      <c r="B85" s="2" t="s">
        <v>151</v>
      </c>
      <c r="C85" s="1" t="s">
        <v>11</v>
      </c>
      <c r="D85" s="2" t="s">
        <v>152</v>
      </c>
      <c r="E85" s="1" t="s">
        <v>21</v>
      </c>
      <c r="F85" s="1" t="s">
        <v>23</v>
      </c>
      <c r="G85" s="1" t="s">
        <v>14</v>
      </c>
      <c r="H85" s="1"/>
      <c r="I85" s="9">
        <v>45684</v>
      </c>
      <c r="J85" s="4" t="s">
        <v>574</v>
      </c>
    </row>
    <row r="86" spans="1:11" hidden="1">
      <c r="A86" s="4">
        <v>85</v>
      </c>
      <c r="B86" s="2" t="s">
        <v>153</v>
      </c>
      <c r="C86" s="1" t="s">
        <v>83</v>
      </c>
      <c r="D86" s="2" t="s">
        <v>154</v>
      </c>
      <c r="E86" s="1" t="s">
        <v>21</v>
      </c>
      <c r="F86" s="1" t="s">
        <v>23</v>
      </c>
      <c r="G86" s="1" t="s">
        <v>14</v>
      </c>
      <c r="H86" s="1"/>
      <c r="I86" s="9">
        <v>45653</v>
      </c>
      <c r="J86" s="4" t="s">
        <v>574</v>
      </c>
      <c r="K86" s="3" t="s">
        <v>150</v>
      </c>
    </row>
    <row r="87" spans="1:11" hidden="1">
      <c r="A87" s="4">
        <v>86</v>
      </c>
      <c r="B87" s="2" t="s">
        <v>155</v>
      </c>
      <c r="C87" s="1" t="s">
        <v>11</v>
      </c>
      <c r="D87" s="2" t="s">
        <v>156</v>
      </c>
      <c r="E87" s="1" t="s">
        <v>21</v>
      </c>
      <c r="F87" s="1" t="s">
        <v>23</v>
      </c>
      <c r="G87" s="4" t="s">
        <v>14</v>
      </c>
      <c r="H87" s="1"/>
      <c r="I87" s="9">
        <v>45653</v>
      </c>
      <c r="J87" s="4" t="s">
        <v>574</v>
      </c>
      <c r="K87" s="3" t="s">
        <v>157</v>
      </c>
    </row>
    <row r="88" spans="1:11" hidden="1">
      <c r="A88" s="4">
        <v>87</v>
      </c>
      <c r="B88" s="2" t="s">
        <v>58</v>
      </c>
      <c r="C88" s="1" t="s">
        <v>11</v>
      </c>
      <c r="D88" s="2" t="s">
        <v>158</v>
      </c>
      <c r="E88" s="1" t="s">
        <v>21</v>
      </c>
      <c r="F88" s="1" t="s">
        <v>63</v>
      </c>
      <c r="G88" s="4" t="s">
        <v>14</v>
      </c>
      <c r="H88" s="1"/>
      <c r="I88" s="9">
        <v>45653</v>
      </c>
      <c r="J88" s="4" t="s">
        <v>574</v>
      </c>
      <c r="K88" s="3" t="s">
        <v>159</v>
      </c>
    </row>
    <row r="89" spans="1:11" hidden="1">
      <c r="A89" s="4">
        <v>88</v>
      </c>
      <c r="B89" s="2" t="s">
        <v>58</v>
      </c>
      <c r="C89" s="1" t="s">
        <v>11</v>
      </c>
      <c r="D89" s="2" t="s">
        <v>160</v>
      </c>
      <c r="E89" s="1" t="s">
        <v>21</v>
      </c>
      <c r="F89" s="1" t="s">
        <v>63</v>
      </c>
      <c r="G89" s="4" t="s">
        <v>14</v>
      </c>
      <c r="H89" s="1"/>
      <c r="I89" s="9">
        <v>45653</v>
      </c>
      <c r="J89" s="4" t="s">
        <v>574</v>
      </c>
      <c r="K89" s="3" t="s">
        <v>161</v>
      </c>
    </row>
    <row r="90" spans="1:11" hidden="1">
      <c r="A90" s="4">
        <v>89</v>
      </c>
      <c r="B90" s="2" t="s">
        <v>26</v>
      </c>
      <c r="C90" s="1" t="s">
        <v>11</v>
      </c>
      <c r="D90" s="2" t="s">
        <v>653</v>
      </c>
      <c r="E90" s="1" t="s">
        <v>959</v>
      </c>
      <c r="F90" s="1" t="s">
        <v>162</v>
      </c>
      <c r="G90" s="1" t="s">
        <v>30</v>
      </c>
      <c r="H90" s="1"/>
      <c r="I90" s="9">
        <v>45707</v>
      </c>
      <c r="J90" s="4" t="s">
        <v>574</v>
      </c>
      <c r="K90" s="3" t="s">
        <v>163</v>
      </c>
    </row>
    <row r="91" spans="1:11" hidden="1">
      <c r="A91" s="4">
        <v>90</v>
      </c>
      <c r="B91" s="2" t="s">
        <v>26</v>
      </c>
      <c r="C91" s="1" t="s">
        <v>11</v>
      </c>
      <c r="D91" s="2" t="s">
        <v>164</v>
      </c>
      <c r="E91" s="1" t="s">
        <v>959</v>
      </c>
      <c r="F91" s="1" t="s">
        <v>165</v>
      </c>
      <c r="G91" s="1" t="s">
        <v>30</v>
      </c>
      <c r="H91" s="1"/>
      <c r="I91" s="9">
        <v>45694</v>
      </c>
      <c r="J91" s="4" t="s">
        <v>574</v>
      </c>
      <c r="K91" s="3" t="s">
        <v>166</v>
      </c>
    </row>
    <row r="92" spans="1:11" hidden="1">
      <c r="A92" s="4">
        <v>91</v>
      </c>
      <c r="B92" s="2" t="s">
        <v>26</v>
      </c>
      <c r="C92" s="1" t="s">
        <v>11</v>
      </c>
      <c r="D92" s="2" t="s">
        <v>654</v>
      </c>
      <c r="E92" s="1" t="s">
        <v>959</v>
      </c>
      <c r="F92" s="1" t="s">
        <v>167</v>
      </c>
      <c r="G92" s="1" t="s">
        <v>30</v>
      </c>
      <c r="H92" s="1"/>
      <c r="J92" s="4" t="s">
        <v>574</v>
      </c>
    </row>
    <row r="93" spans="1:11" hidden="1">
      <c r="A93" s="4">
        <v>92</v>
      </c>
      <c r="B93" s="2" t="s">
        <v>26</v>
      </c>
      <c r="C93" s="1" t="s">
        <v>11</v>
      </c>
      <c r="D93" s="2" t="s">
        <v>655</v>
      </c>
      <c r="E93" s="1" t="s">
        <v>959</v>
      </c>
      <c r="F93" s="1" t="s">
        <v>168</v>
      </c>
      <c r="G93" s="1" t="s">
        <v>30</v>
      </c>
      <c r="H93" s="1"/>
      <c r="J93" s="4" t="s">
        <v>574</v>
      </c>
    </row>
    <row r="94" spans="1:11" hidden="1">
      <c r="A94" s="4">
        <v>93</v>
      </c>
      <c r="B94" s="2" t="s">
        <v>26</v>
      </c>
      <c r="C94" s="1" t="s">
        <v>11</v>
      </c>
      <c r="D94" s="2" t="s">
        <v>656</v>
      </c>
      <c r="E94" s="1" t="s">
        <v>21</v>
      </c>
      <c r="F94" s="1" t="s">
        <v>169</v>
      </c>
      <c r="G94" s="1" t="s">
        <v>30</v>
      </c>
      <c r="H94" s="1"/>
      <c r="J94" s="4" t="s">
        <v>574</v>
      </c>
    </row>
    <row r="95" spans="1:11" hidden="1">
      <c r="A95" s="4">
        <v>94</v>
      </c>
      <c r="B95" s="2" t="s">
        <v>26</v>
      </c>
      <c r="C95" s="1" t="s">
        <v>11</v>
      </c>
      <c r="D95" s="2" t="s">
        <v>657</v>
      </c>
      <c r="E95" s="1" t="s">
        <v>959</v>
      </c>
      <c r="F95" s="1" t="s">
        <v>170</v>
      </c>
      <c r="G95" s="1" t="s">
        <v>30</v>
      </c>
      <c r="H95" s="1"/>
      <c r="I95" s="9">
        <v>45712</v>
      </c>
      <c r="J95" s="4" t="s">
        <v>574</v>
      </c>
      <c r="K95" s="3" t="s">
        <v>171</v>
      </c>
    </row>
    <row r="96" spans="1:11" hidden="1">
      <c r="A96" s="4">
        <v>95</v>
      </c>
      <c r="B96" s="2" t="s">
        <v>26</v>
      </c>
      <c r="C96" s="1" t="s">
        <v>11</v>
      </c>
      <c r="D96" s="2" t="s">
        <v>172</v>
      </c>
      <c r="E96" s="1" t="s">
        <v>959</v>
      </c>
      <c r="F96" s="1" t="s">
        <v>173</v>
      </c>
      <c r="G96" s="1" t="s">
        <v>30</v>
      </c>
      <c r="H96" s="1"/>
      <c r="I96" s="9">
        <v>45632</v>
      </c>
      <c r="J96" s="4" t="s">
        <v>574</v>
      </c>
      <c r="K96" s="3" t="s">
        <v>174</v>
      </c>
    </row>
    <row r="97" spans="1:11">
      <c r="A97" s="4">
        <v>96</v>
      </c>
      <c r="B97" s="2" t="s">
        <v>26</v>
      </c>
      <c r="C97" s="1" t="s">
        <v>11</v>
      </c>
      <c r="D97" s="2" t="s">
        <v>1186</v>
      </c>
      <c r="E97" s="1" t="s">
        <v>19</v>
      </c>
      <c r="F97" s="1" t="s">
        <v>1047</v>
      </c>
      <c r="G97" s="1" t="s">
        <v>30</v>
      </c>
      <c r="H97" s="1" t="s">
        <v>1369</v>
      </c>
      <c r="I97" s="9">
        <v>45707</v>
      </c>
      <c r="J97" s="4" t="s">
        <v>574</v>
      </c>
      <c r="K97" s="3" t="s">
        <v>1187</v>
      </c>
    </row>
    <row r="98" spans="1:11" hidden="1">
      <c r="A98" s="4">
        <v>97</v>
      </c>
      <c r="B98" s="2" t="s">
        <v>26</v>
      </c>
      <c r="C98" s="1" t="s">
        <v>11</v>
      </c>
      <c r="D98" s="2" t="s">
        <v>658</v>
      </c>
      <c r="E98" s="1" t="s">
        <v>959</v>
      </c>
      <c r="F98" s="1" t="s">
        <v>176</v>
      </c>
      <c r="G98" s="1" t="s">
        <v>30</v>
      </c>
      <c r="H98" s="1"/>
      <c r="I98" s="9">
        <v>45707</v>
      </c>
      <c r="J98" s="4" t="s">
        <v>574</v>
      </c>
      <c r="K98" s="3" t="s">
        <v>177</v>
      </c>
    </row>
    <row r="99" spans="1:11" hidden="1">
      <c r="A99" s="4">
        <v>98</v>
      </c>
      <c r="B99" s="2" t="s">
        <v>26</v>
      </c>
      <c r="C99" s="1" t="s">
        <v>11</v>
      </c>
      <c r="D99" s="2" t="s">
        <v>659</v>
      </c>
      <c r="E99" s="1" t="s">
        <v>959</v>
      </c>
      <c r="F99" s="1" t="s">
        <v>178</v>
      </c>
      <c r="G99" s="1" t="s">
        <v>30</v>
      </c>
      <c r="H99" s="1"/>
      <c r="J99" s="4" t="s">
        <v>574</v>
      </c>
      <c r="K99" s="3" t="s">
        <v>179</v>
      </c>
    </row>
    <row r="100" spans="1:11" hidden="1">
      <c r="A100" s="4">
        <v>99</v>
      </c>
      <c r="B100" s="2" t="s">
        <v>26</v>
      </c>
      <c r="C100" s="1" t="s">
        <v>11</v>
      </c>
      <c r="D100" s="2" t="s">
        <v>660</v>
      </c>
      <c r="E100" s="1" t="s">
        <v>959</v>
      </c>
      <c r="F100" s="1" t="s">
        <v>1156</v>
      </c>
      <c r="G100" s="1" t="s">
        <v>30</v>
      </c>
      <c r="H100" s="1"/>
      <c r="I100" s="9">
        <v>45817</v>
      </c>
      <c r="J100" s="4" t="s">
        <v>574</v>
      </c>
      <c r="K100" s="3" t="s">
        <v>870</v>
      </c>
    </row>
    <row r="101" spans="1:11" hidden="1">
      <c r="A101" s="4">
        <v>100</v>
      </c>
      <c r="B101" s="2" t="s">
        <v>26</v>
      </c>
      <c r="C101" s="1" t="s">
        <v>11</v>
      </c>
      <c r="D101" s="2" t="s">
        <v>661</v>
      </c>
      <c r="E101" s="1" t="s">
        <v>959</v>
      </c>
      <c r="F101" s="1" t="s">
        <v>180</v>
      </c>
      <c r="G101" s="1" t="s">
        <v>30</v>
      </c>
      <c r="H101" s="1"/>
      <c r="I101" s="9">
        <v>45712</v>
      </c>
      <c r="J101" s="4" t="s">
        <v>574</v>
      </c>
      <c r="K101" s="3" t="s">
        <v>584</v>
      </c>
    </row>
    <row r="102" spans="1:11" hidden="1">
      <c r="A102" s="4">
        <v>101</v>
      </c>
      <c r="B102" s="2" t="s">
        <v>26</v>
      </c>
      <c r="C102" s="1" t="s">
        <v>11</v>
      </c>
      <c r="D102" s="2" t="s">
        <v>662</v>
      </c>
      <c r="E102" s="1" t="s">
        <v>959</v>
      </c>
      <c r="F102" s="1" t="s">
        <v>181</v>
      </c>
      <c r="G102" s="1" t="s">
        <v>30</v>
      </c>
      <c r="H102" s="1"/>
      <c r="J102" s="4" t="s">
        <v>574</v>
      </c>
    </row>
    <row r="103" spans="1:11" hidden="1">
      <c r="A103" s="4">
        <v>102</v>
      </c>
      <c r="B103" s="2" t="s">
        <v>26</v>
      </c>
      <c r="C103" s="1" t="s">
        <v>11</v>
      </c>
      <c r="D103" s="2" t="s">
        <v>663</v>
      </c>
      <c r="E103" s="1" t="s">
        <v>959</v>
      </c>
      <c r="F103" s="1" t="s">
        <v>182</v>
      </c>
      <c r="G103" s="1" t="s">
        <v>30</v>
      </c>
      <c r="H103" s="1"/>
      <c r="J103" s="4" t="s">
        <v>574</v>
      </c>
    </row>
    <row r="104" spans="1:11" hidden="1">
      <c r="A104" s="4">
        <v>103</v>
      </c>
      <c r="B104" s="2" t="s">
        <v>183</v>
      </c>
      <c r="C104" s="1" t="s">
        <v>83</v>
      </c>
      <c r="D104" s="2" t="s">
        <v>184</v>
      </c>
      <c r="E104" s="1" t="s">
        <v>960</v>
      </c>
      <c r="F104" s="1" t="s">
        <v>185</v>
      </c>
      <c r="G104" s="1" t="s">
        <v>30</v>
      </c>
      <c r="H104" s="1"/>
      <c r="I104" s="9">
        <v>45514</v>
      </c>
      <c r="J104" s="4" t="s">
        <v>574</v>
      </c>
      <c r="K104" s="3" t="s">
        <v>834</v>
      </c>
    </row>
    <row r="105" spans="1:11" hidden="1">
      <c r="A105" s="4">
        <v>104</v>
      </c>
      <c r="B105" s="2" t="s">
        <v>26</v>
      </c>
      <c r="C105" s="1" t="s">
        <v>11</v>
      </c>
      <c r="D105" s="2" t="s">
        <v>958</v>
      </c>
      <c r="E105" s="1" t="s">
        <v>959</v>
      </c>
      <c r="F105" s="1" t="s">
        <v>190</v>
      </c>
      <c r="G105" s="1" t="s">
        <v>30</v>
      </c>
      <c r="H105" s="1"/>
      <c r="J105" s="4" t="s">
        <v>574</v>
      </c>
      <c r="K105" s="3" t="s">
        <v>186</v>
      </c>
    </row>
    <row r="106" spans="1:11" hidden="1">
      <c r="A106" s="4">
        <v>105</v>
      </c>
      <c r="B106" s="2" t="s">
        <v>32</v>
      </c>
      <c r="C106" s="1" t="s">
        <v>11</v>
      </c>
      <c r="D106" s="2" t="s">
        <v>191</v>
      </c>
      <c r="E106" s="1" t="s">
        <v>21</v>
      </c>
      <c r="F106" s="1" t="s">
        <v>23</v>
      </c>
      <c r="G106" s="1" t="s">
        <v>14</v>
      </c>
      <c r="H106" s="1" t="s">
        <v>1369</v>
      </c>
      <c r="I106" s="9">
        <v>45653</v>
      </c>
      <c r="J106" s="4" t="s">
        <v>574</v>
      </c>
    </row>
    <row r="107" spans="1:11" hidden="1">
      <c r="A107" s="4">
        <v>106</v>
      </c>
      <c r="B107" s="2" t="s">
        <v>32</v>
      </c>
      <c r="C107" s="1" t="s">
        <v>11</v>
      </c>
      <c r="D107" s="2" t="s">
        <v>192</v>
      </c>
      <c r="E107" s="1" t="s">
        <v>21</v>
      </c>
      <c r="F107" s="1" t="s">
        <v>63</v>
      </c>
      <c r="G107" s="1" t="s">
        <v>14</v>
      </c>
      <c r="H107" s="1"/>
      <c r="I107" s="9">
        <v>45653</v>
      </c>
      <c r="J107" s="4" t="s">
        <v>574</v>
      </c>
    </row>
    <row r="108" spans="1:11" hidden="1">
      <c r="A108" s="4">
        <v>107</v>
      </c>
      <c r="B108" s="2" t="s">
        <v>32</v>
      </c>
      <c r="C108" s="1" t="s">
        <v>11</v>
      </c>
      <c r="D108" s="2" t="s">
        <v>193</v>
      </c>
      <c r="E108" s="1" t="s">
        <v>21</v>
      </c>
      <c r="F108" s="1" t="s">
        <v>63</v>
      </c>
      <c r="G108" s="1" t="s">
        <v>14</v>
      </c>
      <c r="H108" s="1"/>
      <c r="I108" s="9">
        <v>45653</v>
      </c>
      <c r="J108" s="4" t="s">
        <v>574</v>
      </c>
    </row>
    <row r="109" spans="1:11" hidden="1">
      <c r="A109" s="4">
        <v>108</v>
      </c>
      <c r="B109" s="2" t="s">
        <v>42</v>
      </c>
      <c r="C109" s="1" t="s">
        <v>11</v>
      </c>
      <c r="D109" s="2" t="s">
        <v>194</v>
      </c>
      <c r="E109" s="1" t="s">
        <v>21</v>
      </c>
      <c r="F109" s="1" t="s">
        <v>23</v>
      </c>
      <c r="G109" s="4" t="s">
        <v>14</v>
      </c>
      <c r="H109" s="1" t="s">
        <v>1435</v>
      </c>
      <c r="I109" s="9">
        <v>45652</v>
      </c>
      <c r="J109" s="4" t="s">
        <v>574</v>
      </c>
      <c r="K109" s="3" t="s">
        <v>195</v>
      </c>
    </row>
    <row r="110" spans="1:11" hidden="1">
      <c r="A110" s="4">
        <v>109</v>
      </c>
      <c r="B110" s="2" t="s">
        <v>32</v>
      </c>
      <c r="C110" s="1" t="s">
        <v>11</v>
      </c>
      <c r="D110" s="2" t="s">
        <v>196</v>
      </c>
      <c r="E110" s="57" t="s">
        <v>21</v>
      </c>
      <c r="F110" s="1" t="s">
        <v>63</v>
      </c>
      <c r="G110" s="4" t="s">
        <v>14</v>
      </c>
      <c r="H110" s="1"/>
      <c r="I110" s="9">
        <v>45652</v>
      </c>
      <c r="J110" s="4" t="s">
        <v>574</v>
      </c>
      <c r="K110" s="3" t="s">
        <v>197</v>
      </c>
    </row>
    <row r="111" spans="1:11" hidden="1">
      <c r="A111" s="4">
        <v>110</v>
      </c>
      <c r="B111" s="2" t="s">
        <v>32</v>
      </c>
      <c r="C111" s="1" t="s">
        <v>11</v>
      </c>
      <c r="D111" s="2" t="s">
        <v>198</v>
      </c>
      <c r="E111" s="1" t="s">
        <v>21</v>
      </c>
      <c r="F111" s="1" t="s">
        <v>63</v>
      </c>
      <c r="G111" s="4" t="s">
        <v>14</v>
      </c>
      <c r="H111" s="1"/>
      <c r="I111" s="9">
        <v>45653</v>
      </c>
      <c r="J111" s="4" t="s">
        <v>574</v>
      </c>
      <c r="K111" s="3" t="s">
        <v>199</v>
      </c>
    </row>
    <row r="112" spans="1:11" hidden="1">
      <c r="A112" s="4">
        <v>111</v>
      </c>
      <c r="B112" s="2" t="s">
        <v>32</v>
      </c>
      <c r="C112" s="1" t="s">
        <v>11</v>
      </c>
      <c r="D112" s="2" t="s">
        <v>200</v>
      </c>
      <c r="E112" s="1" t="s">
        <v>21</v>
      </c>
      <c r="F112" s="1" t="s">
        <v>23</v>
      </c>
      <c r="G112" s="4" t="s">
        <v>14</v>
      </c>
      <c r="H112" s="1" t="s">
        <v>1342</v>
      </c>
      <c r="I112" s="9">
        <v>45966</v>
      </c>
      <c r="J112" s="4" t="s">
        <v>574</v>
      </c>
      <c r="K112" s="3" t="s">
        <v>1028</v>
      </c>
    </row>
    <row r="113" spans="1:11" hidden="1">
      <c r="A113" s="4">
        <v>112</v>
      </c>
      <c r="B113" s="2" t="s">
        <v>32</v>
      </c>
      <c r="C113" s="1" t="s">
        <v>11</v>
      </c>
      <c r="D113" s="2" t="s">
        <v>202</v>
      </c>
      <c r="E113" s="1" t="s">
        <v>21</v>
      </c>
      <c r="F113" s="1" t="s">
        <v>63</v>
      </c>
      <c r="G113" s="4" t="s">
        <v>14</v>
      </c>
      <c r="H113" s="1"/>
      <c r="I113" s="9">
        <v>45653</v>
      </c>
      <c r="J113" s="4" t="s">
        <v>574</v>
      </c>
      <c r="K113" s="3" t="s">
        <v>199</v>
      </c>
    </row>
    <row r="114" spans="1:11" hidden="1">
      <c r="A114" s="4">
        <v>113</v>
      </c>
      <c r="B114" s="2" t="s">
        <v>32</v>
      </c>
      <c r="C114" s="1" t="s">
        <v>11</v>
      </c>
      <c r="D114" s="2" t="s">
        <v>203</v>
      </c>
      <c r="E114" s="1" t="s">
        <v>21</v>
      </c>
      <c r="F114" s="1" t="s">
        <v>63</v>
      </c>
      <c r="G114" s="4" t="s">
        <v>14</v>
      </c>
      <c r="H114" s="1"/>
      <c r="I114" s="9">
        <v>45653</v>
      </c>
      <c r="J114" s="4" t="s">
        <v>574</v>
      </c>
      <c r="K114" s="3" t="s">
        <v>199</v>
      </c>
    </row>
    <row r="115" spans="1:11" hidden="1">
      <c r="A115" s="4">
        <v>114</v>
      </c>
      <c r="B115" s="2" t="s">
        <v>32</v>
      </c>
      <c r="C115" s="1" t="s">
        <v>11</v>
      </c>
      <c r="D115" s="2" t="s">
        <v>204</v>
      </c>
      <c r="E115" s="1" t="s">
        <v>21</v>
      </c>
      <c r="F115" s="1" t="s">
        <v>63</v>
      </c>
      <c r="G115" s="4" t="s">
        <v>14</v>
      </c>
      <c r="H115" s="1"/>
      <c r="I115" s="9">
        <v>45652</v>
      </c>
      <c r="J115" s="4" t="s">
        <v>574</v>
      </c>
      <c r="K115" s="3" t="s">
        <v>199</v>
      </c>
    </row>
    <row r="116" spans="1:11" hidden="1">
      <c r="A116" s="4">
        <v>115</v>
      </c>
      <c r="B116" s="2" t="s">
        <v>32</v>
      </c>
      <c r="C116" s="1" t="s">
        <v>11</v>
      </c>
      <c r="D116" s="2" t="s">
        <v>205</v>
      </c>
      <c r="E116" s="1" t="s">
        <v>21</v>
      </c>
      <c r="F116" s="1" t="s">
        <v>63</v>
      </c>
      <c r="G116" s="4" t="s">
        <v>14</v>
      </c>
      <c r="H116" s="1"/>
      <c r="I116" s="9">
        <v>45653</v>
      </c>
      <c r="J116" s="4" t="s">
        <v>574</v>
      </c>
      <c r="K116" s="3" t="s">
        <v>199</v>
      </c>
    </row>
    <row r="117" spans="1:11" hidden="1">
      <c r="A117" s="4">
        <v>116</v>
      </c>
      <c r="B117" s="2" t="s">
        <v>32</v>
      </c>
      <c r="C117" s="1" t="s">
        <v>11</v>
      </c>
      <c r="D117" s="2" t="s">
        <v>206</v>
      </c>
      <c r="E117" s="1" t="s">
        <v>21</v>
      </c>
      <c r="F117" s="1" t="s">
        <v>63</v>
      </c>
      <c r="G117" s="4" t="s">
        <v>14</v>
      </c>
      <c r="H117" s="1"/>
      <c r="I117" s="9">
        <v>45652</v>
      </c>
      <c r="J117" s="4" t="s">
        <v>574</v>
      </c>
      <c r="K117" s="3" t="s">
        <v>199</v>
      </c>
    </row>
    <row r="118" spans="1:11" hidden="1">
      <c r="A118" s="4">
        <v>117</v>
      </c>
      <c r="B118" s="2" t="s">
        <v>32</v>
      </c>
      <c r="C118" s="1" t="s">
        <v>11</v>
      </c>
      <c r="D118" s="2" t="s">
        <v>1001</v>
      </c>
      <c r="E118" s="1" t="s">
        <v>21</v>
      </c>
      <c r="F118" s="1" t="s">
        <v>63</v>
      </c>
      <c r="G118" s="4" t="s">
        <v>14</v>
      </c>
      <c r="H118" s="1"/>
      <c r="I118" s="23"/>
      <c r="J118" s="4" t="s">
        <v>574</v>
      </c>
      <c r="K118" s="24"/>
    </row>
    <row r="119" spans="1:11" hidden="1">
      <c r="A119" s="4">
        <v>118</v>
      </c>
      <c r="B119" s="2" t="s">
        <v>32</v>
      </c>
      <c r="C119" s="1" t="s">
        <v>11</v>
      </c>
      <c r="D119" s="2" t="s">
        <v>207</v>
      </c>
      <c r="E119" s="1" t="s">
        <v>21</v>
      </c>
      <c r="F119" s="1" t="s">
        <v>23</v>
      </c>
      <c r="G119" s="4" t="s">
        <v>14</v>
      </c>
      <c r="H119" s="1"/>
      <c r="I119" s="9">
        <v>45652</v>
      </c>
      <c r="J119" s="4" t="s">
        <v>574</v>
      </c>
      <c r="K119" s="3" t="s">
        <v>199</v>
      </c>
    </row>
    <row r="120" spans="1:11" hidden="1">
      <c r="A120" s="4">
        <v>119</v>
      </c>
      <c r="B120" s="2" t="s">
        <v>58</v>
      </c>
      <c r="C120" s="1" t="s">
        <v>11</v>
      </c>
      <c r="D120" s="2" t="s">
        <v>208</v>
      </c>
      <c r="E120" s="1" t="s">
        <v>21</v>
      </c>
      <c r="F120" s="1" t="s">
        <v>63</v>
      </c>
      <c r="G120" s="4" t="s">
        <v>14</v>
      </c>
      <c r="H120" s="1"/>
      <c r="I120" s="9">
        <v>45652</v>
      </c>
      <c r="J120" s="4" t="s">
        <v>574</v>
      </c>
      <c r="K120" s="3" t="s">
        <v>201</v>
      </c>
    </row>
    <row r="121" spans="1:11" hidden="1">
      <c r="A121" s="4">
        <v>120</v>
      </c>
      <c r="B121" s="2" t="s">
        <v>58</v>
      </c>
      <c r="C121" s="1" t="s">
        <v>11</v>
      </c>
      <c r="D121" s="2" t="s">
        <v>209</v>
      </c>
      <c r="E121" s="1" t="s">
        <v>21</v>
      </c>
      <c r="F121" s="1" t="s">
        <v>63</v>
      </c>
      <c r="G121" s="4" t="s">
        <v>14</v>
      </c>
      <c r="H121" s="1"/>
      <c r="I121" s="9">
        <v>45652</v>
      </c>
      <c r="J121" s="4" t="s">
        <v>574</v>
      </c>
      <c r="K121" s="3" t="s">
        <v>201</v>
      </c>
    </row>
    <row r="122" spans="1:11" hidden="1">
      <c r="A122" s="4">
        <v>121</v>
      </c>
      <c r="B122" s="2" t="s">
        <v>58</v>
      </c>
      <c r="C122" s="1" t="s">
        <v>11</v>
      </c>
      <c r="D122" s="2" t="s">
        <v>210</v>
      </c>
      <c r="E122" s="1" t="s">
        <v>21</v>
      </c>
      <c r="F122" s="1" t="s">
        <v>63</v>
      </c>
      <c r="G122" s="4" t="s">
        <v>14</v>
      </c>
      <c r="H122" s="1"/>
      <c r="I122" s="9">
        <v>45652</v>
      </c>
      <c r="J122" s="4" t="s">
        <v>574</v>
      </c>
      <c r="K122" s="3" t="s">
        <v>201</v>
      </c>
    </row>
    <row r="123" spans="1:11" hidden="1">
      <c r="A123" s="4">
        <v>122</v>
      </c>
      <c r="B123" s="2" t="s">
        <v>58</v>
      </c>
      <c r="C123" s="1" t="s">
        <v>11</v>
      </c>
      <c r="D123" s="2" t="s">
        <v>211</v>
      </c>
      <c r="E123" s="1" t="s">
        <v>21</v>
      </c>
      <c r="F123" s="1" t="s">
        <v>63</v>
      </c>
      <c r="G123" s="4" t="s">
        <v>14</v>
      </c>
      <c r="H123" s="1"/>
      <c r="I123" s="9">
        <v>45652</v>
      </c>
      <c r="J123" s="4" t="s">
        <v>574</v>
      </c>
      <c r="K123" s="3" t="s">
        <v>201</v>
      </c>
    </row>
    <row r="124" spans="1:11" hidden="1">
      <c r="A124" s="4">
        <v>123</v>
      </c>
      <c r="B124" s="2" t="s">
        <v>58</v>
      </c>
      <c r="C124" s="1" t="s">
        <v>11</v>
      </c>
      <c r="D124" s="2" t="s">
        <v>212</v>
      </c>
      <c r="E124" s="1" t="s">
        <v>21</v>
      </c>
      <c r="F124" s="1" t="s">
        <v>63</v>
      </c>
      <c r="G124" s="4" t="s">
        <v>14</v>
      </c>
      <c r="H124" s="1"/>
      <c r="I124" s="9">
        <v>45652</v>
      </c>
      <c r="J124" s="4" t="s">
        <v>574</v>
      </c>
      <c r="K124" s="3" t="s">
        <v>201</v>
      </c>
    </row>
    <row r="125" spans="1:11" hidden="1">
      <c r="A125" s="4">
        <v>124</v>
      </c>
      <c r="B125" s="2" t="s">
        <v>58</v>
      </c>
      <c r="C125" s="1" t="s">
        <v>11</v>
      </c>
      <c r="D125" s="2" t="s">
        <v>213</v>
      </c>
      <c r="E125" s="1" t="s">
        <v>21</v>
      </c>
      <c r="F125" s="1" t="s">
        <v>63</v>
      </c>
      <c r="G125" s="4" t="s">
        <v>14</v>
      </c>
      <c r="H125" s="1"/>
      <c r="I125" s="9">
        <v>45652</v>
      </c>
      <c r="J125" s="4" t="s">
        <v>574</v>
      </c>
      <c r="K125" s="3" t="s">
        <v>201</v>
      </c>
    </row>
    <row r="126" spans="1:11" hidden="1">
      <c r="A126" s="4">
        <v>125</v>
      </c>
      <c r="B126" s="2" t="s">
        <v>58</v>
      </c>
      <c r="C126" s="1" t="s">
        <v>11</v>
      </c>
      <c r="D126" s="2" t="s">
        <v>214</v>
      </c>
      <c r="E126" s="1" t="s">
        <v>21</v>
      </c>
      <c r="F126" s="1" t="s">
        <v>63</v>
      </c>
      <c r="G126" s="4" t="s">
        <v>14</v>
      </c>
      <c r="H126" s="1"/>
      <c r="I126" s="9">
        <v>45653</v>
      </c>
      <c r="J126" s="4" t="s">
        <v>574</v>
      </c>
      <c r="K126" s="3" t="s">
        <v>201</v>
      </c>
    </row>
    <row r="127" spans="1:11" hidden="1">
      <c r="A127" s="4">
        <v>126</v>
      </c>
      <c r="B127" s="2" t="s">
        <v>58</v>
      </c>
      <c r="C127" s="1" t="s">
        <v>11</v>
      </c>
      <c r="D127" s="2" t="s">
        <v>215</v>
      </c>
      <c r="E127" s="1" t="s">
        <v>21</v>
      </c>
      <c r="F127" s="1" t="s">
        <v>63</v>
      </c>
      <c r="G127" s="4" t="s">
        <v>14</v>
      </c>
      <c r="H127" s="1"/>
      <c r="I127" s="9">
        <v>45653</v>
      </c>
      <c r="J127" s="4" t="s">
        <v>574</v>
      </c>
      <c r="K127" s="3" t="s">
        <v>201</v>
      </c>
    </row>
    <row r="128" spans="1:11" hidden="1">
      <c r="A128" s="4">
        <v>127</v>
      </c>
      <c r="B128" s="2" t="s">
        <v>58</v>
      </c>
      <c r="C128" s="1" t="s">
        <v>11</v>
      </c>
      <c r="D128" s="2" t="s">
        <v>216</v>
      </c>
      <c r="E128" s="1" t="s">
        <v>21</v>
      </c>
      <c r="F128" s="1" t="s">
        <v>63</v>
      </c>
      <c r="G128" s="4" t="s">
        <v>14</v>
      </c>
      <c r="H128" s="1"/>
      <c r="I128" s="9">
        <v>45652</v>
      </c>
      <c r="J128" s="4" t="s">
        <v>574</v>
      </c>
      <c r="K128" s="3" t="s">
        <v>201</v>
      </c>
    </row>
    <row r="129" spans="1:11" hidden="1">
      <c r="A129" s="4">
        <v>128</v>
      </c>
      <c r="B129" s="2" t="s">
        <v>58</v>
      </c>
      <c r="C129" s="1" t="s">
        <v>11</v>
      </c>
      <c r="D129" s="2" t="s">
        <v>217</v>
      </c>
      <c r="E129" s="1" t="s">
        <v>21</v>
      </c>
      <c r="F129" s="1" t="s">
        <v>63</v>
      </c>
      <c r="G129" s="4" t="s">
        <v>14</v>
      </c>
      <c r="H129" s="1"/>
      <c r="I129" s="9">
        <v>45652</v>
      </c>
      <c r="J129" s="4" t="s">
        <v>574</v>
      </c>
      <c r="K129" s="3" t="s">
        <v>201</v>
      </c>
    </row>
    <row r="130" spans="1:11" hidden="1">
      <c r="A130" s="4">
        <v>129</v>
      </c>
      <c r="B130" s="2" t="s">
        <v>145</v>
      </c>
      <c r="C130" s="1" t="s">
        <v>11</v>
      </c>
      <c r="D130" s="2" t="s">
        <v>218</v>
      </c>
      <c r="E130" s="1" t="s">
        <v>21</v>
      </c>
      <c r="F130" s="1" t="s">
        <v>63</v>
      </c>
      <c r="G130" s="4" t="s">
        <v>14</v>
      </c>
      <c r="H130" s="1"/>
      <c r="I130" s="9">
        <v>45652</v>
      </c>
      <c r="J130" s="4" t="s">
        <v>574</v>
      </c>
      <c r="K130" s="3" t="s">
        <v>201</v>
      </c>
    </row>
    <row r="131" spans="1:11" hidden="1">
      <c r="A131" s="4">
        <v>130</v>
      </c>
      <c r="B131" s="2" t="s">
        <v>145</v>
      </c>
      <c r="C131" s="1" t="s">
        <v>11</v>
      </c>
      <c r="D131" s="2" t="s">
        <v>219</v>
      </c>
      <c r="E131" s="1" t="s">
        <v>21</v>
      </c>
      <c r="F131" s="1" t="s">
        <v>63</v>
      </c>
      <c r="G131" s="4" t="s">
        <v>14</v>
      </c>
      <c r="H131" s="1"/>
      <c r="I131" s="9">
        <v>45652</v>
      </c>
      <c r="J131" s="4" t="s">
        <v>574</v>
      </c>
      <c r="K131" s="3" t="s">
        <v>201</v>
      </c>
    </row>
    <row r="132" spans="1:11" hidden="1">
      <c r="A132" s="4">
        <v>131</v>
      </c>
      <c r="B132" s="2" t="s">
        <v>24</v>
      </c>
      <c r="C132" s="1" t="s">
        <v>11</v>
      </c>
      <c r="D132" s="2" t="s">
        <v>220</v>
      </c>
      <c r="E132" s="1" t="s">
        <v>21</v>
      </c>
      <c r="F132" s="1" t="s">
        <v>23</v>
      </c>
      <c r="G132" s="4" t="s">
        <v>14</v>
      </c>
      <c r="H132" s="1"/>
      <c r="I132" s="9">
        <v>45797</v>
      </c>
      <c r="J132" s="4" t="s">
        <v>574</v>
      </c>
      <c r="K132" s="3" t="s">
        <v>595</v>
      </c>
    </row>
    <row r="133" spans="1:11" hidden="1">
      <c r="A133" s="4">
        <v>132</v>
      </c>
      <c r="B133" s="2" t="s">
        <v>24</v>
      </c>
      <c r="C133" s="1" t="s">
        <v>11</v>
      </c>
      <c r="D133" s="2" t="s">
        <v>221</v>
      </c>
      <c r="E133" s="1" t="s">
        <v>21</v>
      </c>
      <c r="F133" s="1" t="s">
        <v>23</v>
      </c>
      <c r="G133" s="4" t="s">
        <v>14</v>
      </c>
      <c r="H133" s="1"/>
      <c r="I133" s="9">
        <v>45797</v>
      </c>
      <c r="J133" s="4" t="s">
        <v>574</v>
      </c>
      <c r="K133" s="3" t="s">
        <v>1198</v>
      </c>
    </row>
    <row r="134" spans="1:11" hidden="1">
      <c r="A134" s="4">
        <v>133</v>
      </c>
      <c r="B134" s="2" t="s">
        <v>26</v>
      </c>
      <c r="C134" s="1" t="s">
        <v>11</v>
      </c>
      <c r="D134" s="2" t="s">
        <v>635</v>
      </c>
      <c r="E134" s="1" t="s">
        <v>68</v>
      </c>
      <c r="F134" s="1" t="s">
        <v>1085</v>
      </c>
      <c r="G134" s="1" t="s">
        <v>30</v>
      </c>
      <c r="H134" s="1" t="s">
        <v>1321</v>
      </c>
      <c r="I134" s="9">
        <v>45744</v>
      </c>
      <c r="J134" s="4" t="s">
        <v>574</v>
      </c>
      <c r="K134" s="3" t="s">
        <v>636</v>
      </c>
    </row>
    <row r="135" spans="1:11" hidden="1">
      <c r="A135" s="4">
        <v>134</v>
      </c>
      <c r="B135" s="2" t="s">
        <v>24</v>
      </c>
      <c r="C135" s="1" t="s">
        <v>11</v>
      </c>
      <c r="D135" s="2" t="s">
        <v>222</v>
      </c>
      <c r="E135" s="1" t="s">
        <v>68</v>
      </c>
      <c r="F135" s="1" t="s">
        <v>1124</v>
      </c>
      <c r="G135" s="4" t="s">
        <v>14</v>
      </c>
      <c r="H135" s="1" t="s">
        <v>1320</v>
      </c>
      <c r="I135" s="9">
        <v>45797</v>
      </c>
      <c r="J135" s="4" t="s">
        <v>574</v>
      </c>
      <c r="K135" s="3" t="s">
        <v>1199</v>
      </c>
    </row>
    <row r="136" spans="1:11">
      <c r="A136" s="4">
        <v>135</v>
      </c>
      <c r="B136" s="2" t="s">
        <v>26</v>
      </c>
      <c r="C136" s="1" t="s">
        <v>11</v>
      </c>
      <c r="D136" s="2" t="s">
        <v>664</v>
      </c>
      <c r="E136" s="4" t="s">
        <v>19</v>
      </c>
      <c r="F136" s="1" t="s">
        <v>1155</v>
      </c>
      <c r="G136" s="1" t="s">
        <v>30</v>
      </c>
      <c r="H136" s="1" t="s">
        <v>1337</v>
      </c>
      <c r="I136" s="9">
        <v>45614</v>
      </c>
      <c r="J136" s="4" t="s">
        <v>574</v>
      </c>
      <c r="K136" s="3" t="s">
        <v>572</v>
      </c>
    </row>
    <row r="137" spans="1:11" hidden="1">
      <c r="A137" s="4">
        <v>136</v>
      </c>
      <c r="B137" s="2" t="s">
        <v>26</v>
      </c>
      <c r="C137" s="1" t="s">
        <v>11</v>
      </c>
      <c r="D137" s="2" t="s">
        <v>665</v>
      </c>
      <c r="E137" s="4" t="s">
        <v>21</v>
      </c>
      <c r="F137" s="1" t="s">
        <v>23</v>
      </c>
      <c r="G137" s="1" t="s">
        <v>30</v>
      </c>
      <c r="H137" s="4"/>
      <c r="I137" s="9">
        <v>45622</v>
      </c>
      <c r="J137" s="4" t="s">
        <v>574</v>
      </c>
      <c r="K137" s="3" t="s">
        <v>569</v>
      </c>
    </row>
    <row r="138" spans="1:11" hidden="1">
      <c r="A138" s="4">
        <v>137</v>
      </c>
      <c r="B138" s="11" t="s">
        <v>32</v>
      </c>
      <c r="C138" s="1" t="s">
        <v>11</v>
      </c>
      <c r="D138" s="5" t="s">
        <v>223</v>
      </c>
      <c r="E138" s="1" t="s">
        <v>21</v>
      </c>
      <c r="F138" s="1" t="s">
        <v>23</v>
      </c>
      <c r="G138" s="4" t="s">
        <v>14</v>
      </c>
      <c r="H138" s="1"/>
      <c r="I138" s="9">
        <v>45649</v>
      </c>
      <c r="J138" s="4" t="s">
        <v>574</v>
      </c>
      <c r="K138" s="3" t="s">
        <v>224</v>
      </c>
    </row>
    <row r="139" spans="1:11" hidden="1">
      <c r="A139" s="4">
        <v>138</v>
      </c>
      <c r="B139" s="2" t="s">
        <v>26</v>
      </c>
      <c r="C139" s="1" t="s">
        <v>11</v>
      </c>
      <c r="D139" s="2" t="s">
        <v>225</v>
      </c>
      <c r="E139" s="1" t="s">
        <v>21</v>
      </c>
      <c r="F139" s="1" t="s">
        <v>23</v>
      </c>
      <c r="G139" s="1" t="s">
        <v>30</v>
      </c>
      <c r="H139" s="1"/>
      <c r="I139" s="9">
        <v>45797</v>
      </c>
      <c r="J139" s="4" t="s">
        <v>574</v>
      </c>
      <c r="K139" s="3" t="s">
        <v>619</v>
      </c>
    </row>
    <row r="140" spans="1:11" hidden="1">
      <c r="A140" s="4">
        <v>139</v>
      </c>
      <c r="B140" s="2" t="s">
        <v>226</v>
      </c>
      <c r="C140" s="1" t="s">
        <v>11</v>
      </c>
      <c r="D140" s="2" t="s">
        <v>227</v>
      </c>
      <c r="E140" s="1" t="s">
        <v>21</v>
      </c>
      <c r="F140" s="1" t="s">
        <v>605</v>
      </c>
      <c r="G140" s="4" t="s">
        <v>14</v>
      </c>
      <c r="H140" s="1"/>
      <c r="I140" s="9">
        <v>45698</v>
      </c>
      <c r="J140" s="4" t="s">
        <v>574</v>
      </c>
      <c r="K140" s="3" t="s">
        <v>228</v>
      </c>
    </row>
    <row r="141" spans="1:11" hidden="1">
      <c r="A141" s="4">
        <v>140</v>
      </c>
      <c r="B141" s="2" t="s">
        <v>32</v>
      </c>
      <c r="C141" s="1" t="s">
        <v>11</v>
      </c>
      <c r="D141" s="5" t="s">
        <v>229</v>
      </c>
      <c r="E141" s="1" t="s">
        <v>21</v>
      </c>
      <c r="F141" s="1" t="s">
        <v>605</v>
      </c>
      <c r="G141" s="4" t="s">
        <v>14</v>
      </c>
      <c r="H141" s="1"/>
      <c r="I141" s="9">
        <v>45933</v>
      </c>
      <c r="J141" s="4" t="s">
        <v>574</v>
      </c>
      <c r="K141" s="3" t="s">
        <v>784</v>
      </c>
    </row>
    <row r="142" spans="1:11" hidden="1">
      <c r="A142" s="4">
        <v>141</v>
      </c>
      <c r="B142" s="2" t="s">
        <v>32</v>
      </c>
      <c r="C142" s="1" t="s">
        <v>11</v>
      </c>
      <c r="D142" s="2" t="s">
        <v>230</v>
      </c>
      <c r="E142" s="4" t="s">
        <v>21</v>
      </c>
      <c r="F142" s="1" t="s">
        <v>23</v>
      </c>
      <c r="G142" s="4" t="s">
        <v>14</v>
      </c>
      <c r="H142" s="1" t="s">
        <v>1337</v>
      </c>
      <c r="I142" s="9">
        <v>45870</v>
      </c>
      <c r="J142" s="4" t="s">
        <v>574</v>
      </c>
      <c r="K142" s="3" t="s">
        <v>611</v>
      </c>
    </row>
    <row r="143" spans="1:11" hidden="1">
      <c r="A143" s="4">
        <v>142</v>
      </c>
      <c r="B143" s="2" t="s">
        <v>32</v>
      </c>
      <c r="C143" s="1" t="s">
        <v>11</v>
      </c>
      <c r="D143" s="2" t="s">
        <v>231</v>
      </c>
      <c r="E143" s="1" t="s">
        <v>21</v>
      </c>
      <c r="F143" s="1" t="s">
        <v>23</v>
      </c>
      <c r="G143" s="4" t="s">
        <v>14</v>
      </c>
      <c r="H143" s="1" t="s">
        <v>1337</v>
      </c>
      <c r="I143" s="9">
        <v>46038</v>
      </c>
      <c r="J143" s="4" t="s">
        <v>574</v>
      </c>
      <c r="K143" s="3" t="s">
        <v>1250</v>
      </c>
    </row>
    <row r="144" spans="1:11" hidden="1">
      <c r="A144" s="4">
        <v>143</v>
      </c>
      <c r="B144" s="2" t="s">
        <v>32</v>
      </c>
      <c r="C144" s="1" t="s">
        <v>11</v>
      </c>
      <c r="D144" s="5" t="s">
        <v>232</v>
      </c>
      <c r="E144" s="1" t="s">
        <v>21</v>
      </c>
      <c r="F144" s="1" t="s">
        <v>23</v>
      </c>
      <c r="G144" s="4" t="s">
        <v>14</v>
      </c>
      <c r="H144" s="1" t="s">
        <v>1337</v>
      </c>
      <c r="I144" s="9">
        <v>45936</v>
      </c>
      <c r="J144" s="4" t="s">
        <v>645</v>
      </c>
      <c r="K144" s="3" t="s">
        <v>695</v>
      </c>
    </row>
    <row r="145" spans="1:11" hidden="1">
      <c r="A145" s="4">
        <v>144</v>
      </c>
      <c r="B145" s="2" t="s">
        <v>32</v>
      </c>
      <c r="C145" s="1" t="s">
        <v>11</v>
      </c>
      <c r="D145" s="2" t="s">
        <v>233</v>
      </c>
      <c r="E145" s="1" t="s">
        <v>21</v>
      </c>
      <c r="F145" s="1" t="s">
        <v>23</v>
      </c>
      <c r="G145" s="4" t="s">
        <v>14</v>
      </c>
      <c r="H145" s="1"/>
      <c r="I145" s="9">
        <v>46080</v>
      </c>
      <c r="J145" s="4" t="s">
        <v>574</v>
      </c>
      <c r="K145" s="3" t="s">
        <v>1076</v>
      </c>
    </row>
    <row r="146" spans="1:11" hidden="1">
      <c r="A146" s="4">
        <v>145</v>
      </c>
      <c r="B146" s="2" t="s">
        <v>32</v>
      </c>
      <c r="C146" s="1" t="s">
        <v>11</v>
      </c>
      <c r="D146" s="2" t="s">
        <v>234</v>
      </c>
      <c r="E146" s="1" t="s">
        <v>21</v>
      </c>
      <c r="F146" s="1" t="s">
        <v>23</v>
      </c>
      <c r="G146" s="4" t="s">
        <v>14</v>
      </c>
      <c r="H146" s="1" t="s">
        <v>1337</v>
      </c>
      <c r="I146" s="9">
        <v>45936</v>
      </c>
      <c r="J146" s="4" t="s">
        <v>574</v>
      </c>
      <c r="K146" s="3" t="s">
        <v>697</v>
      </c>
    </row>
    <row r="147" spans="1:11" hidden="1">
      <c r="A147" s="4">
        <v>146</v>
      </c>
      <c r="B147" s="2" t="s">
        <v>32</v>
      </c>
      <c r="C147" s="1" t="s">
        <v>11</v>
      </c>
      <c r="D147" s="2" t="s">
        <v>235</v>
      </c>
      <c r="E147" s="4" t="s">
        <v>21</v>
      </c>
      <c r="F147" s="1" t="s">
        <v>23</v>
      </c>
      <c r="G147" s="4" t="s">
        <v>14</v>
      </c>
      <c r="H147" s="4"/>
      <c r="I147" s="9">
        <v>45649</v>
      </c>
      <c r="J147" s="4" t="s">
        <v>574</v>
      </c>
      <c r="K147" s="3" t="s">
        <v>236</v>
      </c>
    </row>
    <row r="148" spans="1:11" hidden="1">
      <c r="A148" s="4">
        <v>147</v>
      </c>
      <c r="B148" s="2" t="s">
        <v>32</v>
      </c>
      <c r="C148" s="1" t="s">
        <v>11</v>
      </c>
      <c r="D148" s="2" t="s">
        <v>237</v>
      </c>
      <c r="E148" s="4" t="s">
        <v>13</v>
      </c>
      <c r="F148" s="1" t="s">
        <v>858</v>
      </c>
      <c r="G148" s="4" t="s">
        <v>14</v>
      </c>
      <c r="H148" s="4"/>
      <c r="I148" s="9">
        <v>45929</v>
      </c>
      <c r="J148" s="4" t="s">
        <v>574</v>
      </c>
      <c r="K148" s="3" t="s">
        <v>1293</v>
      </c>
    </row>
    <row r="149" spans="1:11" hidden="1">
      <c r="A149" s="4">
        <v>148</v>
      </c>
      <c r="B149" s="2" t="s">
        <v>32</v>
      </c>
      <c r="C149" s="1" t="s">
        <v>11</v>
      </c>
      <c r="D149" s="2" t="s">
        <v>238</v>
      </c>
      <c r="E149" s="4" t="s">
        <v>13</v>
      </c>
      <c r="F149" s="1" t="s">
        <v>642</v>
      </c>
      <c r="G149" s="4" t="s">
        <v>14</v>
      </c>
      <c r="H149" s="4"/>
      <c r="I149" s="9">
        <v>45952</v>
      </c>
      <c r="J149" s="4" t="s">
        <v>645</v>
      </c>
      <c r="K149" s="3" t="s">
        <v>1083</v>
      </c>
    </row>
    <row r="150" spans="1:11" hidden="1">
      <c r="A150" s="4">
        <v>149</v>
      </c>
      <c r="B150" s="2" t="s">
        <v>58</v>
      </c>
      <c r="C150" s="1" t="s">
        <v>11</v>
      </c>
      <c r="D150" s="2" t="s">
        <v>239</v>
      </c>
      <c r="E150" s="1" t="s">
        <v>21</v>
      </c>
      <c r="F150" s="1" t="s">
        <v>63</v>
      </c>
      <c r="G150" s="4" t="s">
        <v>14</v>
      </c>
      <c r="H150" s="1"/>
      <c r="I150" s="9">
        <v>45652</v>
      </c>
      <c r="J150" s="4" t="s">
        <v>574</v>
      </c>
      <c r="K150" s="3" t="s">
        <v>240</v>
      </c>
    </row>
    <row r="151" spans="1:11" hidden="1">
      <c r="A151" s="4">
        <v>150</v>
      </c>
      <c r="B151" s="2" t="s">
        <v>32</v>
      </c>
      <c r="C151" s="1" t="s">
        <v>11</v>
      </c>
      <c r="D151" s="2" t="s">
        <v>241</v>
      </c>
      <c r="E151" s="1" t="s">
        <v>21</v>
      </c>
      <c r="F151" s="1" t="s">
        <v>23</v>
      </c>
      <c r="G151" s="4" t="s">
        <v>14</v>
      </c>
      <c r="H151" s="1"/>
      <c r="I151" s="9">
        <v>45958</v>
      </c>
      <c r="J151" s="4" t="s">
        <v>574</v>
      </c>
      <c r="K151" s="12" t="s">
        <v>1299</v>
      </c>
    </row>
    <row r="152" spans="1:11" hidden="1">
      <c r="A152" s="4">
        <v>151</v>
      </c>
      <c r="B152" s="2" t="s">
        <v>242</v>
      </c>
      <c r="C152" s="1" t="s">
        <v>83</v>
      </c>
      <c r="D152" s="2" t="s">
        <v>243</v>
      </c>
      <c r="E152" s="1" t="s">
        <v>13</v>
      </c>
      <c r="F152" s="1" t="s">
        <v>1226</v>
      </c>
      <c r="G152" s="4" t="s">
        <v>14</v>
      </c>
      <c r="H152" s="1"/>
      <c r="I152" s="9">
        <v>45817</v>
      </c>
      <c r="J152" s="4" t="s">
        <v>574</v>
      </c>
      <c r="K152" s="3" t="s">
        <v>1292</v>
      </c>
    </row>
    <row r="153" spans="1:11" hidden="1">
      <c r="A153" s="4">
        <v>152</v>
      </c>
      <c r="B153" s="2" t="s">
        <v>1258</v>
      </c>
      <c r="C153" s="1" t="s">
        <v>83</v>
      </c>
      <c r="D153" s="2" t="s">
        <v>39</v>
      </c>
      <c r="E153" s="1" t="s">
        <v>68</v>
      </c>
      <c r="F153" s="1" t="s">
        <v>1259</v>
      </c>
      <c r="G153" s="1" t="s">
        <v>68</v>
      </c>
      <c r="H153" s="1" t="s">
        <v>1387</v>
      </c>
      <c r="I153" s="23">
        <v>46156</v>
      </c>
      <c r="J153" s="9" t="s">
        <v>574</v>
      </c>
      <c r="K153" s="24"/>
    </row>
    <row r="154" spans="1:11" hidden="1">
      <c r="A154" s="4">
        <v>153</v>
      </c>
      <c r="B154" s="2" t="s">
        <v>244</v>
      </c>
      <c r="C154" s="1" t="s">
        <v>83</v>
      </c>
      <c r="D154" s="2" t="s">
        <v>245</v>
      </c>
      <c r="E154" s="1" t="s">
        <v>68</v>
      </c>
      <c r="F154" s="1" t="s">
        <v>1026</v>
      </c>
      <c r="G154" s="4" t="s">
        <v>14</v>
      </c>
      <c r="H154" s="1" t="s">
        <v>1323</v>
      </c>
      <c r="I154" s="9">
        <v>45600</v>
      </c>
      <c r="J154" s="4" t="s">
        <v>574</v>
      </c>
      <c r="K154" s="3" t="s">
        <v>1027</v>
      </c>
    </row>
    <row r="155" spans="1:11" hidden="1">
      <c r="A155" s="4">
        <v>154</v>
      </c>
      <c r="B155" s="2" t="s">
        <v>244</v>
      </c>
      <c r="C155" s="1" t="s">
        <v>83</v>
      </c>
      <c r="D155" s="2" t="s">
        <v>971</v>
      </c>
      <c r="E155" s="1" t="s">
        <v>76</v>
      </c>
      <c r="F155" s="1" t="s">
        <v>972</v>
      </c>
      <c r="G155" s="4" t="s">
        <v>14</v>
      </c>
      <c r="H155" s="1" t="s">
        <v>1343</v>
      </c>
      <c r="I155" s="9">
        <v>46031</v>
      </c>
      <c r="J155" s="4" t="s">
        <v>574</v>
      </c>
      <c r="K155" s="3" t="s">
        <v>973</v>
      </c>
    </row>
    <row r="156" spans="1:11" hidden="1">
      <c r="A156" s="4">
        <v>155</v>
      </c>
      <c r="B156" s="2" t="s">
        <v>244</v>
      </c>
      <c r="C156" s="1" t="s">
        <v>83</v>
      </c>
      <c r="D156" s="14" t="s">
        <v>246</v>
      </c>
      <c r="E156" s="1" t="s">
        <v>68</v>
      </c>
      <c r="F156" s="1" t="s">
        <v>1125</v>
      </c>
      <c r="G156" s="13" t="s">
        <v>14</v>
      </c>
      <c r="H156" s="1" t="s">
        <v>1320</v>
      </c>
      <c r="I156" s="15">
        <v>45714</v>
      </c>
      <c r="J156" s="4" t="s">
        <v>574</v>
      </c>
      <c r="K156" s="16" t="s">
        <v>247</v>
      </c>
    </row>
    <row r="157" spans="1:11">
      <c r="A157" s="4">
        <v>156</v>
      </c>
      <c r="B157" s="2" t="s">
        <v>244</v>
      </c>
      <c r="C157" s="1" t="s">
        <v>83</v>
      </c>
      <c r="D157" s="2" t="s">
        <v>556</v>
      </c>
      <c r="E157" s="1" t="s">
        <v>19</v>
      </c>
      <c r="F157" s="1" t="s">
        <v>1276</v>
      </c>
      <c r="G157" s="13" t="s">
        <v>14</v>
      </c>
      <c r="H157" s="4" t="s">
        <v>1338</v>
      </c>
      <c r="I157" s="15">
        <v>45742</v>
      </c>
      <c r="J157" s="4" t="s">
        <v>574</v>
      </c>
      <c r="K157" s="3" t="s">
        <v>1278</v>
      </c>
    </row>
    <row r="158" spans="1:11" hidden="1">
      <c r="A158" s="4">
        <v>157</v>
      </c>
      <c r="B158" s="2" t="s">
        <v>244</v>
      </c>
      <c r="C158" s="1" t="s">
        <v>83</v>
      </c>
      <c r="D158" s="2" t="s">
        <v>633</v>
      </c>
      <c r="E158" s="1" t="s">
        <v>68</v>
      </c>
      <c r="F158" s="1" t="s">
        <v>1097</v>
      </c>
      <c r="G158" s="13" t="s">
        <v>14</v>
      </c>
      <c r="H158" s="1" t="s">
        <v>1324</v>
      </c>
      <c r="I158" s="15">
        <v>45905</v>
      </c>
      <c r="J158" s="4" t="s">
        <v>574</v>
      </c>
      <c r="K158" s="3" t="s">
        <v>634</v>
      </c>
    </row>
    <row r="159" spans="1:11" hidden="1">
      <c r="A159" s="4">
        <v>158</v>
      </c>
      <c r="B159" s="2" t="s">
        <v>244</v>
      </c>
      <c r="C159" s="1" t="s">
        <v>83</v>
      </c>
      <c r="D159" s="2" t="s">
        <v>608</v>
      </c>
      <c r="E159" s="1" t="s">
        <v>68</v>
      </c>
      <c r="F159" s="1" t="s">
        <v>1098</v>
      </c>
      <c r="G159" s="13" t="s">
        <v>14</v>
      </c>
      <c r="H159" s="1" t="s">
        <v>1324</v>
      </c>
      <c r="I159" s="15">
        <v>45867</v>
      </c>
      <c r="J159" s="4" t="s">
        <v>574</v>
      </c>
      <c r="K159" s="3" t="s">
        <v>609</v>
      </c>
    </row>
    <row r="160" spans="1:11">
      <c r="A160" s="4">
        <v>159</v>
      </c>
      <c r="B160" s="2" t="s">
        <v>244</v>
      </c>
      <c r="C160" s="1" t="s">
        <v>83</v>
      </c>
      <c r="D160" s="2" t="s">
        <v>1273</v>
      </c>
      <c r="E160" s="1" t="s">
        <v>19</v>
      </c>
      <c r="F160" s="1" t="s">
        <v>1274</v>
      </c>
      <c r="G160" s="13" t="s">
        <v>14</v>
      </c>
      <c r="H160" s="4" t="s">
        <v>1338</v>
      </c>
      <c r="I160" s="23">
        <v>46162</v>
      </c>
      <c r="J160" s="4" t="s">
        <v>645</v>
      </c>
      <c r="K160" s="3" t="s">
        <v>1275</v>
      </c>
    </row>
    <row r="161" spans="1:11">
      <c r="A161" s="4">
        <v>160</v>
      </c>
      <c r="B161" s="2" t="s">
        <v>244</v>
      </c>
      <c r="C161" s="1" t="s">
        <v>83</v>
      </c>
      <c r="D161" s="2" t="s">
        <v>1267</v>
      </c>
      <c r="E161" s="1" t="s">
        <v>19</v>
      </c>
      <c r="F161" s="1" t="s">
        <v>1268</v>
      </c>
      <c r="G161" s="13" t="s">
        <v>14</v>
      </c>
      <c r="H161" s="4" t="s">
        <v>1338</v>
      </c>
      <c r="I161" s="23">
        <v>46164</v>
      </c>
      <c r="J161" s="4" t="s">
        <v>574</v>
      </c>
      <c r="K161" s="3" t="s">
        <v>1269</v>
      </c>
    </row>
    <row r="162" spans="1:11">
      <c r="A162" s="4">
        <v>161</v>
      </c>
      <c r="B162" s="2" t="s">
        <v>244</v>
      </c>
      <c r="C162" s="1" t="s">
        <v>83</v>
      </c>
      <c r="D162" s="2" t="s">
        <v>1277</v>
      </c>
      <c r="E162" s="1" t="s">
        <v>19</v>
      </c>
      <c r="F162" s="1" t="s">
        <v>1257</v>
      </c>
      <c r="G162" s="13" t="s">
        <v>14</v>
      </c>
      <c r="H162" s="4" t="s">
        <v>1338</v>
      </c>
      <c r="I162" s="23">
        <v>46154</v>
      </c>
      <c r="J162" s="4" t="s">
        <v>645</v>
      </c>
      <c r="K162" s="24"/>
    </row>
    <row r="163" spans="1:11">
      <c r="A163" s="4">
        <v>162</v>
      </c>
      <c r="B163" s="2" t="s">
        <v>244</v>
      </c>
      <c r="C163" s="1" t="s">
        <v>83</v>
      </c>
      <c r="D163" s="2" t="s">
        <v>1253</v>
      </c>
      <c r="E163" s="1" t="s">
        <v>19</v>
      </c>
      <c r="F163" s="1" t="s">
        <v>1255</v>
      </c>
      <c r="G163" s="13" t="s">
        <v>14</v>
      </c>
      <c r="H163" s="4" t="s">
        <v>1338</v>
      </c>
      <c r="I163" s="23">
        <v>46154</v>
      </c>
      <c r="J163" s="4" t="s">
        <v>645</v>
      </c>
      <c r="K163" s="24"/>
    </row>
    <row r="164" spans="1:11">
      <c r="A164" s="4">
        <v>163</v>
      </c>
      <c r="B164" s="2" t="s">
        <v>244</v>
      </c>
      <c r="C164" s="1" t="s">
        <v>83</v>
      </c>
      <c r="D164" s="2" t="s">
        <v>1251</v>
      </c>
      <c r="E164" s="1" t="s">
        <v>19</v>
      </c>
      <c r="F164" s="1" t="s">
        <v>1256</v>
      </c>
      <c r="G164" s="13" t="s">
        <v>14</v>
      </c>
      <c r="H164" s="4" t="s">
        <v>1338</v>
      </c>
      <c r="I164" s="23">
        <v>46150</v>
      </c>
      <c r="J164" s="4" t="s">
        <v>645</v>
      </c>
      <c r="K164" s="3" t="s">
        <v>1252</v>
      </c>
    </row>
    <row r="165" spans="1:11" hidden="1">
      <c r="A165" s="4">
        <v>164</v>
      </c>
      <c r="B165" s="2" t="s">
        <v>244</v>
      </c>
      <c r="C165" s="1" t="s">
        <v>83</v>
      </c>
      <c r="D165" s="2" t="s">
        <v>1285</v>
      </c>
      <c r="E165" s="1" t="s">
        <v>68</v>
      </c>
      <c r="F165" s="1" t="s">
        <v>1286</v>
      </c>
      <c r="G165" s="13" t="s">
        <v>14</v>
      </c>
      <c r="H165" s="1" t="s">
        <v>1320</v>
      </c>
      <c r="I165" s="23">
        <v>46930</v>
      </c>
      <c r="J165" s="9" t="s">
        <v>574</v>
      </c>
      <c r="K165" s="3" t="s">
        <v>1287</v>
      </c>
    </row>
    <row r="166" spans="1:11" hidden="1">
      <c r="A166" s="4">
        <v>165</v>
      </c>
      <c r="B166" s="2" t="s">
        <v>244</v>
      </c>
      <c r="C166" s="1" t="s">
        <v>83</v>
      </c>
      <c r="D166" s="2" t="s">
        <v>1288</v>
      </c>
      <c r="E166" s="1" t="s">
        <v>76</v>
      </c>
      <c r="F166" s="1" t="s">
        <v>1289</v>
      </c>
      <c r="G166" s="13" t="s">
        <v>14</v>
      </c>
      <c r="H166" s="1" t="s">
        <v>1344</v>
      </c>
      <c r="I166" s="23">
        <v>46930</v>
      </c>
      <c r="J166" s="9" t="s">
        <v>574</v>
      </c>
      <c r="K166" s="3" t="s">
        <v>1290</v>
      </c>
    </row>
    <row r="167" spans="1:11" hidden="1">
      <c r="A167" s="4">
        <v>166</v>
      </c>
      <c r="B167" s="2" t="s">
        <v>244</v>
      </c>
      <c r="C167" s="1" t="s">
        <v>83</v>
      </c>
      <c r="D167" s="2" t="s">
        <v>1297</v>
      </c>
      <c r="E167" s="1" t="s">
        <v>76</v>
      </c>
      <c r="F167" s="1" t="s">
        <v>1295</v>
      </c>
      <c r="G167" s="13" t="s">
        <v>14</v>
      </c>
      <c r="H167" s="1" t="s">
        <v>1340</v>
      </c>
      <c r="I167" s="9">
        <v>46211</v>
      </c>
      <c r="J167" s="9" t="s">
        <v>574</v>
      </c>
      <c r="K167" s="3" t="s">
        <v>1296</v>
      </c>
    </row>
    <row r="168" spans="1:11" hidden="1">
      <c r="A168" s="4">
        <v>167</v>
      </c>
      <c r="B168" s="2" t="s">
        <v>244</v>
      </c>
      <c r="C168" s="1" t="s">
        <v>83</v>
      </c>
      <c r="D168" s="2" t="s">
        <v>1305</v>
      </c>
      <c r="E168" s="1" t="s">
        <v>68</v>
      </c>
      <c r="F168" s="1" t="s">
        <v>1306</v>
      </c>
      <c r="G168" s="1" t="s">
        <v>14</v>
      </c>
      <c r="H168" s="1" t="s">
        <v>1320</v>
      </c>
      <c r="I168" s="54">
        <v>46248</v>
      </c>
      <c r="J168" s="9" t="s">
        <v>574</v>
      </c>
      <c r="K168" s="55"/>
    </row>
    <row r="169" spans="1:11" hidden="1">
      <c r="A169" s="4">
        <v>168</v>
      </c>
      <c r="B169" s="2" t="s">
        <v>626</v>
      </c>
      <c r="C169" s="1" t="s">
        <v>83</v>
      </c>
      <c r="D169" s="5" t="s">
        <v>734</v>
      </c>
      <c r="E169" s="1" t="s">
        <v>21</v>
      </c>
      <c r="F169" s="1" t="s">
        <v>23</v>
      </c>
      <c r="G169" s="1" t="s">
        <v>30</v>
      </c>
      <c r="H169" s="1"/>
      <c r="I169" s="9">
        <v>45939</v>
      </c>
      <c r="J169" s="4" t="s">
        <v>574</v>
      </c>
      <c r="K169" s="3" t="s">
        <v>1279</v>
      </c>
    </row>
    <row r="170" spans="1:11" hidden="1">
      <c r="A170" s="4">
        <v>169</v>
      </c>
      <c r="B170" s="2" t="s">
        <v>248</v>
      </c>
      <c r="C170" s="1" t="s">
        <v>11</v>
      </c>
      <c r="D170" s="5" t="s">
        <v>249</v>
      </c>
      <c r="E170" s="4" t="s">
        <v>21</v>
      </c>
      <c r="F170" s="1" t="s">
        <v>23</v>
      </c>
      <c r="G170" s="4" t="s">
        <v>14</v>
      </c>
      <c r="H170" s="4"/>
      <c r="I170" s="9">
        <v>45698</v>
      </c>
      <c r="J170" s="4" t="s">
        <v>574</v>
      </c>
      <c r="K170" s="3" t="s">
        <v>250</v>
      </c>
    </row>
    <row r="171" spans="1:11" hidden="1">
      <c r="A171" s="4">
        <v>170</v>
      </c>
      <c r="B171" s="2" t="s">
        <v>10</v>
      </c>
      <c r="C171" s="1" t="s">
        <v>11</v>
      </c>
      <c r="D171" s="2" t="s">
        <v>251</v>
      </c>
      <c r="E171" s="4" t="s">
        <v>21</v>
      </c>
      <c r="F171" s="1" t="s">
        <v>23</v>
      </c>
      <c r="G171" s="4" t="s">
        <v>14</v>
      </c>
      <c r="H171" s="4"/>
      <c r="I171" s="9">
        <v>45729</v>
      </c>
      <c r="J171" s="4" t="s">
        <v>574</v>
      </c>
      <c r="K171" s="3" t="s">
        <v>555</v>
      </c>
    </row>
    <row r="172" spans="1:11" hidden="1">
      <c r="A172" s="4">
        <v>171</v>
      </c>
      <c r="B172" s="2" t="s">
        <v>10</v>
      </c>
      <c r="C172" s="1" t="s">
        <v>11</v>
      </c>
      <c r="D172" s="2" t="s">
        <v>252</v>
      </c>
      <c r="E172" s="1" t="s">
        <v>68</v>
      </c>
      <c r="F172" s="1" t="s">
        <v>1093</v>
      </c>
      <c r="G172" s="4" t="s">
        <v>14</v>
      </c>
      <c r="H172" s="1" t="s">
        <v>1334</v>
      </c>
      <c r="I172" s="9">
        <v>45643</v>
      </c>
      <c r="J172" s="4" t="s">
        <v>574</v>
      </c>
      <c r="K172" s="3" t="s">
        <v>1094</v>
      </c>
    </row>
    <row r="173" spans="1:11" hidden="1">
      <c r="A173" s="4">
        <v>172</v>
      </c>
      <c r="B173" s="2" t="s">
        <v>10</v>
      </c>
      <c r="C173" s="1" t="s">
        <v>11</v>
      </c>
      <c r="D173" s="5" t="s">
        <v>253</v>
      </c>
      <c r="E173" s="4" t="s">
        <v>21</v>
      </c>
      <c r="F173" s="1" t="s">
        <v>23</v>
      </c>
      <c r="G173" s="4" t="s">
        <v>14</v>
      </c>
      <c r="H173" s="4"/>
      <c r="I173" s="9">
        <v>45667</v>
      </c>
      <c r="J173" s="4" t="s">
        <v>574</v>
      </c>
      <c r="K173" s="3" t="s">
        <v>254</v>
      </c>
    </row>
    <row r="174" spans="1:11" hidden="1">
      <c r="A174" s="4">
        <v>173</v>
      </c>
      <c r="B174" s="2" t="s">
        <v>10</v>
      </c>
      <c r="C174" s="1" t="s">
        <v>11</v>
      </c>
      <c r="D174" s="5" t="s">
        <v>255</v>
      </c>
      <c r="E174" s="4" t="s">
        <v>21</v>
      </c>
      <c r="F174" s="4" t="s">
        <v>23</v>
      </c>
      <c r="G174" s="4" t="s">
        <v>14</v>
      </c>
      <c r="H174" s="4"/>
      <c r="I174" s="6">
        <v>45932</v>
      </c>
      <c r="J174" s="4" t="s">
        <v>574</v>
      </c>
      <c r="K174" s="7" t="s">
        <v>900</v>
      </c>
    </row>
    <row r="175" spans="1:11" hidden="1">
      <c r="A175" s="4">
        <v>174</v>
      </c>
      <c r="B175" s="2" t="s">
        <v>10</v>
      </c>
      <c r="C175" s="1" t="s">
        <v>11</v>
      </c>
      <c r="D175" s="5" t="s">
        <v>256</v>
      </c>
      <c r="E175" s="4" t="s">
        <v>350</v>
      </c>
      <c r="F175" s="1" t="s">
        <v>862</v>
      </c>
      <c r="G175" s="4" t="s">
        <v>14</v>
      </c>
      <c r="H175" s="4" t="s">
        <v>1359</v>
      </c>
      <c r="I175" s="9">
        <v>45959</v>
      </c>
      <c r="J175" s="4" t="s">
        <v>645</v>
      </c>
      <c r="K175" s="3" t="s">
        <v>861</v>
      </c>
    </row>
    <row r="176" spans="1:11" hidden="1">
      <c r="A176" s="4">
        <v>175</v>
      </c>
      <c r="B176" s="2" t="s">
        <v>10</v>
      </c>
      <c r="C176" s="1" t="s">
        <v>11</v>
      </c>
      <c r="D176" s="2" t="s">
        <v>257</v>
      </c>
      <c r="E176" s="1" t="s">
        <v>13</v>
      </c>
      <c r="F176" s="1" t="s">
        <v>258</v>
      </c>
      <c r="G176" s="4" t="s">
        <v>14</v>
      </c>
      <c r="H176" s="1"/>
      <c r="I176" s="9">
        <v>45787</v>
      </c>
      <c r="J176" s="4" t="s">
        <v>574</v>
      </c>
    </row>
    <row r="177" spans="1:11" hidden="1">
      <c r="A177" s="4">
        <v>176</v>
      </c>
      <c r="B177" s="2" t="s">
        <v>10</v>
      </c>
      <c r="C177" s="1" t="s">
        <v>11</v>
      </c>
      <c r="D177" s="5" t="s">
        <v>259</v>
      </c>
      <c r="E177" s="4" t="s">
        <v>13</v>
      </c>
      <c r="F177" s="1" t="s">
        <v>260</v>
      </c>
      <c r="G177" s="4" t="s">
        <v>14</v>
      </c>
      <c r="H177" s="4"/>
      <c r="I177" s="9">
        <v>45636</v>
      </c>
      <c r="J177" s="4" t="s">
        <v>574</v>
      </c>
    </row>
    <row r="178" spans="1:11" hidden="1">
      <c r="A178" s="4">
        <v>177</v>
      </c>
      <c r="B178" s="2" t="s">
        <v>226</v>
      </c>
      <c r="C178" s="1" t="s">
        <v>11</v>
      </c>
      <c r="D178" s="5" t="s">
        <v>261</v>
      </c>
      <c r="E178" s="4" t="s">
        <v>13</v>
      </c>
      <c r="F178" s="4" t="s">
        <v>262</v>
      </c>
      <c r="G178" s="4" t="s">
        <v>14</v>
      </c>
      <c r="H178" s="4"/>
      <c r="I178" s="4"/>
      <c r="J178" s="4" t="s">
        <v>574</v>
      </c>
    </row>
    <row r="179" spans="1:11" hidden="1">
      <c r="A179" s="4">
        <v>178</v>
      </c>
      <c r="B179" s="2" t="s">
        <v>263</v>
      </c>
      <c r="C179" s="1" t="s">
        <v>11</v>
      </c>
      <c r="D179" s="2" t="s">
        <v>264</v>
      </c>
      <c r="E179" s="1" t="s">
        <v>350</v>
      </c>
      <c r="F179" s="1" t="s">
        <v>1086</v>
      </c>
      <c r="G179" s="4" t="s">
        <v>14</v>
      </c>
      <c r="H179" s="1" t="s">
        <v>1365</v>
      </c>
      <c r="I179" s="9">
        <v>45698</v>
      </c>
      <c r="J179" s="4" t="s">
        <v>574</v>
      </c>
      <c r="K179" s="3" t="s">
        <v>1087</v>
      </c>
    </row>
    <row r="180" spans="1:11" hidden="1">
      <c r="A180" s="4">
        <v>179</v>
      </c>
      <c r="B180" s="2" t="s">
        <v>265</v>
      </c>
      <c r="C180" s="1" t="s">
        <v>11</v>
      </c>
      <c r="D180" s="5" t="s">
        <v>266</v>
      </c>
      <c r="E180" s="4" t="s">
        <v>13</v>
      </c>
      <c r="F180" s="1" t="s">
        <v>267</v>
      </c>
      <c r="G180" s="4" t="s">
        <v>14</v>
      </c>
      <c r="H180" s="4"/>
      <c r="I180" s="9">
        <v>45813</v>
      </c>
      <c r="J180" s="4" t="s">
        <v>574</v>
      </c>
    </row>
    <row r="181" spans="1:11" hidden="1">
      <c r="A181" s="4">
        <v>180</v>
      </c>
      <c r="B181" s="2" t="s">
        <v>268</v>
      </c>
      <c r="C181" s="1" t="s">
        <v>83</v>
      </c>
      <c r="D181" s="5" t="s">
        <v>269</v>
      </c>
      <c r="E181" s="4" t="s">
        <v>30</v>
      </c>
      <c r="F181" s="4" t="s">
        <v>23</v>
      </c>
      <c r="G181" s="4" t="s">
        <v>30</v>
      </c>
      <c r="H181" s="4"/>
      <c r="I181" s="6">
        <v>45646</v>
      </c>
      <c r="J181" s="4" t="s">
        <v>574</v>
      </c>
      <c r="K181" s="3" t="s">
        <v>607</v>
      </c>
    </row>
    <row r="182" spans="1:11" hidden="1">
      <c r="A182" s="4">
        <v>181</v>
      </c>
      <c r="B182" s="5" t="s">
        <v>58</v>
      </c>
      <c r="C182" s="1" t="s">
        <v>11</v>
      </c>
      <c r="D182" s="5" t="s">
        <v>270</v>
      </c>
      <c r="E182" s="1" t="s">
        <v>21</v>
      </c>
      <c r="F182" s="1" t="s">
        <v>63</v>
      </c>
      <c r="G182" s="4" t="s">
        <v>14</v>
      </c>
      <c r="H182" s="1"/>
      <c r="I182" s="6">
        <v>45652</v>
      </c>
      <c r="J182" s="4" t="s">
        <v>574</v>
      </c>
      <c r="K182" s="7" t="s">
        <v>271</v>
      </c>
    </row>
    <row r="183" spans="1:11" hidden="1">
      <c r="A183" s="4">
        <v>182</v>
      </c>
      <c r="B183" s="2" t="s">
        <v>145</v>
      </c>
      <c r="C183" s="1" t="s">
        <v>11</v>
      </c>
      <c r="D183" s="5" t="s">
        <v>272</v>
      </c>
      <c r="E183" s="4" t="s">
        <v>21</v>
      </c>
      <c r="F183" s="1" t="s">
        <v>23</v>
      </c>
      <c r="G183" s="4" t="s">
        <v>14</v>
      </c>
      <c r="H183" s="4"/>
      <c r="I183" s="9">
        <v>45706</v>
      </c>
      <c r="J183" s="4" t="s">
        <v>574</v>
      </c>
      <c r="K183" s="3" t="s">
        <v>1084</v>
      </c>
    </row>
    <row r="184" spans="1:11" hidden="1">
      <c r="A184" s="4">
        <v>183</v>
      </c>
      <c r="B184" s="2" t="s">
        <v>273</v>
      </c>
      <c r="C184" s="1" t="s">
        <v>11</v>
      </c>
      <c r="D184" s="2" t="s">
        <v>274</v>
      </c>
      <c r="E184" s="1" t="s">
        <v>13</v>
      </c>
      <c r="F184" s="1" t="s">
        <v>275</v>
      </c>
      <c r="G184" s="4" t="s">
        <v>14</v>
      </c>
      <c r="H184" s="1"/>
      <c r="I184" s="9">
        <v>45813</v>
      </c>
      <c r="J184" s="4" t="s">
        <v>574</v>
      </c>
      <c r="K184" s="3" t="s">
        <v>276</v>
      </c>
    </row>
    <row r="185" spans="1:11" hidden="1">
      <c r="A185" s="4">
        <v>184</v>
      </c>
      <c r="B185" s="2" t="s">
        <v>277</v>
      </c>
      <c r="C185" s="1" t="s">
        <v>11</v>
      </c>
      <c r="D185" s="2" t="s">
        <v>278</v>
      </c>
      <c r="E185" s="1" t="s">
        <v>21</v>
      </c>
      <c r="F185" s="1" t="s">
        <v>23</v>
      </c>
      <c r="G185" s="1" t="s">
        <v>14</v>
      </c>
      <c r="H185" s="1"/>
      <c r="I185" s="9">
        <v>45653</v>
      </c>
      <c r="J185" s="4" t="s">
        <v>574</v>
      </c>
    </row>
    <row r="186" spans="1:11" hidden="1">
      <c r="A186" s="4">
        <v>185</v>
      </c>
      <c r="B186" s="2" t="s">
        <v>10</v>
      </c>
      <c r="C186" s="1" t="s">
        <v>11</v>
      </c>
      <c r="D186" s="2" t="s">
        <v>279</v>
      </c>
      <c r="E186" s="1" t="s">
        <v>13</v>
      </c>
      <c r="F186" s="1" t="s">
        <v>280</v>
      </c>
      <c r="G186" s="4" t="s">
        <v>14</v>
      </c>
      <c r="H186" s="1"/>
      <c r="I186" s="9">
        <v>45623</v>
      </c>
      <c r="J186" s="4" t="s">
        <v>574</v>
      </c>
    </row>
    <row r="187" spans="1:11" hidden="1">
      <c r="A187" s="4">
        <v>186</v>
      </c>
      <c r="B187" s="5" t="s">
        <v>187</v>
      </c>
      <c r="C187" s="1" t="s">
        <v>83</v>
      </c>
      <c r="D187" s="5" t="s">
        <v>281</v>
      </c>
      <c r="E187" s="4" t="s">
        <v>13</v>
      </c>
      <c r="F187" s="4" t="s">
        <v>597</v>
      </c>
      <c r="G187" s="4" t="s">
        <v>14</v>
      </c>
      <c r="H187" s="4"/>
      <c r="I187" s="6">
        <v>45845</v>
      </c>
      <c r="J187" s="4" t="s">
        <v>574</v>
      </c>
      <c r="K187" s="3" t="s">
        <v>598</v>
      </c>
    </row>
    <row r="188" spans="1:11" hidden="1">
      <c r="A188" s="4">
        <v>187</v>
      </c>
      <c r="B188" s="2" t="s">
        <v>187</v>
      </c>
      <c r="C188" s="1" t="s">
        <v>83</v>
      </c>
      <c r="D188" s="2" t="s">
        <v>188</v>
      </c>
      <c r="E188" s="1" t="s">
        <v>961</v>
      </c>
      <c r="F188" s="1" t="s">
        <v>189</v>
      </c>
      <c r="G188" s="4" t="s">
        <v>14</v>
      </c>
      <c r="H188" s="1"/>
      <c r="J188" s="4" t="s">
        <v>645</v>
      </c>
    </row>
    <row r="189" spans="1:11" hidden="1">
      <c r="A189" s="4">
        <v>188</v>
      </c>
      <c r="B189" s="2" t="s">
        <v>187</v>
      </c>
      <c r="C189" s="1" t="s">
        <v>83</v>
      </c>
      <c r="D189" s="2" t="s">
        <v>1210</v>
      </c>
      <c r="E189" s="1" t="s">
        <v>950</v>
      </c>
      <c r="F189" s="1" t="s">
        <v>952</v>
      </c>
      <c r="G189" s="4" t="s">
        <v>14</v>
      </c>
      <c r="H189" s="1"/>
      <c r="I189" s="23">
        <v>46018</v>
      </c>
      <c r="J189" s="9" t="s">
        <v>574</v>
      </c>
      <c r="K189" s="24"/>
    </row>
    <row r="190" spans="1:11" hidden="1">
      <c r="A190" s="4">
        <v>189</v>
      </c>
      <c r="B190" s="2" t="s">
        <v>242</v>
      </c>
      <c r="C190" s="1" t="s">
        <v>83</v>
      </c>
      <c r="D190" s="2" t="s">
        <v>283</v>
      </c>
      <c r="E190" s="1" t="s">
        <v>76</v>
      </c>
      <c r="F190" s="1" t="s">
        <v>284</v>
      </c>
      <c r="G190" s="4" t="s">
        <v>14</v>
      </c>
      <c r="H190" s="1" t="s">
        <v>1344</v>
      </c>
      <c r="I190" s="9">
        <v>45653</v>
      </c>
      <c r="J190" s="4" t="s">
        <v>574</v>
      </c>
      <c r="K190" s="3" t="s">
        <v>1092</v>
      </c>
    </row>
    <row r="191" spans="1:11" hidden="1">
      <c r="A191" s="4">
        <v>190</v>
      </c>
      <c r="B191" s="2" t="s">
        <v>285</v>
      </c>
      <c r="C191" s="1" t="s">
        <v>83</v>
      </c>
      <c r="D191" s="2" t="s">
        <v>286</v>
      </c>
      <c r="E191" s="1" t="s">
        <v>950</v>
      </c>
      <c r="F191" s="1" t="s">
        <v>953</v>
      </c>
      <c r="G191" s="4" t="s">
        <v>14</v>
      </c>
      <c r="H191" s="1"/>
      <c r="I191" s="9">
        <v>45855</v>
      </c>
      <c r="J191" s="4" t="s">
        <v>574</v>
      </c>
    </row>
    <row r="192" spans="1:11" hidden="1">
      <c r="A192" s="4">
        <v>191</v>
      </c>
      <c r="B192" s="2" t="s">
        <v>285</v>
      </c>
      <c r="C192" s="1" t="s">
        <v>83</v>
      </c>
      <c r="D192" s="2" t="s">
        <v>1224</v>
      </c>
      <c r="E192" s="1" t="s">
        <v>13</v>
      </c>
      <c r="F192" s="1" t="s">
        <v>858</v>
      </c>
      <c r="G192" s="4" t="s">
        <v>14</v>
      </c>
      <c r="H192" s="1"/>
      <c r="I192" s="23">
        <v>46129</v>
      </c>
      <c r="J192" s="9" t="s">
        <v>574</v>
      </c>
      <c r="K192" s="3" t="s">
        <v>1225</v>
      </c>
    </row>
    <row r="193" spans="1:10" hidden="1">
      <c r="A193" s="4">
        <v>192</v>
      </c>
      <c r="B193" s="2" t="s">
        <v>32</v>
      </c>
      <c r="C193" s="1" t="s">
        <v>11</v>
      </c>
      <c r="D193" s="5" t="s">
        <v>287</v>
      </c>
      <c r="E193" s="4" t="s">
        <v>950</v>
      </c>
      <c r="F193" s="1" t="s">
        <v>953</v>
      </c>
      <c r="G193" s="4" t="s">
        <v>14</v>
      </c>
      <c r="H193" s="4"/>
      <c r="I193" s="9">
        <v>45855</v>
      </c>
      <c r="J193" s="4" t="s">
        <v>574</v>
      </c>
    </row>
    <row r="194" spans="1:10" hidden="1">
      <c r="A194" s="4">
        <v>193</v>
      </c>
      <c r="B194" s="2" t="s">
        <v>288</v>
      </c>
      <c r="C194" s="1" t="s">
        <v>11</v>
      </c>
      <c r="D194" s="2" t="s">
        <v>289</v>
      </c>
      <c r="E194" s="1" t="s">
        <v>21</v>
      </c>
      <c r="F194" s="1" t="s">
        <v>606</v>
      </c>
      <c r="G194" s="4" t="s">
        <v>14</v>
      </c>
      <c r="H194" s="1" t="s">
        <v>1444</v>
      </c>
      <c r="I194" s="9">
        <v>45687</v>
      </c>
      <c r="J194" s="4" t="s">
        <v>574</v>
      </c>
    </row>
    <row r="195" spans="1:10" hidden="1">
      <c r="A195" s="4">
        <v>194</v>
      </c>
      <c r="B195" s="2" t="s">
        <v>288</v>
      </c>
      <c r="C195" s="1" t="s">
        <v>11</v>
      </c>
      <c r="D195" s="2" t="s">
        <v>290</v>
      </c>
      <c r="E195" s="1" t="s">
        <v>21</v>
      </c>
      <c r="F195" s="1" t="s">
        <v>606</v>
      </c>
      <c r="G195" s="4" t="s">
        <v>14</v>
      </c>
      <c r="H195" s="1" t="s">
        <v>1444</v>
      </c>
      <c r="I195" s="9">
        <v>45687</v>
      </c>
      <c r="J195" s="4" t="s">
        <v>574</v>
      </c>
    </row>
    <row r="196" spans="1:10" hidden="1">
      <c r="A196" s="4">
        <v>195</v>
      </c>
      <c r="B196" s="2" t="s">
        <v>288</v>
      </c>
      <c r="C196" s="1" t="s">
        <v>11</v>
      </c>
      <c r="D196" s="2" t="s">
        <v>291</v>
      </c>
      <c r="E196" s="1" t="s">
        <v>21</v>
      </c>
      <c r="F196" s="1" t="s">
        <v>606</v>
      </c>
      <c r="G196" s="4" t="s">
        <v>14</v>
      </c>
      <c r="H196" s="1" t="s">
        <v>1444</v>
      </c>
      <c r="I196" s="9">
        <v>45687</v>
      </c>
      <c r="J196" s="4" t="s">
        <v>574</v>
      </c>
    </row>
    <row r="197" spans="1:10" hidden="1">
      <c r="A197" s="4">
        <v>196</v>
      </c>
      <c r="B197" s="2" t="s">
        <v>288</v>
      </c>
      <c r="C197" s="1" t="s">
        <v>11</v>
      </c>
      <c r="D197" s="2" t="s">
        <v>292</v>
      </c>
      <c r="E197" s="1" t="s">
        <v>21</v>
      </c>
      <c r="F197" s="1" t="s">
        <v>606</v>
      </c>
      <c r="G197" s="4" t="s">
        <v>14</v>
      </c>
      <c r="H197" s="1" t="s">
        <v>1444</v>
      </c>
      <c r="I197" s="9">
        <v>45687</v>
      </c>
      <c r="J197" s="4" t="s">
        <v>574</v>
      </c>
    </row>
    <row r="198" spans="1:10" hidden="1">
      <c r="A198" s="4">
        <v>197</v>
      </c>
      <c r="B198" s="2" t="s">
        <v>288</v>
      </c>
      <c r="C198" s="1" t="s">
        <v>11</v>
      </c>
      <c r="D198" s="2" t="s">
        <v>293</v>
      </c>
      <c r="E198" s="1" t="s">
        <v>21</v>
      </c>
      <c r="F198" s="1" t="s">
        <v>606</v>
      </c>
      <c r="G198" s="4" t="s">
        <v>14</v>
      </c>
      <c r="H198" s="1" t="s">
        <v>1444</v>
      </c>
      <c r="I198" s="9">
        <v>45687</v>
      </c>
      <c r="J198" s="4" t="s">
        <v>574</v>
      </c>
    </row>
    <row r="199" spans="1:10" hidden="1">
      <c r="A199" s="4">
        <v>198</v>
      </c>
      <c r="B199" s="2" t="s">
        <v>288</v>
      </c>
      <c r="C199" s="1" t="s">
        <v>11</v>
      </c>
      <c r="D199" s="2" t="s">
        <v>294</v>
      </c>
      <c r="E199" s="1" t="s">
        <v>21</v>
      </c>
      <c r="F199" s="1" t="s">
        <v>606</v>
      </c>
      <c r="G199" s="4" t="s">
        <v>14</v>
      </c>
      <c r="H199" s="1" t="s">
        <v>1444</v>
      </c>
      <c r="I199" s="9">
        <v>45687</v>
      </c>
      <c r="J199" s="4" t="s">
        <v>574</v>
      </c>
    </row>
    <row r="200" spans="1:10" hidden="1">
      <c r="A200" s="4">
        <v>199</v>
      </c>
      <c r="B200" s="2" t="s">
        <v>288</v>
      </c>
      <c r="C200" s="1" t="s">
        <v>11</v>
      </c>
      <c r="D200" s="2" t="s">
        <v>295</v>
      </c>
      <c r="E200" s="1" t="s">
        <v>21</v>
      </c>
      <c r="F200" s="1" t="s">
        <v>606</v>
      </c>
      <c r="G200" s="4" t="s">
        <v>14</v>
      </c>
      <c r="H200" s="1" t="s">
        <v>1444</v>
      </c>
      <c r="I200" s="9">
        <v>45687</v>
      </c>
      <c r="J200" s="4" t="s">
        <v>574</v>
      </c>
    </row>
    <row r="201" spans="1:10" hidden="1">
      <c r="A201" s="4">
        <v>200</v>
      </c>
      <c r="B201" s="2" t="s">
        <v>288</v>
      </c>
      <c r="C201" s="1" t="s">
        <v>11</v>
      </c>
      <c r="D201" s="2" t="s">
        <v>296</v>
      </c>
      <c r="E201" s="1" t="s">
        <v>21</v>
      </c>
      <c r="F201" s="1" t="s">
        <v>606</v>
      </c>
      <c r="G201" s="4" t="s">
        <v>14</v>
      </c>
      <c r="H201" s="1" t="s">
        <v>1444</v>
      </c>
      <c r="I201" s="9">
        <v>45687</v>
      </c>
      <c r="J201" s="4" t="s">
        <v>574</v>
      </c>
    </row>
    <row r="202" spans="1:10" hidden="1">
      <c r="A202" s="4">
        <v>201</v>
      </c>
      <c r="B202" s="2" t="s">
        <v>288</v>
      </c>
      <c r="C202" s="1" t="s">
        <v>11</v>
      </c>
      <c r="D202" s="2" t="s">
        <v>297</v>
      </c>
      <c r="E202" s="1" t="s">
        <v>21</v>
      </c>
      <c r="F202" s="1" t="s">
        <v>606</v>
      </c>
      <c r="G202" s="4" t="s">
        <v>14</v>
      </c>
      <c r="H202" s="1" t="s">
        <v>1444</v>
      </c>
      <c r="I202" s="9">
        <v>45687</v>
      </c>
      <c r="J202" s="4" t="s">
        <v>574</v>
      </c>
    </row>
    <row r="203" spans="1:10" hidden="1">
      <c r="A203" s="4">
        <v>202</v>
      </c>
      <c r="B203" s="2" t="s">
        <v>288</v>
      </c>
      <c r="C203" s="1" t="s">
        <v>11</v>
      </c>
      <c r="D203" s="2" t="s">
        <v>298</v>
      </c>
      <c r="E203" s="1" t="s">
        <v>21</v>
      </c>
      <c r="F203" s="1" t="s">
        <v>606</v>
      </c>
      <c r="G203" s="4" t="s">
        <v>14</v>
      </c>
      <c r="H203" s="1" t="s">
        <v>1444</v>
      </c>
      <c r="I203" s="9">
        <v>45687</v>
      </c>
      <c r="J203" s="4" t="s">
        <v>574</v>
      </c>
    </row>
    <row r="204" spans="1:10" hidden="1">
      <c r="A204" s="4">
        <v>203</v>
      </c>
      <c r="B204" s="2" t="s">
        <v>288</v>
      </c>
      <c r="C204" s="1" t="s">
        <v>11</v>
      </c>
      <c r="D204" s="2" t="s">
        <v>299</v>
      </c>
      <c r="E204" s="1" t="s">
        <v>21</v>
      </c>
      <c r="F204" s="1" t="s">
        <v>606</v>
      </c>
      <c r="G204" s="4" t="s">
        <v>14</v>
      </c>
      <c r="H204" s="1" t="s">
        <v>1444</v>
      </c>
      <c r="I204" s="9">
        <v>45687</v>
      </c>
      <c r="J204" s="4" t="s">
        <v>574</v>
      </c>
    </row>
    <row r="205" spans="1:10" hidden="1">
      <c r="A205" s="4">
        <v>204</v>
      </c>
      <c r="B205" s="2" t="s">
        <v>288</v>
      </c>
      <c r="C205" s="1" t="s">
        <v>11</v>
      </c>
      <c r="D205" s="2" t="s">
        <v>300</v>
      </c>
      <c r="E205" s="1" t="s">
        <v>21</v>
      </c>
      <c r="F205" s="1" t="s">
        <v>606</v>
      </c>
      <c r="G205" s="4" t="s">
        <v>14</v>
      </c>
      <c r="H205" s="1" t="s">
        <v>1444</v>
      </c>
      <c r="I205" s="9">
        <v>45687</v>
      </c>
      <c r="J205" s="4" t="s">
        <v>574</v>
      </c>
    </row>
    <row r="206" spans="1:10" hidden="1">
      <c r="A206" s="4">
        <v>205</v>
      </c>
      <c r="B206" s="2" t="s">
        <v>288</v>
      </c>
      <c r="C206" s="1" t="s">
        <v>11</v>
      </c>
      <c r="D206" s="2" t="s">
        <v>301</v>
      </c>
      <c r="E206" s="1" t="s">
        <v>21</v>
      </c>
      <c r="F206" s="1" t="s">
        <v>606</v>
      </c>
      <c r="G206" s="4" t="s">
        <v>14</v>
      </c>
      <c r="H206" s="1" t="s">
        <v>1444</v>
      </c>
      <c r="I206" s="9">
        <v>45687</v>
      </c>
      <c r="J206" s="4" t="s">
        <v>574</v>
      </c>
    </row>
    <row r="207" spans="1:10" hidden="1">
      <c r="A207" s="4">
        <v>206</v>
      </c>
      <c r="B207" s="2" t="s">
        <v>288</v>
      </c>
      <c r="C207" s="1" t="s">
        <v>11</v>
      </c>
      <c r="D207" s="2" t="s">
        <v>302</v>
      </c>
      <c r="E207" s="1" t="s">
        <v>21</v>
      </c>
      <c r="F207" s="1" t="s">
        <v>606</v>
      </c>
      <c r="G207" s="4" t="s">
        <v>14</v>
      </c>
      <c r="H207" s="1" t="s">
        <v>1444</v>
      </c>
      <c r="I207" s="9">
        <v>45687</v>
      </c>
      <c r="J207" s="4" t="s">
        <v>574</v>
      </c>
    </row>
    <row r="208" spans="1:10" hidden="1">
      <c r="A208" s="4">
        <v>207</v>
      </c>
      <c r="B208" s="2" t="s">
        <v>288</v>
      </c>
      <c r="C208" s="1" t="s">
        <v>11</v>
      </c>
      <c r="D208" s="2" t="s">
        <v>303</v>
      </c>
      <c r="E208" s="1" t="s">
        <v>21</v>
      </c>
      <c r="F208" s="1" t="s">
        <v>606</v>
      </c>
      <c r="G208" s="4" t="s">
        <v>14</v>
      </c>
      <c r="H208" s="1" t="s">
        <v>1444</v>
      </c>
      <c r="I208" s="9">
        <v>45687</v>
      </c>
      <c r="J208" s="4" t="s">
        <v>574</v>
      </c>
    </row>
    <row r="209" spans="1:11" hidden="1">
      <c r="A209" s="4">
        <v>208</v>
      </c>
      <c r="B209" s="2" t="s">
        <v>288</v>
      </c>
      <c r="C209" s="1" t="s">
        <v>11</v>
      </c>
      <c r="D209" s="2" t="s">
        <v>304</v>
      </c>
      <c r="E209" s="1" t="s">
        <v>21</v>
      </c>
      <c r="F209" s="1" t="s">
        <v>606</v>
      </c>
      <c r="G209" s="4" t="s">
        <v>14</v>
      </c>
      <c r="H209" s="1" t="s">
        <v>1444</v>
      </c>
      <c r="I209" s="9">
        <v>45687</v>
      </c>
      <c r="J209" s="4" t="s">
        <v>574</v>
      </c>
    </row>
    <row r="210" spans="1:11" hidden="1">
      <c r="A210" s="4">
        <v>209</v>
      </c>
      <c r="B210" s="2" t="s">
        <v>288</v>
      </c>
      <c r="C210" s="1" t="s">
        <v>11</v>
      </c>
      <c r="D210" s="2" t="s">
        <v>305</v>
      </c>
      <c r="E210" s="1" t="s">
        <v>21</v>
      </c>
      <c r="F210" s="1" t="s">
        <v>606</v>
      </c>
      <c r="G210" s="4" t="s">
        <v>14</v>
      </c>
      <c r="H210" s="1" t="s">
        <v>1444</v>
      </c>
      <c r="I210" s="9">
        <v>45687</v>
      </c>
      <c r="J210" s="4" t="s">
        <v>574</v>
      </c>
    </row>
    <row r="211" spans="1:11" hidden="1">
      <c r="A211" s="4">
        <v>210</v>
      </c>
      <c r="B211" s="2" t="s">
        <v>288</v>
      </c>
      <c r="C211" s="1" t="s">
        <v>11</v>
      </c>
      <c r="D211" s="2" t="s">
        <v>306</v>
      </c>
      <c r="E211" s="1" t="s">
        <v>21</v>
      </c>
      <c r="F211" s="1" t="s">
        <v>606</v>
      </c>
      <c r="G211" s="4" t="s">
        <v>14</v>
      </c>
      <c r="H211" s="1" t="s">
        <v>1444</v>
      </c>
      <c r="I211" s="9">
        <v>45687</v>
      </c>
      <c r="J211" s="4" t="s">
        <v>574</v>
      </c>
    </row>
    <row r="212" spans="1:11" hidden="1">
      <c r="A212" s="4">
        <v>211</v>
      </c>
      <c r="B212" s="2" t="s">
        <v>288</v>
      </c>
      <c r="C212" s="1" t="s">
        <v>11</v>
      </c>
      <c r="D212" s="2" t="s">
        <v>307</v>
      </c>
      <c r="E212" s="1" t="s">
        <v>21</v>
      </c>
      <c r="F212" s="1" t="s">
        <v>606</v>
      </c>
      <c r="G212" s="4" t="s">
        <v>14</v>
      </c>
      <c r="H212" s="1" t="s">
        <v>1444</v>
      </c>
      <c r="I212" s="9">
        <v>45687</v>
      </c>
      <c r="J212" s="4" t="s">
        <v>574</v>
      </c>
    </row>
    <row r="213" spans="1:11" hidden="1">
      <c r="A213" s="4">
        <v>212</v>
      </c>
      <c r="B213" s="2" t="s">
        <v>288</v>
      </c>
      <c r="C213" s="1" t="s">
        <v>11</v>
      </c>
      <c r="D213" s="2" t="s">
        <v>308</v>
      </c>
      <c r="E213" s="1" t="s">
        <v>21</v>
      </c>
      <c r="F213" s="1" t="s">
        <v>606</v>
      </c>
      <c r="G213" s="4" t="s">
        <v>14</v>
      </c>
      <c r="H213" s="1" t="s">
        <v>1444</v>
      </c>
      <c r="I213" s="9">
        <v>45687</v>
      </c>
      <c r="J213" s="4" t="s">
        <v>574</v>
      </c>
    </row>
    <row r="214" spans="1:11" hidden="1">
      <c r="A214" s="4">
        <v>213</v>
      </c>
      <c r="B214" s="2" t="s">
        <v>288</v>
      </c>
      <c r="C214" s="1" t="s">
        <v>11</v>
      </c>
      <c r="D214" s="2" t="s">
        <v>309</v>
      </c>
      <c r="E214" s="1" t="s">
        <v>21</v>
      </c>
      <c r="F214" s="1" t="s">
        <v>606</v>
      </c>
      <c r="G214" s="4" t="s">
        <v>14</v>
      </c>
      <c r="H214" s="1" t="s">
        <v>1444</v>
      </c>
      <c r="I214" s="9">
        <v>45687</v>
      </c>
      <c r="J214" s="4" t="s">
        <v>574</v>
      </c>
    </row>
    <row r="215" spans="1:11" hidden="1">
      <c r="A215" s="4">
        <v>214</v>
      </c>
      <c r="B215" s="2" t="s">
        <v>310</v>
      </c>
      <c r="C215" s="1" t="s">
        <v>11</v>
      </c>
      <c r="D215" s="2" t="s">
        <v>311</v>
      </c>
      <c r="E215" s="1" t="s">
        <v>21</v>
      </c>
      <c r="F215" s="1" t="s">
        <v>606</v>
      </c>
      <c r="G215" s="1" t="s">
        <v>14</v>
      </c>
      <c r="H215" s="1" t="s">
        <v>1444</v>
      </c>
      <c r="I215" s="9">
        <v>45687</v>
      </c>
      <c r="J215" s="4" t="s">
        <v>574</v>
      </c>
      <c r="K215" s="2" t="s">
        <v>63</v>
      </c>
    </row>
    <row r="216" spans="1:11" hidden="1">
      <c r="A216" s="4">
        <v>215</v>
      </c>
      <c r="B216" s="2" t="s">
        <v>310</v>
      </c>
      <c r="C216" s="1" t="s">
        <v>11</v>
      </c>
      <c r="D216" s="2" t="s">
        <v>312</v>
      </c>
      <c r="E216" s="1" t="s">
        <v>21</v>
      </c>
      <c r="F216" s="1" t="s">
        <v>606</v>
      </c>
      <c r="G216" s="4" t="s">
        <v>14</v>
      </c>
      <c r="H216" s="1" t="s">
        <v>1444</v>
      </c>
      <c r="I216" s="9">
        <v>45652</v>
      </c>
      <c r="J216" s="4" t="s">
        <v>574</v>
      </c>
      <c r="K216" s="3" t="s">
        <v>1245</v>
      </c>
    </row>
    <row r="217" spans="1:11" hidden="1">
      <c r="A217" s="4">
        <v>216</v>
      </c>
      <c r="B217" s="3" t="s">
        <v>313</v>
      </c>
      <c r="C217" s="1" t="s">
        <v>11</v>
      </c>
      <c r="D217" s="2" t="s">
        <v>314</v>
      </c>
      <c r="E217" s="4" t="s">
        <v>950</v>
      </c>
      <c r="F217" s="4" t="s">
        <v>951</v>
      </c>
      <c r="G217" s="4" t="s">
        <v>14</v>
      </c>
      <c r="H217" s="4"/>
      <c r="I217" s="6">
        <v>45826</v>
      </c>
      <c r="J217" s="4" t="s">
        <v>574</v>
      </c>
      <c r="K217" s="7" t="s">
        <v>590</v>
      </c>
    </row>
    <row r="218" spans="1:11" hidden="1">
      <c r="A218" s="4">
        <v>217</v>
      </c>
      <c r="B218" s="5" t="s">
        <v>106</v>
      </c>
      <c r="C218" s="1" t="s">
        <v>11</v>
      </c>
      <c r="D218" s="5" t="s">
        <v>315</v>
      </c>
      <c r="E218" s="4" t="s">
        <v>21</v>
      </c>
      <c r="F218" s="4" t="s">
        <v>23</v>
      </c>
      <c r="G218" s="4" t="s">
        <v>14</v>
      </c>
      <c r="H218" s="4"/>
      <c r="I218" s="6">
        <v>45795</v>
      </c>
      <c r="J218" s="4" t="s">
        <v>574</v>
      </c>
      <c r="K218" s="3" t="s">
        <v>594</v>
      </c>
    </row>
    <row r="219" spans="1:11" hidden="1">
      <c r="A219" s="4">
        <v>218</v>
      </c>
      <c r="B219" s="2" t="s">
        <v>66</v>
      </c>
      <c r="C219" s="1" t="s">
        <v>11</v>
      </c>
      <c r="D219" s="2" t="s">
        <v>1233</v>
      </c>
      <c r="E219" s="1" t="s">
        <v>13</v>
      </c>
      <c r="F219" s="1" t="s">
        <v>1234</v>
      </c>
      <c r="G219" s="4" t="s">
        <v>14</v>
      </c>
      <c r="H219" s="1"/>
      <c r="I219" s="23">
        <v>46142</v>
      </c>
      <c r="J219" s="9" t="s">
        <v>574</v>
      </c>
      <c r="K219" s="24"/>
    </row>
    <row r="220" spans="1:11" hidden="1">
      <c r="A220" s="4">
        <v>219</v>
      </c>
      <c r="B220" s="2" t="s">
        <v>66</v>
      </c>
      <c r="C220" s="1" t="s">
        <v>11</v>
      </c>
      <c r="D220" s="5" t="s">
        <v>898</v>
      </c>
      <c r="E220" s="4" t="s">
        <v>21</v>
      </c>
      <c r="F220" s="4" t="s">
        <v>23</v>
      </c>
      <c r="G220" s="4" t="s">
        <v>14</v>
      </c>
      <c r="H220" s="4"/>
      <c r="I220" s="6">
        <v>45823</v>
      </c>
      <c r="J220" s="4" t="s">
        <v>574</v>
      </c>
      <c r="K220" s="3" t="s">
        <v>974</v>
      </c>
    </row>
    <row r="221" spans="1:11" hidden="1">
      <c r="A221" s="4">
        <v>220</v>
      </c>
      <c r="B221" s="2" t="s">
        <v>66</v>
      </c>
      <c r="C221" s="1" t="s">
        <v>11</v>
      </c>
      <c r="D221" s="5" t="s">
        <v>316</v>
      </c>
      <c r="E221" s="4" t="s">
        <v>950</v>
      </c>
      <c r="F221" s="4" t="s">
        <v>951</v>
      </c>
      <c r="G221" s="4" t="s">
        <v>14</v>
      </c>
      <c r="H221" s="4"/>
      <c r="I221" s="6">
        <v>45832</v>
      </c>
      <c r="J221" s="4" t="s">
        <v>574</v>
      </c>
      <c r="K221" s="7" t="s">
        <v>582</v>
      </c>
    </row>
    <row r="222" spans="1:11" hidden="1">
      <c r="A222" s="4">
        <v>221</v>
      </c>
      <c r="B222" s="3" t="s">
        <v>32</v>
      </c>
      <c r="C222" s="1" t="s">
        <v>11</v>
      </c>
      <c r="D222" s="5" t="s">
        <v>317</v>
      </c>
      <c r="E222" s="4" t="s">
        <v>21</v>
      </c>
      <c r="F222" s="1" t="s">
        <v>23</v>
      </c>
      <c r="G222" s="4" t="s">
        <v>14</v>
      </c>
      <c r="H222" s="4"/>
      <c r="I222" s="9">
        <v>45649</v>
      </c>
      <c r="J222" s="4" t="s">
        <v>574</v>
      </c>
      <c r="K222" s="7" t="s">
        <v>318</v>
      </c>
    </row>
    <row r="223" spans="1:11" hidden="1">
      <c r="A223" s="4">
        <v>222</v>
      </c>
      <c r="B223" s="3" t="s">
        <v>32</v>
      </c>
      <c r="C223" s="1" t="s">
        <v>11</v>
      </c>
      <c r="D223" s="5" t="s">
        <v>319</v>
      </c>
      <c r="E223" s="1" t="s">
        <v>76</v>
      </c>
      <c r="F223" s="1" t="s">
        <v>966</v>
      </c>
      <c r="G223" s="4" t="s">
        <v>14</v>
      </c>
      <c r="H223" s="1" t="s">
        <v>1337</v>
      </c>
      <c r="I223" s="9">
        <v>45649</v>
      </c>
      <c r="J223" s="4" t="s">
        <v>574</v>
      </c>
      <c r="K223" s="8" t="s">
        <v>1032</v>
      </c>
    </row>
    <row r="224" spans="1:11" hidden="1">
      <c r="A224" s="4">
        <v>223</v>
      </c>
      <c r="B224" s="3" t="s">
        <v>58</v>
      </c>
      <c r="C224" s="1" t="s">
        <v>11</v>
      </c>
      <c r="D224" s="5" t="s">
        <v>320</v>
      </c>
      <c r="E224" s="1" t="s">
        <v>21</v>
      </c>
      <c r="F224" s="1" t="s">
        <v>63</v>
      </c>
      <c r="G224" s="4" t="s">
        <v>14</v>
      </c>
      <c r="H224" s="1"/>
      <c r="I224" s="6">
        <v>45652</v>
      </c>
      <c r="J224" s="4" t="s">
        <v>574</v>
      </c>
      <c r="K224" s="7" t="s">
        <v>321</v>
      </c>
    </row>
    <row r="225" spans="1:11" hidden="1">
      <c r="A225" s="4">
        <v>224</v>
      </c>
      <c r="B225" s="2" t="s">
        <v>10</v>
      </c>
      <c r="C225" s="1" t="s">
        <v>11</v>
      </c>
      <c r="D225" s="2" t="s">
        <v>322</v>
      </c>
      <c r="E225" s="4" t="s">
        <v>68</v>
      </c>
      <c r="F225" s="1" t="s">
        <v>1301</v>
      </c>
      <c r="G225" s="4" t="s">
        <v>14</v>
      </c>
      <c r="H225" s="4" t="s">
        <v>1326</v>
      </c>
      <c r="I225" s="9">
        <v>45714</v>
      </c>
      <c r="J225" s="4" t="s">
        <v>574</v>
      </c>
      <c r="K225" s="3" t="s">
        <v>1302</v>
      </c>
    </row>
    <row r="226" spans="1:11" hidden="1">
      <c r="A226" s="4">
        <v>225</v>
      </c>
      <c r="B226" s="2" t="s">
        <v>26</v>
      </c>
      <c r="C226" s="1" t="s">
        <v>11</v>
      </c>
      <c r="D226" s="2" t="s">
        <v>941</v>
      </c>
      <c r="E226" s="1" t="s">
        <v>21</v>
      </c>
      <c r="F226" s="1" t="s">
        <v>1047</v>
      </c>
      <c r="G226" s="1" t="s">
        <v>30</v>
      </c>
      <c r="H226" s="1" t="s">
        <v>1369</v>
      </c>
      <c r="I226" s="9">
        <v>45707</v>
      </c>
      <c r="J226" s="4" t="s">
        <v>574</v>
      </c>
      <c r="K226" s="3" t="s">
        <v>942</v>
      </c>
    </row>
    <row r="227" spans="1:11" hidden="1">
      <c r="A227" s="4">
        <v>226</v>
      </c>
      <c r="B227" s="2" t="s">
        <v>26</v>
      </c>
      <c r="C227" s="1" t="s">
        <v>11</v>
      </c>
      <c r="D227" s="2" t="s">
        <v>323</v>
      </c>
      <c r="E227" s="4" t="s">
        <v>21</v>
      </c>
      <c r="F227" s="1" t="s">
        <v>23</v>
      </c>
      <c r="G227" s="1" t="s">
        <v>30</v>
      </c>
      <c r="H227" s="4"/>
      <c r="I227" s="9">
        <v>45960</v>
      </c>
      <c r="J227" s="4" t="s">
        <v>574</v>
      </c>
      <c r="K227" s="3" t="s">
        <v>1009</v>
      </c>
    </row>
    <row r="228" spans="1:11" hidden="1">
      <c r="A228" s="4">
        <v>227</v>
      </c>
      <c r="B228" s="2" t="s">
        <v>32</v>
      </c>
      <c r="C228" s="1" t="s">
        <v>11</v>
      </c>
      <c r="D228" s="2" t="s">
        <v>324</v>
      </c>
      <c r="E228" s="1" t="s">
        <v>21</v>
      </c>
      <c r="F228" s="1" t="s">
        <v>605</v>
      </c>
      <c r="G228" s="4" t="s">
        <v>14</v>
      </c>
      <c r="H228" s="1"/>
      <c r="I228" s="9">
        <v>45653</v>
      </c>
      <c r="J228" s="4" t="s">
        <v>574</v>
      </c>
      <c r="K228" s="3" t="s">
        <v>325</v>
      </c>
    </row>
    <row r="229" spans="1:11" hidden="1">
      <c r="A229" s="4">
        <v>228</v>
      </c>
      <c r="B229" s="2" t="s">
        <v>32</v>
      </c>
      <c r="C229" s="1" t="s">
        <v>11</v>
      </c>
      <c r="D229" s="2" t="s">
        <v>326</v>
      </c>
      <c r="E229" s="1" t="s">
        <v>21</v>
      </c>
      <c r="F229" s="1" t="s">
        <v>23</v>
      </c>
      <c r="G229" s="4" t="s">
        <v>14</v>
      </c>
      <c r="H229" s="1" t="s">
        <v>1337</v>
      </c>
      <c r="I229" s="9">
        <v>45873</v>
      </c>
      <c r="J229" s="4" t="s">
        <v>574</v>
      </c>
      <c r="K229" s="3" t="s">
        <v>1039</v>
      </c>
    </row>
    <row r="230" spans="1:11" hidden="1">
      <c r="A230" s="4">
        <v>229</v>
      </c>
      <c r="B230" s="2" t="s">
        <v>32</v>
      </c>
      <c r="C230" s="1" t="s">
        <v>11</v>
      </c>
      <c r="D230" s="5" t="s">
        <v>327</v>
      </c>
      <c r="E230" s="1" t="s">
        <v>21</v>
      </c>
      <c r="F230" s="1" t="s">
        <v>23</v>
      </c>
      <c r="G230" s="4" t="s">
        <v>14</v>
      </c>
      <c r="H230" s="1" t="s">
        <v>1337</v>
      </c>
      <c r="I230" s="9">
        <v>45936</v>
      </c>
      <c r="J230" s="4" t="s">
        <v>574</v>
      </c>
      <c r="K230" s="3" t="s">
        <v>696</v>
      </c>
    </row>
    <row r="231" spans="1:11" hidden="1">
      <c r="A231" s="4">
        <v>230</v>
      </c>
      <c r="B231" s="2" t="s">
        <v>32</v>
      </c>
      <c r="C231" s="1" t="s">
        <v>11</v>
      </c>
      <c r="D231" s="5" t="s">
        <v>328</v>
      </c>
      <c r="E231" s="1" t="s">
        <v>21</v>
      </c>
      <c r="F231" s="1" t="s">
        <v>23</v>
      </c>
      <c r="G231" s="4" t="s">
        <v>14</v>
      </c>
      <c r="H231" s="1" t="s">
        <v>1456</v>
      </c>
      <c r="I231" s="9">
        <v>45942</v>
      </c>
      <c r="J231" s="4" t="s">
        <v>574</v>
      </c>
      <c r="K231" s="3" t="s">
        <v>1021</v>
      </c>
    </row>
    <row r="232" spans="1:11" hidden="1">
      <c r="A232" s="4">
        <v>231</v>
      </c>
      <c r="B232" s="2" t="s">
        <v>32</v>
      </c>
      <c r="C232" s="1" t="s">
        <v>11</v>
      </c>
      <c r="D232" s="2" t="s">
        <v>329</v>
      </c>
      <c r="E232" s="1" t="s">
        <v>76</v>
      </c>
      <c r="F232" s="1" t="s">
        <v>1089</v>
      </c>
      <c r="G232" s="4" t="s">
        <v>14</v>
      </c>
      <c r="H232" s="1"/>
      <c r="I232" s="9">
        <v>45652</v>
      </c>
      <c r="J232" s="4" t="s">
        <v>574</v>
      </c>
      <c r="K232" s="3" t="s">
        <v>910</v>
      </c>
    </row>
    <row r="233" spans="1:11" hidden="1">
      <c r="A233" s="4">
        <v>232</v>
      </c>
      <c r="B233" s="5" t="s">
        <v>32</v>
      </c>
      <c r="C233" s="1" t="s">
        <v>11</v>
      </c>
      <c r="D233" s="2" t="s">
        <v>330</v>
      </c>
      <c r="E233" s="1" t="s">
        <v>21</v>
      </c>
      <c r="F233" s="1" t="s">
        <v>23</v>
      </c>
      <c r="G233" s="4" t="s">
        <v>14</v>
      </c>
      <c r="H233" s="1"/>
      <c r="I233" s="9">
        <v>45653</v>
      </c>
      <c r="J233" s="4" t="s">
        <v>574</v>
      </c>
      <c r="K233" s="3" t="s">
        <v>331</v>
      </c>
    </row>
    <row r="234" spans="1:11" hidden="1">
      <c r="A234" s="4">
        <v>233</v>
      </c>
      <c r="B234" s="2" t="s">
        <v>32</v>
      </c>
      <c r="C234" s="1" t="s">
        <v>11</v>
      </c>
      <c r="D234" s="2" t="s">
        <v>332</v>
      </c>
      <c r="E234" s="1" t="s">
        <v>21</v>
      </c>
      <c r="F234" s="1" t="s">
        <v>23</v>
      </c>
      <c r="G234" s="4" t="s">
        <v>14</v>
      </c>
      <c r="H234" s="1"/>
      <c r="I234" s="9">
        <v>45652</v>
      </c>
      <c r="J234" s="4" t="s">
        <v>574</v>
      </c>
      <c r="K234" s="3" t="s">
        <v>333</v>
      </c>
    </row>
    <row r="235" spans="1:11" hidden="1">
      <c r="A235" s="4">
        <v>234</v>
      </c>
      <c r="B235" s="2" t="s">
        <v>32</v>
      </c>
      <c r="C235" s="1" t="s">
        <v>11</v>
      </c>
      <c r="D235" s="2" t="s">
        <v>334</v>
      </c>
      <c r="E235" s="1" t="s">
        <v>21</v>
      </c>
      <c r="F235" s="1" t="s">
        <v>23</v>
      </c>
      <c r="G235" s="4" t="s">
        <v>14</v>
      </c>
      <c r="H235" s="1"/>
      <c r="I235" s="9">
        <v>45622</v>
      </c>
      <c r="J235" s="4" t="s">
        <v>574</v>
      </c>
      <c r="K235" s="3" t="s">
        <v>579</v>
      </c>
    </row>
    <row r="236" spans="1:11" hidden="1">
      <c r="A236" s="4">
        <v>235</v>
      </c>
      <c r="B236" s="2" t="s">
        <v>32</v>
      </c>
      <c r="C236" s="1" t="s">
        <v>11</v>
      </c>
      <c r="D236" s="2" t="s">
        <v>335</v>
      </c>
      <c r="E236" s="1" t="s">
        <v>21</v>
      </c>
      <c r="F236" s="1" t="s">
        <v>23</v>
      </c>
      <c r="G236" s="4" t="s">
        <v>14</v>
      </c>
      <c r="H236" s="1"/>
      <c r="I236" s="9">
        <v>45649</v>
      </c>
      <c r="J236" s="4" t="s">
        <v>574</v>
      </c>
      <c r="K236" s="3" t="s">
        <v>336</v>
      </c>
    </row>
    <row r="237" spans="1:11" hidden="1">
      <c r="A237" s="4">
        <v>236</v>
      </c>
      <c r="B237" s="2" t="s">
        <v>32</v>
      </c>
      <c r="C237" s="1" t="s">
        <v>11</v>
      </c>
      <c r="D237" s="2" t="s">
        <v>337</v>
      </c>
      <c r="E237" s="1" t="s">
        <v>21</v>
      </c>
      <c r="F237" s="1" t="s">
        <v>23</v>
      </c>
      <c r="G237" s="4" t="s">
        <v>14</v>
      </c>
      <c r="H237" s="1"/>
      <c r="I237" s="9">
        <v>45652</v>
      </c>
      <c r="J237" s="4" t="s">
        <v>574</v>
      </c>
      <c r="K237" s="3" t="s">
        <v>1041</v>
      </c>
    </row>
    <row r="238" spans="1:11" hidden="1">
      <c r="A238" s="4">
        <v>237</v>
      </c>
      <c r="B238" s="2" t="s">
        <v>32</v>
      </c>
      <c r="C238" s="1" t="s">
        <v>11</v>
      </c>
      <c r="D238" s="2" t="s">
        <v>338</v>
      </c>
      <c r="E238" s="1" t="s">
        <v>21</v>
      </c>
      <c r="F238" s="1" t="s">
        <v>23</v>
      </c>
      <c r="G238" s="4" t="s">
        <v>14</v>
      </c>
      <c r="H238" s="1" t="s">
        <v>1337</v>
      </c>
      <c r="I238" s="9">
        <v>45932</v>
      </c>
      <c r="J238" s="4" t="s">
        <v>574</v>
      </c>
      <c r="K238" s="3" t="s">
        <v>1042</v>
      </c>
    </row>
    <row r="239" spans="1:11" hidden="1">
      <c r="A239" s="4">
        <v>238</v>
      </c>
      <c r="B239" s="2" t="s">
        <v>32</v>
      </c>
      <c r="C239" s="1" t="s">
        <v>11</v>
      </c>
      <c r="D239" s="2" t="s">
        <v>339</v>
      </c>
      <c r="E239" s="1" t="s">
        <v>21</v>
      </c>
      <c r="F239" s="1" t="s">
        <v>23</v>
      </c>
      <c r="G239" s="4" t="s">
        <v>14</v>
      </c>
      <c r="H239" s="1"/>
      <c r="I239" s="9">
        <v>45652</v>
      </c>
      <c r="J239" s="4" t="s">
        <v>574</v>
      </c>
      <c r="K239" s="3" t="s">
        <v>340</v>
      </c>
    </row>
    <row r="240" spans="1:11" hidden="1">
      <c r="A240" s="4">
        <v>239</v>
      </c>
      <c r="B240" s="2" t="s">
        <v>32</v>
      </c>
      <c r="C240" s="1" t="s">
        <v>11</v>
      </c>
      <c r="D240" s="2" t="s">
        <v>341</v>
      </c>
      <c r="E240" s="1" t="s">
        <v>21</v>
      </c>
      <c r="F240" s="1" t="s">
        <v>23</v>
      </c>
      <c r="G240" s="4" t="s">
        <v>14</v>
      </c>
      <c r="H240" s="1" t="s">
        <v>1337</v>
      </c>
      <c r="I240" s="9">
        <v>45933</v>
      </c>
      <c r="J240" s="4" t="s">
        <v>645</v>
      </c>
      <c r="K240" s="3" t="s">
        <v>693</v>
      </c>
    </row>
    <row r="241" spans="1:11" hidden="1">
      <c r="A241" s="4">
        <v>240</v>
      </c>
      <c r="B241" s="2" t="s">
        <v>32</v>
      </c>
      <c r="C241" s="1" t="s">
        <v>11</v>
      </c>
      <c r="D241" s="2" t="s">
        <v>342</v>
      </c>
      <c r="E241" s="4" t="s">
        <v>21</v>
      </c>
      <c r="F241" s="1" t="s">
        <v>23</v>
      </c>
      <c r="G241" s="4" t="s">
        <v>14</v>
      </c>
      <c r="H241" s="4"/>
      <c r="I241" s="9">
        <v>45870</v>
      </c>
      <c r="J241" s="4" t="s">
        <v>574</v>
      </c>
      <c r="K241" s="3" t="s">
        <v>911</v>
      </c>
    </row>
    <row r="242" spans="1:11" hidden="1">
      <c r="A242" s="4">
        <v>241</v>
      </c>
      <c r="B242" s="2" t="s">
        <v>32</v>
      </c>
      <c r="C242" s="1" t="s">
        <v>11</v>
      </c>
      <c r="D242" s="2" t="s">
        <v>343</v>
      </c>
      <c r="E242" s="1" t="s">
        <v>21</v>
      </c>
      <c r="F242" s="1" t="s">
        <v>606</v>
      </c>
      <c r="G242" s="4" t="s">
        <v>14</v>
      </c>
      <c r="H242" s="1" t="s">
        <v>1433</v>
      </c>
      <c r="I242" s="9">
        <v>45636</v>
      </c>
      <c r="J242" s="4" t="s">
        <v>574</v>
      </c>
      <c r="K242" s="3" t="s">
        <v>1072</v>
      </c>
    </row>
    <row r="243" spans="1:11" hidden="1">
      <c r="A243" s="4">
        <v>242</v>
      </c>
      <c r="B243" s="2" t="s">
        <v>32</v>
      </c>
      <c r="C243" s="1" t="s">
        <v>11</v>
      </c>
      <c r="D243" s="2" t="s">
        <v>344</v>
      </c>
      <c r="E243" s="1" t="s">
        <v>21</v>
      </c>
      <c r="F243" s="1" t="s">
        <v>23</v>
      </c>
      <c r="G243" s="4" t="s">
        <v>14</v>
      </c>
      <c r="H243" s="1"/>
      <c r="I243" s="9">
        <v>45652</v>
      </c>
      <c r="J243" s="4" t="s">
        <v>574</v>
      </c>
      <c r="K243" s="3" t="s">
        <v>345</v>
      </c>
    </row>
    <row r="244" spans="1:11" hidden="1">
      <c r="A244" s="4">
        <v>243</v>
      </c>
      <c r="B244" s="2" t="s">
        <v>32</v>
      </c>
      <c r="C244" s="1" t="s">
        <v>11</v>
      </c>
      <c r="D244" s="2" t="s">
        <v>346</v>
      </c>
      <c r="E244" s="1" t="s">
        <v>21</v>
      </c>
      <c r="F244" s="4" t="s">
        <v>23</v>
      </c>
      <c r="G244" s="4" t="s">
        <v>14</v>
      </c>
      <c r="H244" s="1"/>
      <c r="I244" s="9">
        <v>45649</v>
      </c>
      <c r="J244" s="4" t="s">
        <v>574</v>
      </c>
      <c r="K244" s="3" t="s">
        <v>1247</v>
      </c>
    </row>
    <row r="245" spans="1:11">
      <c r="A245" s="4">
        <v>244</v>
      </c>
      <c r="B245" s="2" t="s">
        <v>244</v>
      </c>
      <c r="C245" s="1" t="s">
        <v>83</v>
      </c>
      <c r="D245" s="2" t="s">
        <v>347</v>
      </c>
      <c r="E245" s="4" t="s">
        <v>19</v>
      </c>
      <c r="F245" s="1" t="s">
        <v>1263</v>
      </c>
      <c r="G245" s="4" t="s">
        <v>14</v>
      </c>
      <c r="H245" s="4" t="s">
        <v>1338</v>
      </c>
      <c r="I245" s="9">
        <v>46164</v>
      </c>
      <c r="J245" s="4" t="s">
        <v>574</v>
      </c>
      <c r="K245" s="3" t="s">
        <v>1264</v>
      </c>
    </row>
    <row r="246" spans="1:11" hidden="1">
      <c r="A246" s="4">
        <v>245</v>
      </c>
      <c r="B246" s="2" t="s">
        <v>32</v>
      </c>
      <c r="C246" s="1" t="s">
        <v>11</v>
      </c>
      <c r="D246" s="2" t="s">
        <v>348</v>
      </c>
      <c r="E246" s="1" t="s">
        <v>21</v>
      </c>
      <c r="F246" s="1" t="s">
        <v>23</v>
      </c>
      <c r="G246" s="4" t="s">
        <v>14</v>
      </c>
      <c r="H246" s="1"/>
      <c r="I246" s="9">
        <v>45667</v>
      </c>
      <c r="J246" s="4" t="s">
        <v>574</v>
      </c>
      <c r="K246" s="3" t="s">
        <v>349</v>
      </c>
    </row>
    <row r="247" spans="1:11" hidden="1">
      <c r="A247" s="4">
        <v>246</v>
      </c>
      <c r="B247" s="2" t="s">
        <v>66</v>
      </c>
      <c r="C247" s="1" t="s">
        <v>11</v>
      </c>
      <c r="D247" s="5" t="s">
        <v>836</v>
      </c>
      <c r="E247" s="1" t="s">
        <v>350</v>
      </c>
      <c r="F247" s="1" t="s">
        <v>837</v>
      </c>
      <c r="G247" s="4" t="s">
        <v>14</v>
      </c>
      <c r="H247" s="1" t="s">
        <v>1367</v>
      </c>
      <c r="I247" s="9">
        <v>45791</v>
      </c>
      <c r="J247" s="4" t="s">
        <v>574</v>
      </c>
      <c r="K247" s="3" t="s">
        <v>838</v>
      </c>
    </row>
    <row r="248" spans="1:11" hidden="1">
      <c r="A248" s="4">
        <v>247</v>
      </c>
      <c r="B248" s="2" t="s">
        <v>32</v>
      </c>
      <c r="C248" s="1" t="s">
        <v>11</v>
      </c>
      <c r="D248" s="2" t="s">
        <v>351</v>
      </c>
      <c r="E248" s="1" t="s">
        <v>21</v>
      </c>
      <c r="F248" s="1" t="s">
        <v>23</v>
      </c>
      <c r="G248" s="4" t="s">
        <v>14</v>
      </c>
      <c r="H248" s="1"/>
      <c r="I248" s="9">
        <v>45819</v>
      </c>
      <c r="J248" s="4" t="s">
        <v>574</v>
      </c>
      <c r="K248" s="3" t="s">
        <v>578</v>
      </c>
    </row>
    <row r="249" spans="1:11" hidden="1">
      <c r="A249" s="4">
        <v>248</v>
      </c>
      <c r="B249" s="2" t="s">
        <v>32</v>
      </c>
      <c r="C249" s="1" t="s">
        <v>11</v>
      </c>
      <c r="D249" s="2" t="s">
        <v>352</v>
      </c>
      <c r="E249" s="1" t="s">
        <v>21</v>
      </c>
      <c r="F249" s="1" t="s">
        <v>23</v>
      </c>
      <c r="G249" s="4" t="s">
        <v>14</v>
      </c>
      <c r="H249" s="1"/>
      <c r="I249" s="9">
        <v>45930</v>
      </c>
      <c r="J249" s="4" t="s">
        <v>574</v>
      </c>
      <c r="K249" s="3" t="s">
        <v>1033</v>
      </c>
    </row>
    <row r="250" spans="1:11" hidden="1">
      <c r="A250" s="4">
        <v>249</v>
      </c>
      <c r="B250" s="2" t="s">
        <v>32</v>
      </c>
      <c r="C250" s="1" t="s">
        <v>11</v>
      </c>
      <c r="D250" s="2" t="s">
        <v>353</v>
      </c>
      <c r="E250" s="1" t="s">
        <v>21</v>
      </c>
      <c r="F250" s="1" t="s">
        <v>23</v>
      </c>
      <c r="G250" s="4" t="s">
        <v>14</v>
      </c>
      <c r="H250" s="1"/>
      <c r="I250" s="9">
        <v>45652</v>
      </c>
      <c r="J250" s="4" t="s">
        <v>574</v>
      </c>
      <c r="K250" s="3" t="s">
        <v>354</v>
      </c>
    </row>
    <row r="251" spans="1:11" hidden="1">
      <c r="A251" s="4">
        <v>250</v>
      </c>
      <c r="B251" s="2" t="s">
        <v>32</v>
      </c>
      <c r="C251" s="1" t="s">
        <v>11</v>
      </c>
      <c r="D251" s="5" t="s">
        <v>355</v>
      </c>
      <c r="E251" s="1" t="s">
        <v>76</v>
      </c>
      <c r="F251" s="1" t="s">
        <v>1075</v>
      </c>
      <c r="G251" s="4" t="s">
        <v>14</v>
      </c>
      <c r="H251" s="1" t="s">
        <v>1427</v>
      </c>
      <c r="I251" s="6">
        <v>45955</v>
      </c>
      <c r="J251" s="4" t="s">
        <v>574</v>
      </c>
      <c r="K251" s="7" t="s">
        <v>1082</v>
      </c>
    </row>
    <row r="252" spans="1:11" hidden="1">
      <c r="A252" s="4">
        <v>251</v>
      </c>
      <c r="B252" s="2" t="s">
        <v>32</v>
      </c>
      <c r="C252" s="1" t="s">
        <v>11</v>
      </c>
      <c r="D252" s="5" t="s">
        <v>356</v>
      </c>
      <c r="E252" s="4" t="s">
        <v>21</v>
      </c>
      <c r="F252" s="1" t="s">
        <v>23</v>
      </c>
      <c r="G252" s="4" t="s">
        <v>14</v>
      </c>
      <c r="H252" s="1" t="s">
        <v>1337</v>
      </c>
      <c r="I252" s="6">
        <v>45665</v>
      </c>
      <c r="J252" s="4" t="s">
        <v>574</v>
      </c>
      <c r="K252" s="7" t="s">
        <v>571</v>
      </c>
    </row>
    <row r="253" spans="1:11" ht="15.6" hidden="1">
      <c r="A253" s="4">
        <v>252</v>
      </c>
      <c r="B253" s="2" t="s">
        <v>32</v>
      </c>
      <c r="C253" s="1" t="s">
        <v>11</v>
      </c>
      <c r="D253" s="5" t="s">
        <v>358</v>
      </c>
      <c r="E253" s="1" t="s">
        <v>21</v>
      </c>
      <c r="F253" s="50" t="s">
        <v>23</v>
      </c>
      <c r="G253" s="4" t="s">
        <v>14</v>
      </c>
      <c r="H253" s="1" t="s">
        <v>1337</v>
      </c>
      <c r="I253" s="6">
        <v>46055</v>
      </c>
      <c r="J253" s="4" t="s">
        <v>574</v>
      </c>
      <c r="K253" s="7" t="s">
        <v>1030</v>
      </c>
    </row>
    <row r="254" spans="1:11" hidden="1">
      <c r="A254" s="4">
        <v>253</v>
      </c>
      <c r="B254" s="2" t="s">
        <v>32</v>
      </c>
      <c r="C254" s="1" t="s">
        <v>11</v>
      </c>
      <c r="D254" s="2" t="s">
        <v>359</v>
      </c>
      <c r="E254" s="1" t="s">
        <v>21</v>
      </c>
      <c r="F254" s="1" t="s">
        <v>23</v>
      </c>
      <c r="G254" s="4" t="s">
        <v>14</v>
      </c>
      <c r="H254" s="1" t="s">
        <v>1337</v>
      </c>
      <c r="I254" s="9">
        <v>44127</v>
      </c>
      <c r="J254" s="4" t="s">
        <v>645</v>
      </c>
      <c r="K254" s="3" t="s">
        <v>1022</v>
      </c>
    </row>
    <row r="255" spans="1:11">
      <c r="A255" s="4">
        <v>254</v>
      </c>
      <c r="B255" s="51" t="s">
        <v>32</v>
      </c>
      <c r="C255" s="1" t="s">
        <v>11</v>
      </c>
      <c r="D255" s="2" t="s">
        <v>360</v>
      </c>
      <c r="E255" s="1" t="s">
        <v>19</v>
      </c>
      <c r="F255" s="1" t="s">
        <v>1090</v>
      </c>
      <c r="G255" s="4" t="s">
        <v>14</v>
      </c>
      <c r="H255" s="1" t="s">
        <v>1337</v>
      </c>
      <c r="I255" s="9">
        <v>45870</v>
      </c>
      <c r="J255" s="4" t="s">
        <v>574</v>
      </c>
      <c r="K255" s="3" t="s">
        <v>612</v>
      </c>
    </row>
    <row r="256" spans="1:11" hidden="1">
      <c r="A256" s="4">
        <v>255</v>
      </c>
      <c r="B256" s="2" t="s">
        <v>32</v>
      </c>
      <c r="C256" s="1" t="s">
        <v>11</v>
      </c>
      <c r="D256" s="5" t="s">
        <v>361</v>
      </c>
      <c r="E256" s="1" t="s">
        <v>21</v>
      </c>
      <c r="F256" s="41" t="s">
        <v>23</v>
      </c>
      <c r="G256" s="4" t="s">
        <v>14</v>
      </c>
      <c r="H256" s="1" t="s">
        <v>1337</v>
      </c>
      <c r="I256" s="6">
        <v>46085</v>
      </c>
      <c r="J256" s="4" t="s">
        <v>574</v>
      </c>
      <c r="K256" s="8" t="s">
        <v>1036</v>
      </c>
    </row>
    <row r="257" spans="1:11" hidden="1">
      <c r="A257" s="4">
        <v>256</v>
      </c>
      <c r="B257" s="2" t="s">
        <v>362</v>
      </c>
      <c r="C257" s="1" t="s">
        <v>11</v>
      </c>
      <c r="D257" s="14" t="s">
        <v>363</v>
      </c>
      <c r="E257" s="1" t="s">
        <v>350</v>
      </c>
      <c r="F257" s="1" t="s">
        <v>785</v>
      </c>
      <c r="G257" s="13" t="s">
        <v>14</v>
      </c>
      <c r="H257" s="1" t="s">
        <v>1364</v>
      </c>
      <c r="I257" s="15">
        <v>45705</v>
      </c>
      <c r="J257" s="4" t="s">
        <v>574</v>
      </c>
      <c r="K257" s="8" t="s">
        <v>1002</v>
      </c>
    </row>
    <row r="258" spans="1:11" hidden="1">
      <c r="A258" s="4">
        <v>257</v>
      </c>
      <c r="B258" s="2" t="s">
        <v>558</v>
      </c>
      <c r="C258" s="1" t="s">
        <v>11</v>
      </c>
      <c r="D258" s="2" t="s">
        <v>573</v>
      </c>
      <c r="E258" s="1" t="s">
        <v>950</v>
      </c>
      <c r="F258" s="1" t="s">
        <v>952</v>
      </c>
      <c r="G258" s="1" t="s">
        <v>14</v>
      </c>
      <c r="H258" s="1"/>
      <c r="I258" s="15">
        <v>45797</v>
      </c>
      <c r="J258" s="4" t="s">
        <v>574</v>
      </c>
      <c r="K258" s="20"/>
    </row>
    <row r="259" spans="1:11" hidden="1">
      <c r="A259" s="4">
        <v>258</v>
      </c>
      <c r="B259" s="2" t="s">
        <v>558</v>
      </c>
      <c r="C259" s="13" t="s">
        <v>11</v>
      </c>
      <c r="D259" s="2" t="s">
        <v>559</v>
      </c>
      <c r="E259" s="33" t="s">
        <v>854</v>
      </c>
      <c r="F259" s="1" t="s">
        <v>1315</v>
      </c>
      <c r="G259" s="13" t="s">
        <v>14</v>
      </c>
      <c r="H259" s="33"/>
      <c r="I259" s="15">
        <v>45744</v>
      </c>
      <c r="J259" s="4" t="s">
        <v>574</v>
      </c>
      <c r="K259" s="8" t="s">
        <v>855</v>
      </c>
    </row>
    <row r="260" spans="1:11" hidden="1">
      <c r="A260" s="4">
        <v>259</v>
      </c>
      <c r="B260" s="2" t="s">
        <v>364</v>
      </c>
      <c r="C260" s="1" t="s">
        <v>11</v>
      </c>
      <c r="D260" s="2" t="s">
        <v>365</v>
      </c>
      <c r="E260" s="1" t="s">
        <v>68</v>
      </c>
      <c r="F260" s="1" t="s">
        <v>1308</v>
      </c>
      <c r="G260" s="4" t="s">
        <v>14</v>
      </c>
      <c r="H260" s="1" t="s">
        <v>1321</v>
      </c>
      <c r="I260" s="9">
        <v>45652</v>
      </c>
      <c r="J260" s="4" t="s">
        <v>574</v>
      </c>
      <c r="K260" s="3" t="s">
        <v>1309</v>
      </c>
    </row>
    <row r="261" spans="1:11" hidden="1">
      <c r="A261" s="4">
        <v>260</v>
      </c>
      <c r="B261" s="2" t="s">
        <v>364</v>
      </c>
      <c r="C261" s="1" t="s">
        <v>11</v>
      </c>
      <c r="D261" s="2" t="s">
        <v>366</v>
      </c>
      <c r="E261" s="4" t="s">
        <v>21</v>
      </c>
      <c r="F261" s="1" t="s">
        <v>23</v>
      </c>
      <c r="G261" s="4" t="s">
        <v>14</v>
      </c>
      <c r="H261" s="1" t="s">
        <v>1388</v>
      </c>
      <c r="I261" s="9">
        <v>45870</v>
      </c>
      <c r="J261" s="4" t="s">
        <v>574</v>
      </c>
      <c r="K261" s="3" t="s">
        <v>1372</v>
      </c>
    </row>
    <row r="262" spans="1:11" hidden="1">
      <c r="A262" s="4">
        <v>261</v>
      </c>
      <c r="B262" s="2" t="s">
        <v>364</v>
      </c>
      <c r="C262" s="1" t="s">
        <v>11</v>
      </c>
      <c r="D262" s="2" t="s">
        <v>367</v>
      </c>
      <c r="E262" s="1" t="s">
        <v>21</v>
      </c>
      <c r="F262" s="4" t="s">
        <v>23</v>
      </c>
      <c r="G262" s="4" t="s">
        <v>14</v>
      </c>
      <c r="H262" s="1" t="s">
        <v>1389</v>
      </c>
      <c r="I262" s="9">
        <v>45917</v>
      </c>
      <c r="J262" s="4" t="s">
        <v>574</v>
      </c>
      <c r="K262" s="3" t="s">
        <v>1310</v>
      </c>
    </row>
    <row r="263" spans="1:11" hidden="1">
      <c r="A263" s="4">
        <v>262</v>
      </c>
      <c r="B263" s="2" t="s">
        <v>954</v>
      </c>
      <c r="C263" s="1" t="s">
        <v>11</v>
      </c>
      <c r="D263" s="2" t="s">
        <v>39</v>
      </c>
      <c r="E263" s="4" t="s">
        <v>854</v>
      </c>
      <c r="F263" s="1" t="s">
        <v>1051</v>
      </c>
      <c r="G263" s="1" t="s">
        <v>19</v>
      </c>
      <c r="H263" s="4"/>
      <c r="I263" s="9">
        <v>45624</v>
      </c>
      <c r="J263" s="4" t="s">
        <v>574</v>
      </c>
      <c r="K263" s="3" t="s">
        <v>368</v>
      </c>
    </row>
    <row r="264" spans="1:11" hidden="1">
      <c r="A264" s="4">
        <v>263</v>
      </c>
      <c r="B264" s="2" t="s">
        <v>369</v>
      </c>
      <c r="C264" s="1" t="s">
        <v>11</v>
      </c>
      <c r="D264" s="2" t="s">
        <v>370</v>
      </c>
      <c r="E264" s="1" t="s">
        <v>21</v>
      </c>
      <c r="F264" s="1" t="s">
        <v>23</v>
      </c>
      <c r="G264" s="1" t="s">
        <v>14</v>
      </c>
      <c r="H264" s="1"/>
      <c r="I264" s="9">
        <v>45653</v>
      </c>
      <c r="J264" s="4" t="s">
        <v>574</v>
      </c>
    </row>
    <row r="265" spans="1:11" hidden="1">
      <c r="A265" s="4">
        <v>264</v>
      </c>
      <c r="B265" s="2" t="s">
        <v>371</v>
      </c>
      <c r="C265" s="1" t="s">
        <v>83</v>
      </c>
      <c r="D265" s="2" t="s">
        <v>372</v>
      </c>
      <c r="E265" s="1" t="s">
        <v>854</v>
      </c>
      <c r="F265" s="1" t="s">
        <v>1314</v>
      </c>
      <c r="G265" s="4" t="s">
        <v>14</v>
      </c>
      <c r="H265" s="1"/>
      <c r="I265" s="9">
        <v>45940</v>
      </c>
      <c r="J265" s="4" t="s">
        <v>574</v>
      </c>
      <c r="K265" s="3" t="s">
        <v>786</v>
      </c>
    </row>
    <row r="266" spans="1:11" hidden="1">
      <c r="A266" s="4">
        <v>265</v>
      </c>
      <c r="B266" s="2" t="s">
        <v>268</v>
      </c>
      <c r="C266" s="1" t="s">
        <v>83</v>
      </c>
      <c r="D266" s="10" t="s">
        <v>743</v>
      </c>
      <c r="E266" s="1" t="s">
        <v>30</v>
      </c>
      <c r="F266" s="1" t="s">
        <v>23</v>
      </c>
      <c r="G266" s="1" t="s">
        <v>30</v>
      </c>
      <c r="H266" s="1"/>
      <c r="I266" s="9">
        <v>45941</v>
      </c>
      <c r="J266" s="4" t="s">
        <v>574</v>
      </c>
      <c r="K266" s="3" t="s">
        <v>949</v>
      </c>
    </row>
    <row r="267" spans="1:11" hidden="1">
      <c r="A267" s="4">
        <v>266</v>
      </c>
      <c r="B267" s="2" t="s">
        <v>374</v>
      </c>
      <c r="C267" s="1" t="s">
        <v>11</v>
      </c>
      <c r="D267" s="2" t="s">
        <v>375</v>
      </c>
      <c r="E267" s="1" t="s">
        <v>21</v>
      </c>
      <c r="F267" s="1" t="s">
        <v>23</v>
      </c>
      <c r="G267" s="4" t="s">
        <v>14</v>
      </c>
      <c r="H267" s="1"/>
      <c r="I267" s="9">
        <v>45705</v>
      </c>
      <c r="J267" s="4" t="s">
        <v>574</v>
      </c>
      <c r="K267" s="3" t="s">
        <v>376</v>
      </c>
    </row>
    <row r="268" spans="1:11" hidden="1">
      <c r="A268" s="4">
        <v>267</v>
      </c>
      <c r="B268" s="2" t="s">
        <v>26</v>
      </c>
      <c r="C268" s="1" t="s">
        <v>11</v>
      </c>
      <c r="D268" s="2" t="s">
        <v>377</v>
      </c>
      <c r="E268" s="1" t="s">
        <v>959</v>
      </c>
      <c r="F268" s="1" t="s">
        <v>378</v>
      </c>
      <c r="G268" s="1" t="s">
        <v>30</v>
      </c>
      <c r="H268" s="1"/>
      <c r="J268" s="4" t="s">
        <v>574</v>
      </c>
      <c r="K268" s="3" t="s">
        <v>379</v>
      </c>
    </row>
    <row r="269" spans="1:11" hidden="1">
      <c r="A269" s="4">
        <v>268</v>
      </c>
      <c r="B269" s="10" t="s">
        <v>26</v>
      </c>
      <c r="C269" s="1" t="s">
        <v>11</v>
      </c>
      <c r="D269" s="10" t="s">
        <v>666</v>
      </c>
      <c r="E269" s="1" t="s">
        <v>959</v>
      </c>
      <c r="F269" s="1" t="s">
        <v>380</v>
      </c>
      <c r="G269" s="1" t="s">
        <v>30</v>
      </c>
      <c r="H269" s="1"/>
      <c r="I269" s="9">
        <v>45638</v>
      </c>
      <c r="J269" s="4" t="s">
        <v>574</v>
      </c>
      <c r="K269" s="3" t="s">
        <v>557</v>
      </c>
    </row>
    <row r="270" spans="1:11" hidden="1">
      <c r="A270" s="4">
        <v>269</v>
      </c>
      <c r="B270" s="10" t="s">
        <v>26</v>
      </c>
      <c r="C270" s="1" t="s">
        <v>11</v>
      </c>
      <c r="D270" s="10" t="s">
        <v>381</v>
      </c>
      <c r="E270" s="1" t="s">
        <v>959</v>
      </c>
      <c r="F270" s="1" t="s">
        <v>382</v>
      </c>
      <c r="G270" s="1" t="s">
        <v>30</v>
      </c>
      <c r="H270" s="1"/>
      <c r="I270" s="9">
        <v>45638</v>
      </c>
      <c r="J270" s="4" t="s">
        <v>574</v>
      </c>
    </row>
    <row r="271" spans="1:11" hidden="1">
      <c r="A271" s="4">
        <v>270</v>
      </c>
      <c r="B271" s="10" t="s">
        <v>26</v>
      </c>
      <c r="C271" s="1" t="s">
        <v>11</v>
      </c>
      <c r="D271" s="10" t="s">
        <v>383</v>
      </c>
      <c r="E271" s="1" t="s">
        <v>959</v>
      </c>
      <c r="F271" s="1" t="s">
        <v>175</v>
      </c>
      <c r="G271" s="1" t="s">
        <v>30</v>
      </c>
      <c r="H271" s="1"/>
      <c r="J271" s="4" t="s">
        <v>574</v>
      </c>
      <c r="K271" s="3" t="s">
        <v>384</v>
      </c>
    </row>
    <row r="272" spans="1:11" hidden="1">
      <c r="A272" s="4">
        <v>271</v>
      </c>
      <c r="B272" s="10" t="s">
        <v>268</v>
      </c>
      <c r="C272" s="1" t="s">
        <v>83</v>
      </c>
      <c r="D272" s="35" t="s">
        <v>856</v>
      </c>
      <c r="E272" s="1" t="s">
        <v>30</v>
      </c>
      <c r="F272" s="1" t="s">
        <v>23</v>
      </c>
      <c r="G272" s="1" t="s">
        <v>14</v>
      </c>
      <c r="H272" s="1"/>
      <c r="I272" s="15">
        <v>45797</v>
      </c>
      <c r="J272" s="4" t="s">
        <v>574</v>
      </c>
      <c r="K272" s="3" t="s">
        <v>857</v>
      </c>
    </row>
    <row r="273" spans="1:11" hidden="1">
      <c r="A273" s="4">
        <v>272</v>
      </c>
      <c r="B273" s="10" t="s">
        <v>268</v>
      </c>
      <c r="C273" s="1" t="s">
        <v>83</v>
      </c>
      <c r="D273" s="10" t="s">
        <v>385</v>
      </c>
      <c r="E273" s="1" t="s">
        <v>21</v>
      </c>
      <c r="F273" s="1" t="s">
        <v>605</v>
      </c>
      <c r="G273" s="4" t="s">
        <v>30</v>
      </c>
      <c r="H273" s="1"/>
      <c r="I273" s="9">
        <v>46084</v>
      </c>
      <c r="J273" s="4" t="s">
        <v>574</v>
      </c>
      <c r="K273" s="3" t="s">
        <v>1077</v>
      </c>
    </row>
    <row r="274" spans="1:11">
      <c r="A274" s="4">
        <v>273</v>
      </c>
      <c r="B274" s="2" t="s">
        <v>96</v>
      </c>
      <c r="C274" s="1" t="s">
        <v>83</v>
      </c>
      <c r="D274" s="2" t="s">
        <v>386</v>
      </c>
      <c r="E274" s="4" t="s">
        <v>19</v>
      </c>
      <c r="F274" s="1" t="s">
        <v>1272</v>
      </c>
      <c r="G274" s="4" t="s">
        <v>14</v>
      </c>
      <c r="H274" s="4" t="s">
        <v>1338</v>
      </c>
      <c r="I274" s="9">
        <v>46167</v>
      </c>
      <c r="J274" s="4" t="s">
        <v>574</v>
      </c>
      <c r="K274" s="3" t="s">
        <v>1223</v>
      </c>
    </row>
    <row r="275" spans="1:11">
      <c r="A275" s="4">
        <v>274</v>
      </c>
      <c r="B275" s="2" t="s">
        <v>244</v>
      </c>
      <c r="C275" s="1" t="s">
        <v>83</v>
      </c>
      <c r="D275" s="2" t="s">
        <v>387</v>
      </c>
      <c r="E275" s="1" t="s">
        <v>19</v>
      </c>
      <c r="F275" s="1" t="s">
        <v>1265</v>
      </c>
      <c r="G275" s="4" t="s">
        <v>14</v>
      </c>
      <c r="H275" s="4" t="s">
        <v>1338</v>
      </c>
      <c r="I275" s="9">
        <v>46164</v>
      </c>
      <c r="J275" s="4" t="s">
        <v>574</v>
      </c>
      <c r="K275" s="3" t="s">
        <v>1266</v>
      </c>
    </row>
    <row r="276" spans="1:11" hidden="1">
      <c r="A276" s="4">
        <v>275</v>
      </c>
      <c r="B276" s="2" t="s">
        <v>32</v>
      </c>
      <c r="C276" s="1" t="s">
        <v>11</v>
      </c>
      <c r="D276" s="2" t="s">
        <v>388</v>
      </c>
      <c r="E276" s="1" t="s">
        <v>21</v>
      </c>
      <c r="F276" s="1" t="s">
        <v>23</v>
      </c>
      <c r="G276" s="4" t="s">
        <v>14</v>
      </c>
      <c r="H276" s="1"/>
      <c r="I276" s="9">
        <v>45652</v>
      </c>
      <c r="J276" s="4" t="s">
        <v>574</v>
      </c>
      <c r="K276" s="3" t="s">
        <v>389</v>
      </c>
    </row>
    <row r="277" spans="1:11" hidden="1">
      <c r="A277" s="4">
        <v>276</v>
      </c>
      <c r="B277" s="2" t="s">
        <v>390</v>
      </c>
      <c r="C277" s="1" t="s">
        <v>11</v>
      </c>
      <c r="D277" s="2" t="s">
        <v>391</v>
      </c>
      <c r="E277" s="1" t="s">
        <v>21</v>
      </c>
      <c r="F277" s="1" t="s">
        <v>23</v>
      </c>
      <c r="G277" s="4" t="s">
        <v>14</v>
      </c>
      <c r="H277" s="1"/>
      <c r="I277" s="9">
        <v>45632</v>
      </c>
      <c r="J277" s="4" t="s">
        <v>574</v>
      </c>
      <c r="K277" s="3" t="s">
        <v>392</v>
      </c>
    </row>
    <row r="278" spans="1:11" hidden="1">
      <c r="A278" s="4">
        <v>277</v>
      </c>
      <c r="B278" s="2" t="s">
        <v>390</v>
      </c>
      <c r="C278" s="1" t="s">
        <v>11</v>
      </c>
      <c r="D278" s="2" t="s">
        <v>393</v>
      </c>
      <c r="E278" s="1" t="s">
        <v>21</v>
      </c>
      <c r="F278" s="1" t="s">
        <v>605</v>
      </c>
      <c r="G278" s="4" t="s">
        <v>14</v>
      </c>
      <c r="H278" s="1"/>
      <c r="I278" s="9">
        <v>46084</v>
      </c>
      <c r="J278" s="4" t="s">
        <v>574</v>
      </c>
      <c r="K278" s="3" t="s">
        <v>1078</v>
      </c>
    </row>
    <row r="279" spans="1:11" hidden="1">
      <c r="A279" s="4">
        <v>278</v>
      </c>
      <c r="B279" s="2" t="s">
        <v>390</v>
      </c>
      <c r="C279" s="1" t="s">
        <v>11</v>
      </c>
      <c r="D279" s="2" t="s">
        <v>394</v>
      </c>
      <c r="E279" s="1" t="s">
        <v>21</v>
      </c>
      <c r="F279" s="1" t="s">
        <v>605</v>
      </c>
      <c r="G279" s="4" t="s">
        <v>14</v>
      </c>
      <c r="H279" s="1"/>
      <c r="I279" s="9">
        <v>45624</v>
      </c>
      <c r="J279" s="4" t="s">
        <v>574</v>
      </c>
      <c r="K279" s="3" t="s">
        <v>588</v>
      </c>
    </row>
    <row r="280" spans="1:11" hidden="1">
      <c r="A280" s="4">
        <v>279</v>
      </c>
      <c r="B280" s="2" t="s">
        <v>390</v>
      </c>
      <c r="C280" s="1" t="s">
        <v>11</v>
      </c>
      <c r="D280" s="2" t="s">
        <v>395</v>
      </c>
      <c r="E280" s="1" t="s">
        <v>21</v>
      </c>
      <c r="F280" s="1" t="s">
        <v>23</v>
      </c>
      <c r="G280" s="4" t="s">
        <v>14</v>
      </c>
      <c r="H280" s="1"/>
      <c r="I280" s="9">
        <v>43971</v>
      </c>
      <c r="J280" s="4" t="s">
        <v>574</v>
      </c>
      <c r="K280" s="3" t="s">
        <v>589</v>
      </c>
    </row>
    <row r="281" spans="1:11" hidden="1">
      <c r="A281" s="4">
        <v>280</v>
      </c>
      <c r="B281" s="2" t="s">
        <v>390</v>
      </c>
      <c r="C281" s="1" t="s">
        <v>11</v>
      </c>
      <c r="D281" s="17" t="s">
        <v>396</v>
      </c>
      <c r="E281" s="1" t="s">
        <v>30</v>
      </c>
      <c r="F281" s="1" t="s">
        <v>23</v>
      </c>
      <c r="G281" s="4" t="s">
        <v>14</v>
      </c>
      <c r="H281" s="1"/>
      <c r="I281" s="9">
        <v>45797</v>
      </c>
      <c r="J281" s="4" t="s">
        <v>574</v>
      </c>
      <c r="K281" s="3" t="s">
        <v>397</v>
      </c>
    </row>
    <row r="282" spans="1:11" hidden="1">
      <c r="A282" s="4">
        <v>281</v>
      </c>
      <c r="B282" s="2" t="s">
        <v>32</v>
      </c>
      <c r="C282" s="1" t="s">
        <v>11</v>
      </c>
      <c r="D282" s="2" t="s">
        <v>398</v>
      </c>
      <c r="E282" s="1" t="s">
        <v>21</v>
      </c>
      <c r="F282" s="1" t="s">
        <v>23</v>
      </c>
      <c r="G282" s="4" t="s">
        <v>14</v>
      </c>
      <c r="H282" s="1"/>
      <c r="I282" s="9">
        <v>45652</v>
      </c>
      <c r="J282" s="4" t="s">
        <v>574</v>
      </c>
      <c r="K282" s="3" t="s">
        <v>622</v>
      </c>
    </row>
    <row r="283" spans="1:11" hidden="1">
      <c r="A283" s="4">
        <v>282</v>
      </c>
      <c r="B283" s="2" t="s">
        <v>32</v>
      </c>
      <c r="C283" s="1" t="s">
        <v>11</v>
      </c>
      <c r="D283" s="2" t="s">
        <v>399</v>
      </c>
      <c r="E283" s="4" t="s">
        <v>13</v>
      </c>
      <c r="F283" s="1" t="s">
        <v>1226</v>
      </c>
      <c r="G283" s="4" t="s">
        <v>14</v>
      </c>
      <c r="H283" s="4"/>
      <c r="I283" s="9">
        <v>45649</v>
      </c>
      <c r="J283" s="4" t="s">
        <v>645</v>
      </c>
      <c r="K283" s="3" t="s">
        <v>1227</v>
      </c>
    </row>
    <row r="284" spans="1:11" hidden="1">
      <c r="A284" s="4">
        <v>283</v>
      </c>
      <c r="B284" s="2" t="s">
        <v>400</v>
      </c>
      <c r="C284" s="1" t="s">
        <v>83</v>
      </c>
      <c r="D284" s="2" t="s">
        <v>401</v>
      </c>
      <c r="E284" s="1" t="s">
        <v>21</v>
      </c>
      <c r="F284" s="1" t="s">
        <v>23</v>
      </c>
      <c r="G284" s="4" t="s">
        <v>14</v>
      </c>
      <c r="H284" s="1"/>
      <c r="I284" s="9">
        <v>45762</v>
      </c>
      <c r="J284" s="4" t="s">
        <v>574</v>
      </c>
      <c r="K284" s="3" t="s">
        <v>1298</v>
      </c>
    </row>
    <row r="285" spans="1:11" hidden="1">
      <c r="A285" s="4">
        <v>284</v>
      </c>
      <c r="B285" s="2" t="s">
        <v>402</v>
      </c>
      <c r="C285" s="1" t="s">
        <v>11</v>
      </c>
      <c r="D285" s="2" t="s">
        <v>403</v>
      </c>
      <c r="E285" s="1" t="s">
        <v>21</v>
      </c>
      <c r="F285" s="1" t="s">
        <v>23</v>
      </c>
      <c r="G285" s="4" t="s">
        <v>14</v>
      </c>
      <c r="H285" s="1"/>
      <c r="I285" s="9">
        <v>45653</v>
      </c>
      <c r="J285" s="4" t="s">
        <v>574</v>
      </c>
      <c r="K285" s="3" t="s">
        <v>404</v>
      </c>
    </row>
    <row r="286" spans="1:11" hidden="1">
      <c r="A286" s="4">
        <v>285</v>
      </c>
      <c r="B286" s="2" t="s">
        <v>244</v>
      </c>
      <c r="C286" s="1" t="s">
        <v>83</v>
      </c>
      <c r="D286" s="2" t="s">
        <v>405</v>
      </c>
      <c r="E286" s="1" t="s">
        <v>68</v>
      </c>
      <c r="F286" s="4" t="s">
        <v>1291</v>
      </c>
      <c r="G286" s="4" t="s">
        <v>14</v>
      </c>
      <c r="H286" s="1" t="s">
        <v>1327</v>
      </c>
      <c r="I286" s="9">
        <v>45698</v>
      </c>
      <c r="J286" s="4" t="s">
        <v>574</v>
      </c>
      <c r="K286" s="3" t="s">
        <v>406</v>
      </c>
    </row>
    <row r="287" spans="1:11" hidden="1">
      <c r="A287" s="4">
        <v>286</v>
      </c>
      <c r="B287" s="2" t="s">
        <v>96</v>
      </c>
      <c r="C287" s="1" t="s">
        <v>83</v>
      </c>
      <c r="D287" s="2" t="s">
        <v>407</v>
      </c>
      <c r="E287" s="1" t="s">
        <v>21</v>
      </c>
      <c r="F287" s="1" t="s">
        <v>408</v>
      </c>
      <c r="G287" s="4" t="s">
        <v>14</v>
      </c>
      <c r="H287" s="1"/>
      <c r="I287" s="9">
        <v>45813</v>
      </c>
      <c r="J287" s="4" t="s">
        <v>574</v>
      </c>
      <c r="K287" s="3" t="s">
        <v>409</v>
      </c>
    </row>
    <row r="288" spans="1:11" hidden="1">
      <c r="A288" s="4">
        <v>287</v>
      </c>
      <c r="B288" s="2" t="s">
        <v>32</v>
      </c>
      <c r="C288" s="1" t="s">
        <v>11</v>
      </c>
      <c r="D288" s="2" t="s">
        <v>410</v>
      </c>
      <c r="E288" s="1" t="s">
        <v>21</v>
      </c>
      <c r="F288" s="1" t="s">
        <v>23</v>
      </c>
      <c r="G288" s="1" t="s">
        <v>14</v>
      </c>
      <c r="H288" s="1"/>
      <c r="I288" s="9">
        <v>45652</v>
      </c>
      <c r="J288" s="4" t="s">
        <v>574</v>
      </c>
      <c r="K288" s="3" t="s">
        <v>411</v>
      </c>
    </row>
    <row r="289" spans="1:11" hidden="1">
      <c r="A289" s="4">
        <v>288</v>
      </c>
      <c r="B289" s="2" t="s">
        <v>58</v>
      </c>
      <c r="C289" s="1" t="s">
        <v>11</v>
      </c>
      <c r="D289" s="2" t="s">
        <v>412</v>
      </c>
      <c r="E289" s="1" t="s">
        <v>21</v>
      </c>
      <c r="F289" s="1" t="s">
        <v>23</v>
      </c>
      <c r="G289" s="1" t="s">
        <v>14</v>
      </c>
      <c r="H289" s="1"/>
      <c r="I289" s="9">
        <v>45653</v>
      </c>
      <c r="J289" s="4" t="s">
        <v>574</v>
      </c>
      <c r="K289" s="3" t="s">
        <v>413</v>
      </c>
    </row>
    <row r="290" spans="1:11" hidden="1">
      <c r="A290" s="4">
        <v>289</v>
      </c>
      <c r="B290" s="31" t="s">
        <v>414</v>
      </c>
      <c r="C290" s="1" t="s">
        <v>11</v>
      </c>
      <c r="D290" s="5" t="s">
        <v>415</v>
      </c>
      <c r="E290" s="1" t="s">
        <v>350</v>
      </c>
      <c r="F290" s="1" t="s">
        <v>565</v>
      </c>
      <c r="G290" s="1" t="s">
        <v>14</v>
      </c>
      <c r="H290" s="1" t="s">
        <v>1360</v>
      </c>
      <c r="I290" s="9">
        <v>45763</v>
      </c>
      <c r="J290" s="4" t="s">
        <v>574</v>
      </c>
      <c r="K290" s="3" t="s">
        <v>566</v>
      </c>
    </row>
    <row r="291" spans="1:11" hidden="1">
      <c r="A291" s="4">
        <v>290</v>
      </c>
      <c r="B291" s="31" t="s">
        <v>414</v>
      </c>
      <c r="C291" s="1" t="s">
        <v>11</v>
      </c>
      <c r="D291" s="2" t="s">
        <v>416</v>
      </c>
      <c r="E291" s="1" t="s">
        <v>350</v>
      </c>
      <c r="F291" s="1" t="s">
        <v>1057</v>
      </c>
      <c r="G291" s="1" t="s">
        <v>14</v>
      </c>
      <c r="H291" s="1" t="s">
        <v>1367</v>
      </c>
      <c r="I291" s="9">
        <v>45590</v>
      </c>
      <c r="J291" s="4" t="s">
        <v>574</v>
      </c>
      <c r="K291" s="3" t="s">
        <v>1056</v>
      </c>
    </row>
    <row r="292" spans="1:11" hidden="1">
      <c r="A292" s="4">
        <v>291</v>
      </c>
      <c r="B292" s="31" t="s">
        <v>414</v>
      </c>
      <c r="C292" s="1" t="s">
        <v>11</v>
      </c>
      <c r="D292" s="2" t="s">
        <v>417</v>
      </c>
      <c r="E292" s="1" t="s">
        <v>68</v>
      </c>
      <c r="F292" s="1" t="s">
        <v>1099</v>
      </c>
      <c r="G292" s="1" t="s">
        <v>14</v>
      </c>
      <c r="H292" s="1" t="s">
        <v>1328</v>
      </c>
      <c r="I292" s="9">
        <v>45832</v>
      </c>
      <c r="J292" s="4" t="s">
        <v>574</v>
      </c>
      <c r="K292" s="3" t="s">
        <v>560</v>
      </c>
    </row>
    <row r="293" spans="1:11" hidden="1">
      <c r="A293" s="4">
        <v>292</v>
      </c>
      <c r="B293" s="31" t="s">
        <v>414</v>
      </c>
      <c r="C293" s="1" t="s">
        <v>11</v>
      </c>
      <c r="D293" s="2" t="s">
        <v>419</v>
      </c>
      <c r="E293" s="1" t="s">
        <v>68</v>
      </c>
      <c r="F293" s="1" t="s">
        <v>1102</v>
      </c>
      <c r="G293" s="1" t="s">
        <v>14</v>
      </c>
      <c r="H293" s="1" t="s">
        <v>1320</v>
      </c>
      <c r="I293" s="9">
        <v>45590</v>
      </c>
      <c r="J293" s="4" t="s">
        <v>574</v>
      </c>
      <c r="K293" s="3" t="s">
        <v>418</v>
      </c>
    </row>
    <row r="294" spans="1:11" hidden="1">
      <c r="A294" s="4">
        <v>293</v>
      </c>
      <c r="B294" s="31" t="s">
        <v>414</v>
      </c>
      <c r="C294" s="1" t="s">
        <v>11</v>
      </c>
      <c r="D294" s="2" t="s">
        <v>421</v>
      </c>
      <c r="E294" s="1" t="s">
        <v>68</v>
      </c>
      <c r="F294" s="1" t="s">
        <v>1103</v>
      </c>
      <c r="G294" s="1" t="s">
        <v>14</v>
      </c>
      <c r="H294" s="1" t="s">
        <v>1320</v>
      </c>
      <c r="I294" s="9">
        <v>45588</v>
      </c>
      <c r="J294" s="4" t="s">
        <v>574</v>
      </c>
      <c r="K294" s="3" t="s">
        <v>422</v>
      </c>
    </row>
    <row r="295" spans="1:11" hidden="1">
      <c r="A295" s="4">
        <v>294</v>
      </c>
      <c r="B295" s="31" t="s">
        <v>414</v>
      </c>
      <c r="C295" s="1" t="s">
        <v>11</v>
      </c>
      <c r="D295" s="2" t="s">
        <v>423</v>
      </c>
      <c r="E295" s="1" t="s">
        <v>68</v>
      </c>
      <c r="F295" s="1" t="s">
        <v>1104</v>
      </c>
      <c r="G295" s="1" t="s">
        <v>14</v>
      </c>
      <c r="H295" s="1" t="s">
        <v>1320</v>
      </c>
      <c r="I295" s="9">
        <v>45588</v>
      </c>
      <c r="J295" s="4" t="s">
        <v>574</v>
      </c>
      <c r="K295" s="3" t="s">
        <v>424</v>
      </c>
    </row>
    <row r="296" spans="1:11" hidden="1">
      <c r="A296" s="4">
        <v>295</v>
      </c>
      <c r="B296" s="31" t="s">
        <v>414</v>
      </c>
      <c r="C296" s="1" t="s">
        <v>11</v>
      </c>
      <c r="D296" s="2" t="s">
        <v>425</v>
      </c>
      <c r="E296" s="1" t="s">
        <v>68</v>
      </c>
      <c r="F296" s="1" t="s">
        <v>1105</v>
      </c>
      <c r="G296" s="1" t="s">
        <v>14</v>
      </c>
      <c r="H296" s="1" t="s">
        <v>1320</v>
      </c>
      <c r="I296" s="9">
        <v>45594</v>
      </c>
      <c r="J296" s="4" t="s">
        <v>574</v>
      </c>
      <c r="K296" s="3" t="s">
        <v>426</v>
      </c>
    </row>
    <row r="297" spans="1:11" hidden="1">
      <c r="A297" s="4">
        <v>296</v>
      </c>
      <c r="B297" s="31" t="s">
        <v>414</v>
      </c>
      <c r="C297" s="1" t="s">
        <v>11</v>
      </c>
      <c r="D297" s="2" t="s">
        <v>427</v>
      </c>
      <c r="E297" s="1" t="s">
        <v>68</v>
      </c>
      <c r="F297" s="1" t="s">
        <v>1106</v>
      </c>
      <c r="G297" s="1" t="s">
        <v>14</v>
      </c>
      <c r="H297" s="1" t="s">
        <v>1320</v>
      </c>
      <c r="I297" s="9">
        <v>45594</v>
      </c>
      <c r="J297" s="4" t="s">
        <v>574</v>
      </c>
      <c r="K297" s="3" t="s">
        <v>426</v>
      </c>
    </row>
    <row r="298" spans="1:11" hidden="1">
      <c r="A298" s="4">
        <v>297</v>
      </c>
      <c r="B298" s="31" t="s">
        <v>414</v>
      </c>
      <c r="C298" s="1" t="s">
        <v>11</v>
      </c>
      <c r="D298" s="2" t="s">
        <v>428</v>
      </c>
      <c r="E298" s="1" t="s">
        <v>68</v>
      </c>
      <c r="F298" s="1" t="s">
        <v>967</v>
      </c>
      <c r="G298" s="1" t="s">
        <v>14</v>
      </c>
      <c r="H298" s="1" t="s">
        <v>1321</v>
      </c>
      <c r="I298" s="9">
        <v>45594</v>
      </c>
      <c r="J298" s="4" t="s">
        <v>574</v>
      </c>
      <c r="K298" s="3" t="s">
        <v>426</v>
      </c>
    </row>
    <row r="299" spans="1:11" hidden="1">
      <c r="A299" s="4">
        <v>298</v>
      </c>
      <c r="B299" s="31" t="s">
        <v>414</v>
      </c>
      <c r="C299" s="1" t="s">
        <v>11</v>
      </c>
      <c r="D299" s="2" t="s">
        <v>429</v>
      </c>
      <c r="E299" s="1" t="s">
        <v>68</v>
      </c>
      <c r="F299" s="1" t="s">
        <v>968</v>
      </c>
      <c r="G299" s="1" t="s">
        <v>14</v>
      </c>
      <c r="H299" s="1" t="s">
        <v>1321</v>
      </c>
      <c r="I299" s="9">
        <v>45594</v>
      </c>
      <c r="J299" s="4" t="s">
        <v>574</v>
      </c>
      <c r="K299" s="3" t="s">
        <v>426</v>
      </c>
    </row>
    <row r="300" spans="1:11" hidden="1">
      <c r="A300" s="4">
        <v>299</v>
      </c>
      <c r="B300" s="31" t="s">
        <v>414</v>
      </c>
      <c r="C300" s="1" t="s">
        <v>11</v>
      </c>
      <c r="D300" s="2" t="s">
        <v>430</v>
      </c>
      <c r="E300" s="1" t="s">
        <v>68</v>
      </c>
      <c r="F300" s="1" t="s">
        <v>1107</v>
      </c>
      <c r="G300" s="1" t="s">
        <v>14</v>
      </c>
      <c r="H300" s="1" t="s">
        <v>1320</v>
      </c>
      <c r="I300" s="9">
        <v>45596</v>
      </c>
      <c r="J300" s="4" t="s">
        <v>574</v>
      </c>
      <c r="K300" s="3" t="s">
        <v>431</v>
      </c>
    </row>
    <row r="301" spans="1:11" hidden="1">
      <c r="A301" s="4">
        <v>300</v>
      </c>
      <c r="B301" s="31" t="s">
        <v>414</v>
      </c>
      <c r="C301" s="1" t="s">
        <v>11</v>
      </c>
      <c r="D301" s="2" t="s">
        <v>432</v>
      </c>
      <c r="E301" s="1" t="s">
        <v>68</v>
      </c>
      <c r="F301" s="1" t="s">
        <v>1108</v>
      </c>
      <c r="G301" s="1" t="s">
        <v>14</v>
      </c>
      <c r="H301" s="1" t="s">
        <v>1320</v>
      </c>
      <c r="I301" s="9">
        <v>45596</v>
      </c>
      <c r="J301" s="4" t="s">
        <v>574</v>
      </c>
      <c r="K301" s="3" t="s">
        <v>433</v>
      </c>
    </row>
    <row r="302" spans="1:11" hidden="1">
      <c r="A302" s="4">
        <v>301</v>
      </c>
      <c r="B302" s="31" t="s">
        <v>414</v>
      </c>
      <c r="C302" s="1" t="s">
        <v>11</v>
      </c>
      <c r="D302" s="2" t="s">
        <v>434</v>
      </c>
      <c r="E302" s="1" t="s">
        <v>68</v>
      </c>
      <c r="F302" s="1" t="s">
        <v>1109</v>
      </c>
      <c r="G302" s="1" t="s">
        <v>14</v>
      </c>
      <c r="H302" s="1" t="s">
        <v>1320</v>
      </c>
      <c r="I302" s="9">
        <v>45596</v>
      </c>
      <c r="J302" s="4" t="s">
        <v>574</v>
      </c>
      <c r="K302" s="3" t="s">
        <v>431</v>
      </c>
    </row>
    <row r="303" spans="1:11" hidden="1">
      <c r="A303" s="4">
        <v>302</v>
      </c>
      <c r="B303" s="31" t="s">
        <v>414</v>
      </c>
      <c r="C303" s="1" t="s">
        <v>11</v>
      </c>
      <c r="D303" s="2" t="s">
        <v>435</v>
      </c>
      <c r="E303" s="1" t="s">
        <v>68</v>
      </c>
      <c r="F303" s="1" t="s">
        <v>1110</v>
      </c>
      <c r="G303" s="1" t="s">
        <v>14</v>
      </c>
      <c r="H303" s="1" t="s">
        <v>1320</v>
      </c>
      <c r="I303" s="9">
        <v>45597</v>
      </c>
      <c r="J303" s="4" t="s">
        <v>574</v>
      </c>
      <c r="K303" s="3" t="s">
        <v>436</v>
      </c>
    </row>
    <row r="304" spans="1:11" hidden="1">
      <c r="A304" s="4">
        <v>303</v>
      </c>
      <c r="B304" s="31" t="s">
        <v>414</v>
      </c>
      <c r="C304" s="1" t="s">
        <v>11</v>
      </c>
      <c r="D304" s="2" t="s">
        <v>437</v>
      </c>
      <c r="E304" s="1" t="s">
        <v>68</v>
      </c>
      <c r="F304" s="1" t="s">
        <v>1111</v>
      </c>
      <c r="G304" s="1" t="s">
        <v>14</v>
      </c>
      <c r="H304" s="1" t="s">
        <v>1320</v>
      </c>
      <c r="I304" s="9">
        <v>45597</v>
      </c>
      <c r="J304" s="4" t="s">
        <v>574</v>
      </c>
      <c r="K304" s="3" t="s">
        <v>436</v>
      </c>
    </row>
    <row r="305" spans="1:11" hidden="1">
      <c r="A305" s="4">
        <v>304</v>
      </c>
      <c r="B305" s="31" t="s">
        <v>414</v>
      </c>
      <c r="C305" s="1" t="s">
        <v>11</v>
      </c>
      <c r="D305" s="2" t="s">
        <v>438</v>
      </c>
      <c r="E305" s="1" t="s">
        <v>76</v>
      </c>
      <c r="F305" s="1" t="s">
        <v>993</v>
      </c>
      <c r="G305" s="1" t="s">
        <v>14</v>
      </c>
      <c r="H305" s="1" t="s">
        <v>1347</v>
      </c>
      <c r="I305" s="9">
        <v>45597</v>
      </c>
      <c r="J305" s="4" t="s">
        <v>645</v>
      </c>
      <c r="K305" s="3" t="s">
        <v>994</v>
      </c>
    </row>
    <row r="306" spans="1:11" hidden="1">
      <c r="A306" s="4">
        <v>305</v>
      </c>
      <c r="B306" s="31" t="s">
        <v>414</v>
      </c>
      <c r="C306" s="1" t="s">
        <v>11</v>
      </c>
      <c r="D306" s="2" t="s">
        <v>439</v>
      </c>
      <c r="E306" s="1" t="s">
        <v>68</v>
      </c>
      <c r="F306" s="1" t="s">
        <v>1112</v>
      </c>
      <c r="G306" s="1" t="s">
        <v>14</v>
      </c>
      <c r="H306" s="1" t="s">
        <v>1320</v>
      </c>
      <c r="I306" s="9">
        <v>45597</v>
      </c>
      <c r="J306" s="4" t="s">
        <v>574</v>
      </c>
      <c r="K306" s="3" t="s">
        <v>436</v>
      </c>
    </row>
    <row r="307" spans="1:11" hidden="1">
      <c r="A307" s="4">
        <v>306</v>
      </c>
      <c r="B307" s="31" t="s">
        <v>414</v>
      </c>
      <c r="C307" s="1" t="s">
        <v>11</v>
      </c>
      <c r="D307" s="36" t="s">
        <v>440</v>
      </c>
      <c r="E307" s="1" t="s">
        <v>68</v>
      </c>
      <c r="F307" s="4" t="s">
        <v>1113</v>
      </c>
      <c r="G307" s="1" t="s">
        <v>14</v>
      </c>
      <c r="H307" s="1" t="s">
        <v>1330</v>
      </c>
      <c r="I307" s="9">
        <v>45603</v>
      </c>
      <c r="J307" s="4" t="s">
        <v>574</v>
      </c>
      <c r="K307" s="3" t="s">
        <v>441</v>
      </c>
    </row>
    <row r="308" spans="1:11" hidden="1">
      <c r="A308" s="4">
        <v>307</v>
      </c>
      <c r="B308" s="31" t="s">
        <v>414</v>
      </c>
      <c r="C308" s="1" t="s">
        <v>11</v>
      </c>
      <c r="D308" s="2" t="s">
        <v>442</v>
      </c>
      <c r="E308" s="1" t="s">
        <v>68</v>
      </c>
      <c r="F308" s="1" t="s">
        <v>1114</v>
      </c>
      <c r="G308" s="1" t="s">
        <v>14</v>
      </c>
      <c r="H308" s="1" t="s">
        <v>1329</v>
      </c>
      <c r="I308" s="9">
        <v>45603</v>
      </c>
      <c r="J308" s="4" t="s">
        <v>574</v>
      </c>
      <c r="K308" s="3" t="s">
        <v>441</v>
      </c>
    </row>
    <row r="309" spans="1:11" hidden="1">
      <c r="A309" s="4">
        <v>308</v>
      </c>
      <c r="B309" s="31" t="s">
        <v>414</v>
      </c>
      <c r="C309" s="1" t="s">
        <v>11</v>
      </c>
      <c r="D309" s="2" t="s">
        <v>443</v>
      </c>
      <c r="E309" s="1" t="s">
        <v>68</v>
      </c>
      <c r="F309" s="4" t="s">
        <v>1115</v>
      </c>
      <c r="G309" s="1" t="s">
        <v>14</v>
      </c>
      <c r="H309" s="1" t="s">
        <v>1333</v>
      </c>
      <c r="I309" s="9">
        <v>45604</v>
      </c>
      <c r="J309" s="4" t="s">
        <v>574</v>
      </c>
      <c r="K309" s="3" t="s">
        <v>444</v>
      </c>
    </row>
    <row r="310" spans="1:11" hidden="1">
      <c r="A310" s="4">
        <v>309</v>
      </c>
      <c r="B310" s="31" t="s">
        <v>414</v>
      </c>
      <c r="C310" s="1" t="s">
        <v>11</v>
      </c>
      <c r="D310" s="5" t="s">
        <v>446</v>
      </c>
      <c r="E310" s="1" t="s">
        <v>350</v>
      </c>
      <c r="F310" s="1" t="s">
        <v>447</v>
      </c>
      <c r="G310" s="1" t="s">
        <v>14</v>
      </c>
      <c r="H310" s="1" t="s">
        <v>1358</v>
      </c>
      <c r="I310" s="9">
        <v>45607</v>
      </c>
      <c r="J310" s="4" t="s">
        <v>574</v>
      </c>
      <c r="K310" s="3" t="s">
        <v>448</v>
      </c>
    </row>
    <row r="311" spans="1:11" hidden="1">
      <c r="A311" s="4">
        <v>310</v>
      </c>
      <c r="B311" s="31" t="s">
        <v>414</v>
      </c>
      <c r="C311" s="1" t="s">
        <v>11</v>
      </c>
      <c r="D311" s="5" t="s">
        <v>449</v>
      </c>
      <c r="E311" s="1" t="s">
        <v>350</v>
      </c>
      <c r="F311" s="1" t="s">
        <v>450</v>
      </c>
      <c r="G311" s="1" t="s">
        <v>14</v>
      </c>
      <c r="H311" s="1" t="s">
        <v>1358</v>
      </c>
      <c r="I311" s="9">
        <v>45607</v>
      </c>
      <c r="J311" s="4" t="s">
        <v>574</v>
      </c>
      <c r="K311" s="3" t="s">
        <v>448</v>
      </c>
    </row>
    <row r="312" spans="1:11" hidden="1">
      <c r="A312" s="4">
        <v>311</v>
      </c>
      <c r="B312" s="31" t="s">
        <v>414</v>
      </c>
      <c r="C312" s="1" t="s">
        <v>11</v>
      </c>
      <c r="D312" s="5" t="s">
        <v>451</v>
      </c>
      <c r="E312" s="1" t="s">
        <v>350</v>
      </c>
      <c r="F312" s="1" t="s">
        <v>452</v>
      </c>
      <c r="G312" s="1" t="s">
        <v>14</v>
      </c>
      <c r="H312" s="1" t="s">
        <v>1358</v>
      </c>
      <c r="I312" s="9">
        <v>45607</v>
      </c>
      <c r="J312" s="4" t="s">
        <v>574</v>
      </c>
      <c r="K312" s="3" t="s">
        <v>448</v>
      </c>
    </row>
    <row r="313" spans="1:11" hidden="1">
      <c r="A313" s="4">
        <v>312</v>
      </c>
      <c r="B313" s="31" t="s">
        <v>414</v>
      </c>
      <c r="C313" s="1" t="s">
        <v>11</v>
      </c>
      <c r="D313" s="5" t="s">
        <v>453</v>
      </c>
      <c r="E313" s="1" t="s">
        <v>350</v>
      </c>
      <c r="F313" s="1" t="s">
        <v>454</v>
      </c>
      <c r="G313" s="1" t="s">
        <v>14</v>
      </c>
      <c r="H313" s="1" t="s">
        <v>1358</v>
      </c>
      <c r="I313" s="9">
        <v>45614</v>
      </c>
      <c r="J313" s="4" t="s">
        <v>574</v>
      </c>
      <c r="K313" s="3" t="s">
        <v>455</v>
      </c>
    </row>
    <row r="314" spans="1:11" hidden="1">
      <c r="A314" s="4">
        <v>313</v>
      </c>
      <c r="B314" s="31" t="s">
        <v>414</v>
      </c>
      <c r="C314" s="1" t="s">
        <v>11</v>
      </c>
      <c r="D314" s="5" t="s">
        <v>456</v>
      </c>
      <c r="E314" s="1" t="s">
        <v>350</v>
      </c>
      <c r="F314" s="1" t="s">
        <v>457</v>
      </c>
      <c r="G314" s="1" t="s">
        <v>14</v>
      </c>
      <c r="H314" s="1" t="s">
        <v>1358</v>
      </c>
      <c r="I314" s="9">
        <v>45614</v>
      </c>
      <c r="J314" s="4" t="s">
        <v>574</v>
      </c>
      <c r="K314" s="3" t="s">
        <v>455</v>
      </c>
    </row>
    <row r="315" spans="1:11" hidden="1">
      <c r="A315" s="4">
        <v>314</v>
      </c>
      <c r="B315" s="31" t="s">
        <v>414</v>
      </c>
      <c r="C315" s="1" t="s">
        <v>11</v>
      </c>
      <c r="D315" s="5" t="s">
        <v>458</v>
      </c>
      <c r="E315" s="1" t="s">
        <v>350</v>
      </c>
      <c r="F315" s="1" t="s">
        <v>459</v>
      </c>
      <c r="G315" s="1" t="s">
        <v>14</v>
      </c>
      <c r="H315" s="1" t="s">
        <v>1359</v>
      </c>
      <c r="I315" s="9">
        <v>45615</v>
      </c>
      <c r="J315" s="4" t="s">
        <v>574</v>
      </c>
      <c r="K315" s="3" t="s">
        <v>460</v>
      </c>
    </row>
    <row r="316" spans="1:11" hidden="1">
      <c r="A316" s="4">
        <v>315</v>
      </c>
      <c r="B316" s="31" t="s">
        <v>414</v>
      </c>
      <c r="C316" s="1" t="s">
        <v>11</v>
      </c>
      <c r="D316" s="5" t="s">
        <v>461</v>
      </c>
      <c r="E316" s="1" t="s">
        <v>350</v>
      </c>
      <c r="F316" s="1" t="s">
        <v>462</v>
      </c>
      <c r="G316" s="1" t="s">
        <v>14</v>
      </c>
      <c r="H316" s="1" t="s">
        <v>1364</v>
      </c>
      <c r="I316" s="9">
        <v>45615</v>
      </c>
      <c r="J316" s="4" t="s">
        <v>574</v>
      </c>
      <c r="K316" s="3" t="s">
        <v>460</v>
      </c>
    </row>
    <row r="317" spans="1:11" hidden="1">
      <c r="A317" s="4">
        <v>316</v>
      </c>
      <c r="B317" s="31" t="s">
        <v>414</v>
      </c>
      <c r="C317" s="1" t="s">
        <v>11</v>
      </c>
      <c r="D317" s="5" t="s">
        <v>463</v>
      </c>
      <c r="E317" s="1" t="s">
        <v>350</v>
      </c>
      <c r="F317" s="1" t="s">
        <v>464</v>
      </c>
      <c r="G317" s="1" t="s">
        <v>14</v>
      </c>
      <c r="H317" s="1" t="s">
        <v>1368</v>
      </c>
      <c r="I317" s="9">
        <v>45615</v>
      </c>
      <c r="J317" s="4" t="s">
        <v>574</v>
      </c>
      <c r="K317" s="3" t="s">
        <v>460</v>
      </c>
    </row>
    <row r="318" spans="1:11" hidden="1">
      <c r="A318" s="4">
        <v>317</v>
      </c>
      <c r="B318" s="31" t="s">
        <v>414</v>
      </c>
      <c r="C318" s="1" t="s">
        <v>11</v>
      </c>
      <c r="D318" s="5" t="s">
        <v>465</v>
      </c>
      <c r="E318" s="1" t="s">
        <v>350</v>
      </c>
      <c r="F318" s="1" t="s">
        <v>466</v>
      </c>
      <c r="G318" s="1" t="s">
        <v>14</v>
      </c>
      <c r="H318" s="1" t="s">
        <v>1360</v>
      </c>
      <c r="I318" s="9">
        <v>45617</v>
      </c>
      <c r="J318" s="4" t="s">
        <v>574</v>
      </c>
      <c r="K318" s="3" t="s">
        <v>467</v>
      </c>
    </row>
    <row r="319" spans="1:11" hidden="1">
      <c r="A319" s="4">
        <v>318</v>
      </c>
      <c r="B319" s="31" t="s">
        <v>414</v>
      </c>
      <c r="C319" s="1" t="s">
        <v>11</v>
      </c>
      <c r="D319" s="5" t="s">
        <v>468</v>
      </c>
      <c r="E319" s="1" t="s">
        <v>350</v>
      </c>
      <c r="F319" s="1" t="s">
        <v>570</v>
      </c>
      <c r="G319" s="1" t="s">
        <v>14</v>
      </c>
      <c r="H319" s="1" t="s">
        <v>1358</v>
      </c>
      <c r="I319" s="9">
        <v>45617</v>
      </c>
      <c r="J319" s="4" t="s">
        <v>574</v>
      </c>
      <c r="K319" s="3" t="s">
        <v>575</v>
      </c>
    </row>
    <row r="320" spans="1:11" hidden="1">
      <c r="A320" s="4">
        <v>319</v>
      </c>
      <c r="B320" s="31" t="s">
        <v>414</v>
      </c>
      <c r="C320" s="1" t="s">
        <v>11</v>
      </c>
      <c r="D320" s="5" t="s">
        <v>469</v>
      </c>
      <c r="E320" s="1" t="s">
        <v>350</v>
      </c>
      <c r="F320" s="1" t="s">
        <v>470</v>
      </c>
      <c r="G320" s="1" t="s">
        <v>14</v>
      </c>
      <c r="H320" s="1" t="s">
        <v>1360</v>
      </c>
      <c r="I320" s="9">
        <v>45618</v>
      </c>
      <c r="J320" s="4" t="s">
        <v>574</v>
      </c>
      <c r="K320" s="3" t="s">
        <v>471</v>
      </c>
    </row>
    <row r="321" spans="1:11" hidden="1">
      <c r="A321" s="4">
        <v>320</v>
      </c>
      <c r="B321" s="31" t="s">
        <v>414</v>
      </c>
      <c r="C321" s="1" t="s">
        <v>11</v>
      </c>
      <c r="D321" s="5" t="s">
        <v>472</v>
      </c>
      <c r="E321" s="1" t="s">
        <v>350</v>
      </c>
      <c r="F321" s="1" t="s">
        <v>473</v>
      </c>
      <c r="G321" s="1" t="s">
        <v>14</v>
      </c>
      <c r="H321" s="1" t="s">
        <v>1360</v>
      </c>
      <c r="I321" s="9">
        <v>45621</v>
      </c>
      <c r="J321" s="4" t="s">
        <v>574</v>
      </c>
      <c r="K321" s="3" t="s">
        <v>474</v>
      </c>
    </row>
    <row r="322" spans="1:11" hidden="1">
      <c r="A322" s="4">
        <v>321</v>
      </c>
      <c r="B322" s="31" t="s">
        <v>414</v>
      </c>
      <c r="C322" s="1" t="s">
        <v>11</v>
      </c>
      <c r="D322" s="5" t="s">
        <v>475</v>
      </c>
      <c r="E322" s="1" t="s">
        <v>350</v>
      </c>
      <c r="F322" s="1" t="s">
        <v>476</v>
      </c>
      <c r="G322" s="1" t="s">
        <v>14</v>
      </c>
      <c r="H322" s="1" t="s">
        <v>1360</v>
      </c>
      <c r="I322" s="9">
        <v>45621</v>
      </c>
      <c r="J322" s="4" t="s">
        <v>574</v>
      </c>
      <c r="K322" s="3" t="s">
        <v>474</v>
      </c>
    </row>
    <row r="323" spans="1:11" hidden="1">
      <c r="A323" s="4">
        <v>322</v>
      </c>
      <c r="B323" s="31" t="s">
        <v>414</v>
      </c>
      <c r="C323" s="1" t="s">
        <v>11</v>
      </c>
      <c r="D323" s="2" t="s">
        <v>477</v>
      </c>
      <c r="E323" s="1" t="s">
        <v>76</v>
      </c>
      <c r="F323" s="1" t="s">
        <v>845</v>
      </c>
      <c r="G323" s="1" t="s">
        <v>14</v>
      </c>
      <c r="H323" s="1" t="s">
        <v>1343</v>
      </c>
      <c r="I323" s="9">
        <v>45618</v>
      </c>
      <c r="J323" s="4" t="s">
        <v>574</v>
      </c>
      <c r="K323" s="3" t="s">
        <v>478</v>
      </c>
    </row>
    <row r="324" spans="1:11" hidden="1">
      <c r="A324" s="4">
        <v>323</v>
      </c>
      <c r="B324" s="31" t="s">
        <v>414</v>
      </c>
      <c r="C324" s="1" t="s">
        <v>11</v>
      </c>
      <c r="D324" s="2" t="s">
        <v>479</v>
      </c>
      <c r="E324" s="1" t="s">
        <v>76</v>
      </c>
      <c r="F324" s="1" t="s">
        <v>483</v>
      </c>
      <c r="G324" s="1" t="s">
        <v>14</v>
      </c>
      <c r="H324" s="1" t="s">
        <v>1427</v>
      </c>
      <c r="I324" s="9">
        <v>45618</v>
      </c>
      <c r="J324" s="4" t="s">
        <v>574</v>
      </c>
      <c r="K324" s="3" t="s">
        <v>977</v>
      </c>
    </row>
    <row r="325" spans="1:11" hidden="1">
      <c r="A325" s="4">
        <v>324</v>
      </c>
      <c r="B325" s="31" t="s">
        <v>414</v>
      </c>
      <c r="C325" s="1" t="s">
        <v>11</v>
      </c>
      <c r="D325" s="2" t="s">
        <v>480</v>
      </c>
      <c r="E325" s="1" t="s">
        <v>76</v>
      </c>
      <c r="F325" s="1" t="s">
        <v>839</v>
      </c>
      <c r="G325" s="1" t="s">
        <v>14</v>
      </c>
      <c r="H325" s="1" t="s">
        <v>1343</v>
      </c>
      <c r="I325" s="9">
        <v>45618</v>
      </c>
      <c r="J325" s="4" t="s">
        <v>574</v>
      </c>
      <c r="K325" s="3" t="s">
        <v>801</v>
      </c>
    </row>
    <row r="326" spans="1:11" hidden="1">
      <c r="A326" s="4">
        <v>325</v>
      </c>
      <c r="B326" s="31" t="s">
        <v>414</v>
      </c>
      <c r="C326" s="1" t="s">
        <v>11</v>
      </c>
      <c r="D326" s="2" t="s">
        <v>481</v>
      </c>
      <c r="E326" s="1" t="s">
        <v>68</v>
      </c>
      <c r="F326" s="1" t="s">
        <v>1116</v>
      </c>
      <c r="G326" s="1" t="s">
        <v>14</v>
      </c>
      <c r="H326" s="1" t="s">
        <v>1322</v>
      </c>
      <c r="I326" s="9">
        <v>45621</v>
      </c>
      <c r="J326" s="4" t="s">
        <v>574</v>
      </c>
      <c r="K326" s="3" t="s">
        <v>583</v>
      </c>
    </row>
    <row r="327" spans="1:11" hidden="1">
      <c r="A327" s="4">
        <v>326</v>
      </c>
      <c r="B327" s="31" t="s">
        <v>414</v>
      </c>
      <c r="C327" s="1" t="s">
        <v>11</v>
      </c>
      <c r="D327" s="2" t="s">
        <v>482</v>
      </c>
      <c r="E327" s="1" t="s">
        <v>76</v>
      </c>
      <c r="F327" s="1" t="s">
        <v>682</v>
      </c>
      <c r="G327" s="1" t="s">
        <v>14</v>
      </c>
      <c r="H327" s="1" t="s">
        <v>1354</v>
      </c>
      <c r="I327" s="9">
        <v>45622</v>
      </c>
      <c r="J327" s="4" t="s">
        <v>574</v>
      </c>
      <c r="K327" s="3" t="s">
        <v>988</v>
      </c>
    </row>
    <row r="328" spans="1:11" hidden="1">
      <c r="A328" s="4">
        <v>327</v>
      </c>
      <c r="B328" s="31" t="s">
        <v>414</v>
      </c>
      <c r="C328" s="1" t="s">
        <v>11</v>
      </c>
      <c r="D328" s="2" t="s">
        <v>484</v>
      </c>
      <c r="E328" s="1" t="s">
        <v>34</v>
      </c>
      <c r="F328" s="1" t="s">
        <v>485</v>
      </c>
      <c r="G328" s="1" t="s">
        <v>14</v>
      </c>
      <c r="H328" s="1"/>
      <c r="I328" s="9">
        <v>44543</v>
      </c>
      <c r="J328" s="4" t="s">
        <v>574</v>
      </c>
      <c r="K328" s="3" t="s">
        <v>486</v>
      </c>
    </row>
    <row r="329" spans="1:11" hidden="1">
      <c r="A329" s="4">
        <v>328</v>
      </c>
      <c r="B329" s="31" t="s">
        <v>414</v>
      </c>
      <c r="C329" s="1" t="s">
        <v>11</v>
      </c>
      <c r="D329" s="2" t="s">
        <v>487</v>
      </c>
      <c r="E329" s="1" t="s">
        <v>34</v>
      </c>
      <c r="F329" s="1" t="s">
        <v>488</v>
      </c>
      <c r="G329" s="1" t="s">
        <v>14</v>
      </c>
      <c r="H329" s="1"/>
      <c r="I329" s="9">
        <v>45635</v>
      </c>
      <c r="J329" s="4" t="s">
        <v>574</v>
      </c>
      <c r="K329" s="3" t="s">
        <v>489</v>
      </c>
    </row>
    <row r="330" spans="1:11" hidden="1">
      <c r="A330" s="4">
        <v>329</v>
      </c>
      <c r="B330" s="31" t="s">
        <v>414</v>
      </c>
      <c r="C330" s="1" t="s">
        <v>11</v>
      </c>
      <c r="D330" s="2" t="s">
        <v>490</v>
      </c>
      <c r="E330" s="1" t="s">
        <v>34</v>
      </c>
      <c r="F330" s="1" t="s">
        <v>491</v>
      </c>
      <c r="G330" s="1" t="s">
        <v>14</v>
      </c>
      <c r="H330" s="1"/>
      <c r="I330" s="9">
        <v>44539</v>
      </c>
      <c r="J330" s="4" t="s">
        <v>574</v>
      </c>
      <c r="K330" s="3" t="s">
        <v>492</v>
      </c>
    </row>
    <row r="331" spans="1:11" hidden="1">
      <c r="A331" s="4">
        <v>330</v>
      </c>
      <c r="B331" s="31" t="s">
        <v>414</v>
      </c>
      <c r="C331" s="1" t="s">
        <v>11</v>
      </c>
      <c r="D331" s="2" t="s">
        <v>493</v>
      </c>
      <c r="E331" s="1" t="s">
        <v>34</v>
      </c>
      <c r="F331" s="1" t="s">
        <v>420</v>
      </c>
      <c r="G331" s="1" t="s">
        <v>14</v>
      </c>
      <c r="H331" s="1"/>
      <c r="I331" s="9">
        <v>45645</v>
      </c>
      <c r="J331" s="4" t="s">
        <v>574</v>
      </c>
      <c r="K331" s="3" t="s">
        <v>494</v>
      </c>
    </row>
    <row r="332" spans="1:11" hidden="1">
      <c r="A332" s="4">
        <v>331</v>
      </c>
      <c r="B332" s="31" t="s">
        <v>414</v>
      </c>
      <c r="C332" s="1" t="s">
        <v>11</v>
      </c>
      <c r="D332" s="2" t="s">
        <v>495</v>
      </c>
      <c r="E332" s="1" t="s">
        <v>34</v>
      </c>
      <c r="F332" s="1" t="s">
        <v>496</v>
      </c>
      <c r="G332" s="1" t="s">
        <v>14</v>
      </c>
      <c r="H332" s="1"/>
      <c r="I332" s="9">
        <v>45645</v>
      </c>
      <c r="J332" s="4" t="s">
        <v>574</v>
      </c>
      <c r="K332" s="3" t="s">
        <v>494</v>
      </c>
    </row>
    <row r="333" spans="1:11" hidden="1">
      <c r="A333" s="4">
        <v>332</v>
      </c>
      <c r="B333" s="31" t="s">
        <v>414</v>
      </c>
      <c r="C333" s="1" t="s">
        <v>11</v>
      </c>
      <c r="D333" s="2" t="s">
        <v>497</v>
      </c>
      <c r="E333" s="1" t="s">
        <v>68</v>
      </c>
      <c r="F333" s="1" t="s">
        <v>1117</v>
      </c>
      <c r="G333" s="1" t="s">
        <v>14</v>
      </c>
      <c r="H333" s="1" t="s">
        <v>1331</v>
      </c>
      <c r="I333" s="9">
        <v>45867</v>
      </c>
      <c r="J333" s="4" t="s">
        <v>574</v>
      </c>
      <c r="K333" s="3" t="s">
        <v>610</v>
      </c>
    </row>
    <row r="334" spans="1:11" hidden="1">
      <c r="A334" s="4">
        <v>333</v>
      </c>
      <c r="B334" s="31" t="s">
        <v>414</v>
      </c>
      <c r="C334" s="1" t="s">
        <v>11</v>
      </c>
      <c r="D334" s="2" t="s">
        <v>499</v>
      </c>
      <c r="E334" s="1" t="s">
        <v>34</v>
      </c>
      <c r="F334" s="1" t="s">
        <v>500</v>
      </c>
      <c r="G334" s="1" t="s">
        <v>14</v>
      </c>
      <c r="H334" s="1"/>
      <c r="I334" s="9">
        <v>45664</v>
      </c>
      <c r="J334" s="4" t="s">
        <v>574</v>
      </c>
      <c r="K334" s="3" t="s">
        <v>501</v>
      </c>
    </row>
    <row r="335" spans="1:11" hidden="1">
      <c r="A335" s="4">
        <v>334</v>
      </c>
      <c r="B335" s="31" t="s">
        <v>414</v>
      </c>
      <c r="C335" s="1" t="s">
        <v>11</v>
      </c>
      <c r="D335" s="2" t="s">
        <v>502</v>
      </c>
      <c r="E335" s="1" t="s">
        <v>34</v>
      </c>
      <c r="F335" s="1" t="s">
        <v>503</v>
      </c>
      <c r="G335" s="1" t="s">
        <v>14</v>
      </c>
      <c r="H335" s="1"/>
      <c r="I335" s="9">
        <v>45664</v>
      </c>
      <c r="J335" s="4" t="s">
        <v>574</v>
      </c>
      <c r="K335" s="3" t="s">
        <v>501</v>
      </c>
    </row>
    <row r="336" spans="1:11" hidden="1">
      <c r="A336" s="4">
        <v>335</v>
      </c>
      <c r="B336" s="31" t="s">
        <v>414</v>
      </c>
      <c r="C336" s="1" t="s">
        <v>11</v>
      </c>
      <c r="D336" s="2" t="s">
        <v>504</v>
      </c>
      <c r="E336" s="1" t="s">
        <v>34</v>
      </c>
      <c r="F336" s="1" t="s">
        <v>505</v>
      </c>
      <c r="G336" s="1" t="s">
        <v>14</v>
      </c>
      <c r="H336" s="1"/>
      <c r="I336" s="9">
        <v>45664</v>
      </c>
      <c r="J336" s="4" t="s">
        <v>574</v>
      </c>
      <c r="K336" s="3" t="s">
        <v>501</v>
      </c>
    </row>
    <row r="337" spans="1:11" hidden="1">
      <c r="A337" s="4">
        <v>336</v>
      </c>
      <c r="B337" s="31" t="s">
        <v>414</v>
      </c>
      <c r="C337" s="1" t="s">
        <v>11</v>
      </c>
      <c r="D337" s="2" t="s">
        <v>506</v>
      </c>
      <c r="E337" s="1" t="s">
        <v>68</v>
      </c>
      <c r="F337" s="1" t="s">
        <v>1118</v>
      </c>
      <c r="G337" s="1" t="s">
        <v>14</v>
      </c>
      <c r="H337" s="1" t="s">
        <v>1320</v>
      </c>
      <c r="I337" s="9">
        <v>45667</v>
      </c>
      <c r="J337" s="4" t="s">
        <v>574</v>
      </c>
      <c r="K337" s="3" t="s">
        <v>507</v>
      </c>
    </row>
    <row r="338" spans="1:11" hidden="1">
      <c r="A338" s="4">
        <v>337</v>
      </c>
      <c r="B338" s="31" t="s">
        <v>414</v>
      </c>
      <c r="C338" s="1" t="s">
        <v>11</v>
      </c>
      <c r="D338" s="2" t="s">
        <v>508</v>
      </c>
      <c r="E338" s="1" t="s">
        <v>68</v>
      </c>
      <c r="F338" s="1" t="s">
        <v>1119</v>
      </c>
      <c r="G338" s="1" t="s">
        <v>14</v>
      </c>
      <c r="H338" s="1" t="s">
        <v>1332</v>
      </c>
      <c r="I338" s="9">
        <v>45842</v>
      </c>
      <c r="J338" s="4" t="s">
        <v>574</v>
      </c>
      <c r="K338" s="3" t="s">
        <v>593</v>
      </c>
    </row>
    <row r="339" spans="1:11" hidden="1">
      <c r="A339" s="4">
        <v>338</v>
      </c>
      <c r="B339" s="31" t="s">
        <v>414</v>
      </c>
      <c r="C339" s="1" t="s">
        <v>11</v>
      </c>
      <c r="D339" s="2" t="s">
        <v>509</v>
      </c>
      <c r="E339" s="1" t="s">
        <v>68</v>
      </c>
      <c r="F339" s="1" t="s">
        <v>1120</v>
      </c>
      <c r="G339" s="1" t="s">
        <v>14</v>
      </c>
      <c r="H339" s="1" t="s">
        <v>1320</v>
      </c>
      <c r="I339" s="9">
        <v>45702</v>
      </c>
      <c r="J339" s="4" t="s">
        <v>574</v>
      </c>
      <c r="K339" s="3" t="s">
        <v>510</v>
      </c>
    </row>
    <row r="340" spans="1:11" hidden="1">
      <c r="A340" s="4">
        <v>339</v>
      </c>
      <c r="B340" s="31" t="s">
        <v>414</v>
      </c>
      <c r="C340" s="1" t="s">
        <v>11</v>
      </c>
      <c r="D340" s="2" t="s">
        <v>511</v>
      </c>
      <c r="E340" s="1" t="s">
        <v>68</v>
      </c>
      <c r="F340" s="1" t="s">
        <v>1121</v>
      </c>
      <c r="G340" s="1" t="s">
        <v>14</v>
      </c>
      <c r="H340" s="1" t="s">
        <v>1122</v>
      </c>
      <c r="I340" s="9">
        <v>45702</v>
      </c>
      <c r="J340" s="4" t="s">
        <v>574</v>
      </c>
      <c r="K340" s="3" t="s">
        <v>510</v>
      </c>
    </row>
    <row r="341" spans="1:11" hidden="1">
      <c r="A341" s="4">
        <v>340</v>
      </c>
      <c r="B341" s="31" t="s">
        <v>414</v>
      </c>
      <c r="C341" s="1" t="s">
        <v>11</v>
      </c>
      <c r="D341" s="2" t="s">
        <v>512</v>
      </c>
      <c r="E341" s="1" t="s">
        <v>68</v>
      </c>
      <c r="F341" s="1" t="s">
        <v>1122</v>
      </c>
      <c r="G341" s="1" t="s">
        <v>14</v>
      </c>
      <c r="H341" s="1" t="s">
        <v>1122</v>
      </c>
      <c r="I341" s="9">
        <v>45702</v>
      </c>
      <c r="J341" s="4" t="s">
        <v>574</v>
      </c>
      <c r="K341" s="3" t="s">
        <v>513</v>
      </c>
    </row>
    <row r="342" spans="1:11" hidden="1">
      <c r="A342" s="4">
        <v>341</v>
      </c>
      <c r="B342" s="31" t="s">
        <v>414</v>
      </c>
      <c r="C342" s="1" t="s">
        <v>11</v>
      </c>
      <c r="D342" s="2" t="s">
        <v>514</v>
      </c>
      <c r="E342" s="1" t="s">
        <v>68</v>
      </c>
      <c r="F342" s="1" t="s">
        <v>1123</v>
      </c>
      <c r="G342" s="1" t="s">
        <v>14</v>
      </c>
      <c r="H342" s="1" t="s">
        <v>1325</v>
      </c>
      <c r="I342" s="9">
        <v>45705</v>
      </c>
      <c r="J342" s="4" t="s">
        <v>574</v>
      </c>
      <c r="K342" s="3" t="s">
        <v>515</v>
      </c>
    </row>
    <row r="343" spans="1:11" hidden="1">
      <c r="A343" s="4">
        <v>342</v>
      </c>
      <c r="B343" s="31" t="s">
        <v>414</v>
      </c>
      <c r="C343" s="1" t="s">
        <v>11</v>
      </c>
      <c r="D343" s="2" t="s">
        <v>549</v>
      </c>
      <c r="E343" s="1" t="s">
        <v>68</v>
      </c>
      <c r="F343" s="1" t="s">
        <v>1126</v>
      </c>
      <c r="G343" s="1" t="s">
        <v>14</v>
      </c>
      <c r="H343" s="1" t="s">
        <v>1322</v>
      </c>
      <c r="I343" s="9">
        <v>45726</v>
      </c>
      <c r="J343" s="4" t="s">
        <v>574</v>
      </c>
      <c r="K343" s="3" t="s">
        <v>550</v>
      </c>
    </row>
    <row r="344" spans="1:11" hidden="1">
      <c r="A344" s="4">
        <v>343</v>
      </c>
      <c r="B344" s="31" t="s">
        <v>414</v>
      </c>
      <c r="C344" s="1" t="s">
        <v>11</v>
      </c>
      <c r="D344" s="2" t="s">
        <v>551</v>
      </c>
      <c r="E344" s="1" t="s">
        <v>68</v>
      </c>
      <c r="F344" s="1" t="s">
        <v>1127</v>
      </c>
      <c r="G344" s="1" t="s">
        <v>14</v>
      </c>
      <c r="H344" s="4" t="s">
        <v>1326</v>
      </c>
      <c r="I344" s="9">
        <v>45726</v>
      </c>
      <c r="J344" s="4" t="s">
        <v>574</v>
      </c>
      <c r="K344" s="3" t="s">
        <v>550</v>
      </c>
    </row>
    <row r="345" spans="1:11" hidden="1">
      <c r="A345" s="4">
        <v>344</v>
      </c>
      <c r="B345" s="31" t="s">
        <v>414</v>
      </c>
      <c r="C345" s="1" t="s">
        <v>11</v>
      </c>
      <c r="D345" s="2" t="s">
        <v>552</v>
      </c>
      <c r="E345" s="1" t="s">
        <v>68</v>
      </c>
      <c r="F345" s="1" t="s">
        <v>1128</v>
      </c>
      <c r="G345" s="1" t="s">
        <v>14</v>
      </c>
      <c r="H345" s="4" t="s">
        <v>1326</v>
      </c>
      <c r="I345" s="9">
        <v>45726</v>
      </c>
      <c r="J345" s="4" t="s">
        <v>574</v>
      </c>
      <c r="K345" s="3" t="s">
        <v>550</v>
      </c>
    </row>
    <row r="346" spans="1:11" hidden="1">
      <c r="A346" s="4">
        <v>345</v>
      </c>
      <c r="B346" s="31" t="s">
        <v>414</v>
      </c>
      <c r="C346" s="1" t="s">
        <v>11</v>
      </c>
      <c r="D346" s="2" t="s">
        <v>553</v>
      </c>
      <c r="E346" s="1" t="s">
        <v>68</v>
      </c>
      <c r="F346" s="1" t="s">
        <v>1129</v>
      </c>
      <c r="G346" s="1" t="s">
        <v>14</v>
      </c>
      <c r="H346" s="1" t="s">
        <v>1320</v>
      </c>
      <c r="I346" s="9">
        <v>45653</v>
      </c>
      <c r="J346" s="4" t="s">
        <v>574</v>
      </c>
      <c r="K346" s="3" t="s">
        <v>554</v>
      </c>
    </row>
    <row r="347" spans="1:11" hidden="1">
      <c r="A347" s="4">
        <v>346</v>
      </c>
      <c r="B347" s="31" t="s">
        <v>414</v>
      </c>
      <c r="C347" s="1" t="s">
        <v>11</v>
      </c>
      <c r="D347" s="2" t="s">
        <v>576</v>
      </c>
      <c r="E347" s="1" t="s">
        <v>68</v>
      </c>
      <c r="F347" s="1" t="s">
        <v>1130</v>
      </c>
      <c r="G347" s="1" t="s">
        <v>14</v>
      </c>
      <c r="H347" s="1" t="s">
        <v>1320</v>
      </c>
      <c r="I347" s="9">
        <v>45817</v>
      </c>
      <c r="J347" s="4" t="s">
        <v>574</v>
      </c>
      <c r="K347" s="3" t="s">
        <v>577</v>
      </c>
    </row>
    <row r="348" spans="1:11" hidden="1">
      <c r="A348" s="4">
        <v>347</v>
      </c>
      <c r="B348" s="31" t="s">
        <v>414</v>
      </c>
      <c r="C348" s="1" t="s">
        <v>11</v>
      </c>
      <c r="D348" s="2" t="s">
        <v>580</v>
      </c>
      <c r="E348" s="1" t="s">
        <v>68</v>
      </c>
      <c r="F348" s="1" t="s">
        <v>1131</v>
      </c>
      <c r="G348" s="1" t="s">
        <v>14</v>
      </c>
      <c r="H348" s="1" t="s">
        <v>1334</v>
      </c>
      <c r="I348" s="9">
        <v>45653</v>
      </c>
      <c r="J348" s="4" t="s">
        <v>574</v>
      </c>
      <c r="K348" s="3" t="s">
        <v>581</v>
      </c>
    </row>
    <row r="349" spans="1:11" hidden="1">
      <c r="A349" s="4">
        <v>348</v>
      </c>
      <c r="B349" s="31" t="s">
        <v>414</v>
      </c>
      <c r="C349" s="1" t="s">
        <v>11</v>
      </c>
      <c r="D349" s="2" t="s">
        <v>585</v>
      </c>
      <c r="E349" s="1" t="s">
        <v>68</v>
      </c>
      <c r="F349" s="1" t="s">
        <v>1085</v>
      </c>
      <c r="G349" s="1" t="s">
        <v>14</v>
      </c>
      <c r="H349" s="1" t="s">
        <v>1321</v>
      </c>
      <c r="I349" s="9">
        <v>45844</v>
      </c>
      <c r="J349" s="4" t="s">
        <v>574</v>
      </c>
      <c r="K349" s="3" t="s">
        <v>1294</v>
      </c>
    </row>
    <row r="350" spans="1:11" hidden="1">
      <c r="A350" s="4">
        <v>349</v>
      </c>
      <c r="B350" s="31" t="s">
        <v>414</v>
      </c>
      <c r="C350" s="1" t="s">
        <v>11</v>
      </c>
      <c r="D350" s="2" t="s">
        <v>586</v>
      </c>
      <c r="E350" s="1" t="s">
        <v>68</v>
      </c>
      <c r="F350" s="1" t="s">
        <v>1123</v>
      </c>
      <c r="G350" s="1" t="s">
        <v>14</v>
      </c>
      <c r="H350" s="1" t="s">
        <v>1334</v>
      </c>
      <c r="I350" s="9">
        <v>45838</v>
      </c>
      <c r="J350" s="4" t="s">
        <v>574</v>
      </c>
      <c r="K350" s="3" t="s">
        <v>587</v>
      </c>
    </row>
    <row r="351" spans="1:11" hidden="1">
      <c r="A351" s="4">
        <v>350</v>
      </c>
      <c r="B351" s="31" t="s">
        <v>414</v>
      </c>
      <c r="C351" s="1" t="s">
        <v>11</v>
      </c>
      <c r="D351" s="2" t="s">
        <v>591</v>
      </c>
      <c r="E351" s="1" t="s">
        <v>68</v>
      </c>
      <c r="F351" s="1" t="s">
        <v>1132</v>
      </c>
      <c r="G351" s="1" t="s">
        <v>14</v>
      </c>
      <c r="H351" s="1" t="s">
        <v>1320</v>
      </c>
      <c r="I351" s="9">
        <v>45842</v>
      </c>
      <c r="J351" s="4" t="s">
        <v>574</v>
      </c>
      <c r="K351" s="3" t="s">
        <v>592</v>
      </c>
    </row>
    <row r="352" spans="1:11" hidden="1">
      <c r="A352" s="4">
        <v>351</v>
      </c>
      <c r="B352" s="31" t="s">
        <v>414</v>
      </c>
      <c r="C352" s="1" t="s">
        <v>11</v>
      </c>
      <c r="D352" s="2" t="s">
        <v>601</v>
      </c>
      <c r="E352" s="1" t="s">
        <v>68</v>
      </c>
      <c r="F352" s="1" t="s">
        <v>1133</v>
      </c>
      <c r="G352" s="1" t="s">
        <v>14</v>
      </c>
      <c r="H352" s="1" t="s">
        <v>1333</v>
      </c>
      <c r="I352" s="9">
        <v>45852</v>
      </c>
      <c r="J352" s="4" t="s">
        <v>574</v>
      </c>
      <c r="K352" s="3" t="s">
        <v>602</v>
      </c>
    </row>
    <row r="353" spans="1:11" hidden="1">
      <c r="A353" s="4">
        <v>352</v>
      </c>
      <c r="B353" s="31" t="s">
        <v>414</v>
      </c>
      <c r="C353" s="1" t="s">
        <v>11</v>
      </c>
      <c r="D353" s="2" t="s">
        <v>603</v>
      </c>
      <c r="E353" s="1" t="s">
        <v>76</v>
      </c>
      <c r="F353" s="1" t="s">
        <v>847</v>
      </c>
      <c r="G353" s="1" t="s">
        <v>14</v>
      </c>
      <c r="H353" s="1" t="s">
        <v>1343</v>
      </c>
      <c r="I353" s="9">
        <v>45853</v>
      </c>
      <c r="J353" s="4" t="s">
        <v>574</v>
      </c>
      <c r="K353" s="3" t="s">
        <v>604</v>
      </c>
    </row>
    <row r="354" spans="1:11" hidden="1">
      <c r="A354" s="4">
        <v>353</v>
      </c>
      <c r="B354" s="31" t="s">
        <v>414</v>
      </c>
      <c r="C354" s="1" t="s">
        <v>11</v>
      </c>
      <c r="D354" s="2" t="s">
        <v>613</v>
      </c>
      <c r="E354" s="1" t="s">
        <v>68</v>
      </c>
      <c r="F354" s="1" t="s">
        <v>1134</v>
      </c>
      <c r="G354" s="1" t="s">
        <v>14</v>
      </c>
      <c r="H354" s="1" t="s">
        <v>1320</v>
      </c>
      <c r="I354" s="9">
        <v>45870</v>
      </c>
      <c r="J354" s="4" t="s">
        <v>574</v>
      </c>
      <c r="K354" s="3" t="s">
        <v>614</v>
      </c>
    </row>
    <row r="355" spans="1:11" hidden="1">
      <c r="A355" s="4">
        <v>354</v>
      </c>
      <c r="B355" s="31" t="s">
        <v>414</v>
      </c>
      <c r="C355" s="1" t="s">
        <v>11</v>
      </c>
      <c r="D355" s="2" t="s">
        <v>616</v>
      </c>
      <c r="E355" s="1" t="s">
        <v>68</v>
      </c>
      <c r="F355" s="4" t="s">
        <v>1135</v>
      </c>
      <c r="G355" s="1" t="s">
        <v>14</v>
      </c>
      <c r="H355" s="1" t="s">
        <v>1333</v>
      </c>
      <c r="I355" s="9">
        <v>45870</v>
      </c>
      <c r="J355" s="4" t="s">
        <v>574</v>
      </c>
      <c r="K355" s="3" t="s">
        <v>615</v>
      </c>
    </row>
    <row r="356" spans="1:11" hidden="1">
      <c r="A356" s="4">
        <v>355</v>
      </c>
      <c r="B356" s="31" t="s">
        <v>414</v>
      </c>
      <c r="C356" s="1" t="s">
        <v>11</v>
      </c>
      <c r="D356" s="2" t="s">
        <v>620</v>
      </c>
      <c r="E356" s="1" t="s">
        <v>68</v>
      </c>
      <c r="F356" s="1" t="s">
        <v>1136</v>
      </c>
      <c r="G356" s="1" t="s">
        <v>14</v>
      </c>
      <c r="H356" s="1" t="s">
        <v>1336</v>
      </c>
      <c r="I356" s="9">
        <v>45876</v>
      </c>
      <c r="J356" s="4" t="s">
        <v>574</v>
      </c>
      <c r="K356" s="3" t="s">
        <v>621</v>
      </c>
    </row>
    <row r="357" spans="1:11" hidden="1">
      <c r="A357" s="4">
        <v>356</v>
      </c>
      <c r="B357" s="31" t="s">
        <v>414</v>
      </c>
      <c r="C357" s="1" t="s">
        <v>11</v>
      </c>
      <c r="D357" s="2" t="s">
        <v>632</v>
      </c>
      <c r="E357" s="1" t="s">
        <v>68</v>
      </c>
      <c r="F357" s="1" t="s">
        <v>1137</v>
      </c>
      <c r="G357" s="1" t="s">
        <v>14</v>
      </c>
      <c r="H357" s="1" t="s">
        <v>1320</v>
      </c>
      <c r="I357" s="9">
        <v>45884</v>
      </c>
      <c r="J357" s="4" t="s">
        <v>574</v>
      </c>
      <c r="K357" s="3" t="s">
        <v>631</v>
      </c>
    </row>
    <row r="358" spans="1:11" hidden="1">
      <c r="A358" s="4">
        <v>357</v>
      </c>
      <c r="B358" s="31" t="s">
        <v>414</v>
      </c>
      <c r="C358" s="1" t="s">
        <v>11</v>
      </c>
      <c r="D358" s="2" t="s">
        <v>629</v>
      </c>
      <c r="E358" s="1" t="s">
        <v>68</v>
      </c>
      <c r="F358" s="1" t="s">
        <v>1138</v>
      </c>
      <c r="G358" s="1" t="s">
        <v>14</v>
      </c>
      <c r="H358" s="1" t="s">
        <v>1327</v>
      </c>
      <c r="I358" s="9">
        <v>45884</v>
      </c>
      <c r="J358" s="4" t="s">
        <v>574</v>
      </c>
      <c r="K358" s="3" t="s">
        <v>630</v>
      </c>
    </row>
    <row r="359" spans="1:11" hidden="1">
      <c r="A359" s="4">
        <v>358</v>
      </c>
      <c r="B359" s="31" t="s">
        <v>414</v>
      </c>
      <c r="C359" s="1" t="s">
        <v>11</v>
      </c>
      <c r="D359" s="2" t="s">
        <v>627</v>
      </c>
      <c r="E359" s="1" t="s">
        <v>68</v>
      </c>
      <c r="F359" s="1" t="s">
        <v>1026</v>
      </c>
      <c r="G359" s="1" t="s">
        <v>14</v>
      </c>
      <c r="H359" s="1" t="s">
        <v>1323</v>
      </c>
      <c r="I359" s="9">
        <v>45653</v>
      </c>
      <c r="J359" s="4" t="s">
        <v>574</v>
      </c>
      <c r="K359" s="3" t="s">
        <v>628</v>
      </c>
    </row>
    <row r="360" spans="1:11" hidden="1">
      <c r="A360" s="4">
        <v>359</v>
      </c>
      <c r="B360" s="31" t="s">
        <v>414</v>
      </c>
      <c r="C360" s="1" t="s">
        <v>11</v>
      </c>
      <c r="D360" s="2" t="s">
        <v>667</v>
      </c>
      <c r="E360" s="1" t="s">
        <v>76</v>
      </c>
      <c r="F360" s="1" t="s">
        <v>668</v>
      </c>
      <c r="G360" s="1" t="s">
        <v>14</v>
      </c>
      <c r="H360" s="1" t="s">
        <v>1340</v>
      </c>
      <c r="I360" s="9">
        <v>45929</v>
      </c>
      <c r="J360" s="4" t="s">
        <v>574</v>
      </c>
      <c r="K360" s="3" t="s">
        <v>669</v>
      </c>
    </row>
    <row r="361" spans="1:11" hidden="1">
      <c r="A361" s="4">
        <v>360</v>
      </c>
      <c r="B361" s="31" t="s">
        <v>414</v>
      </c>
      <c r="C361" s="1" t="s">
        <v>11</v>
      </c>
      <c r="D361" s="2" t="s">
        <v>671</v>
      </c>
      <c r="E361" s="1" t="s">
        <v>76</v>
      </c>
      <c r="F361" s="1" t="s">
        <v>672</v>
      </c>
      <c r="G361" s="1" t="s">
        <v>14</v>
      </c>
      <c r="H361" s="1" t="s">
        <v>1340</v>
      </c>
      <c r="I361" s="9">
        <v>45931</v>
      </c>
      <c r="J361" s="4" t="s">
        <v>574</v>
      </c>
      <c r="K361" s="3" t="s">
        <v>673</v>
      </c>
    </row>
    <row r="362" spans="1:11" hidden="1">
      <c r="A362" s="4">
        <v>361</v>
      </c>
      <c r="B362" s="31" t="s">
        <v>414</v>
      </c>
      <c r="C362" s="1" t="s">
        <v>11</v>
      </c>
      <c r="D362" s="2" t="s">
        <v>674</v>
      </c>
      <c r="E362" s="1" t="s">
        <v>76</v>
      </c>
      <c r="F362" s="1" t="s">
        <v>675</v>
      </c>
      <c r="G362" s="1" t="s">
        <v>14</v>
      </c>
      <c r="H362" s="1" t="s">
        <v>1340</v>
      </c>
      <c r="I362" s="9">
        <v>45931</v>
      </c>
      <c r="J362" s="4" t="s">
        <v>574</v>
      </c>
      <c r="K362" s="3" t="s">
        <v>676</v>
      </c>
    </row>
    <row r="363" spans="1:11" hidden="1">
      <c r="A363" s="4">
        <v>362</v>
      </c>
      <c r="B363" s="31" t="s">
        <v>414</v>
      </c>
      <c r="C363" s="1" t="s">
        <v>11</v>
      </c>
      <c r="D363" s="2" t="s">
        <v>677</v>
      </c>
      <c r="E363" s="1" t="s">
        <v>76</v>
      </c>
      <c r="F363" s="1" t="s">
        <v>678</v>
      </c>
      <c r="G363" s="1" t="s">
        <v>14</v>
      </c>
      <c r="H363" s="1" t="s">
        <v>1340</v>
      </c>
      <c r="I363" s="9">
        <v>40452</v>
      </c>
      <c r="J363" s="4" t="s">
        <v>574</v>
      </c>
      <c r="K363" s="3" t="s">
        <v>679</v>
      </c>
    </row>
    <row r="364" spans="1:11" hidden="1">
      <c r="A364" s="4">
        <v>363</v>
      </c>
      <c r="B364" s="31" t="s">
        <v>414</v>
      </c>
      <c r="C364" s="1" t="s">
        <v>11</v>
      </c>
      <c r="D364" s="2" t="s">
        <v>683</v>
      </c>
      <c r="E364" s="1" t="s">
        <v>76</v>
      </c>
      <c r="F364" s="1" t="s">
        <v>681</v>
      </c>
      <c r="G364" s="1" t="s">
        <v>14</v>
      </c>
      <c r="H364" s="1" t="s">
        <v>1340</v>
      </c>
      <c r="I364" s="9">
        <v>45932</v>
      </c>
      <c r="J364" s="4" t="s">
        <v>574</v>
      </c>
      <c r="K364" s="3" t="s">
        <v>680</v>
      </c>
    </row>
    <row r="365" spans="1:11" hidden="1">
      <c r="A365" s="4">
        <v>364</v>
      </c>
      <c r="B365" s="31" t="s">
        <v>414</v>
      </c>
      <c r="C365" s="1" t="s">
        <v>11</v>
      </c>
      <c r="D365" s="2" t="s">
        <v>599</v>
      </c>
      <c r="E365" s="1" t="s">
        <v>13</v>
      </c>
      <c r="F365" s="1" t="s">
        <v>596</v>
      </c>
      <c r="G365" s="1" t="s">
        <v>14</v>
      </c>
      <c r="H365" s="1"/>
      <c r="I365" s="9">
        <v>45653</v>
      </c>
      <c r="J365" s="4" t="s">
        <v>574</v>
      </c>
      <c r="K365" s="3" t="s">
        <v>600</v>
      </c>
    </row>
    <row r="366" spans="1:11" hidden="1">
      <c r="A366" s="4">
        <v>365</v>
      </c>
      <c r="B366" s="32" t="s">
        <v>414</v>
      </c>
      <c r="C366" s="13" t="s">
        <v>11</v>
      </c>
      <c r="D366" s="37" t="s">
        <v>445</v>
      </c>
      <c r="E366" s="1" t="s">
        <v>350</v>
      </c>
      <c r="F366" s="1" t="s">
        <v>562</v>
      </c>
      <c r="G366" s="13" t="s">
        <v>14</v>
      </c>
      <c r="H366" s="1" t="s">
        <v>1360</v>
      </c>
      <c r="I366" s="15">
        <v>45604</v>
      </c>
      <c r="J366" s="4" t="s">
        <v>574</v>
      </c>
      <c r="K366" s="3" t="s">
        <v>563</v>
      </c>
    </row>
    <row r="367" spans="1:11" hidden="1">
      <c r="A367" s="4">
        <v>366</v>
      </c>
      <c r="B367" s="32" t="s">
        <v>414</v>
      </c>
      <c r="C367" s="13" t="s">
        <v>11</v>
      </c>
      <c r="D367" s="2" t="s">
        <v>564</v>
      </c>
      <c r="E367" s="1" t="s">
        <v>76</v>
      </c>
      <c r="F367" s="1" t="s">
        <v>995</v>
      </c>
      <c r="G367" s="13" t="s">
        <v>14</v>
      </c>
      <c r="H367" s="1" t="s">
        <v>1347</v>
      </c>
      <c r="I367" s="15">
        <v>45768</v>
      </c>
      <c r="J367" s="4" t="s">
        <v>574</v>
      </c>
      <c r="K367" s="3" t="s">
        <v>996</v>
      </c>
    </row>
    <row r="368" spans="1:11" hidden="1">
      <c r="A368" s="4">
        <v>367</v>
      </c>
      <c r="B368" s="30" t="s">
        <v>414</v>
      </c>
      <c r="C368" s="1" t="s">
        <v>11</v>
      </c>
      <c r="D368" s="38" t="s">
        <v>703</v>
      </c>
      <c r="E368" s="1" t="s">
        <v>76</v>
      </c>
      <c r="F368" s="1" t="s">
        <v>498</v>
      </c>
      <c r="G368" s="1" t="s">
        <v>14</v>
      </c>
      <c r="H368" s="1" t="s">
        <v>1346</v>
      </c>
      <c r="I368" s="9">
        <v>45937</v>
      </c>
      <c r="J368" s="4" t="s">
        <v>574</v>
      </c>
      <c r="K368" s="3" t="s">
        <v>730</v>
      </c>
    </row>
    <row r="369" spans="1:11" hidden="1">
      <c r="A369" s="4">
        <v>368</v>
      </c>
      <c r="B369" s="30" t="s">
        <v>414</v>
      </c>
      <c r="C369" s="1" t="s">
        <v>11</v>
      </c>
      <c r="D369" s="38" t="s">
        <v>711</v>
      </c>
      <c r="E369" s="1" t="s">
        <v>76</v>
      </c>
      <c r="F369" s="1" t="s">
        <v>77</v>
      </c>
      <c r="G369" s="1" t="s">
        <v>14</v>
      </c>
      <c r="H369" s="1" t="s">
        <v>1344</v>
      </c>
      <c r="I369" s="9">
        <v>45937</v>
      </c>
      <c r="J369" s="4" t="s">
        <v>574</v>
      </c>
      <c r="K369" s="3" t="s">
        <v>728</v>
      </c>
    </row>
    <row r="370" spans="1:11" hidden="1">
      <c r="A370" s="4">
        <v>369</v>
      </c>
      <c r="B370" s="30" t="s">
        <v>414</v>
      </c>
      <c r="C370" s="1" t="s">
        <v>11</v>
      </c>
      <c r="D370" s="38" t="s">
        <v>706</v>
      </c>
      <c r="E370" s="1" t="s">
        <v>76</v>
      </c>
      <c r="F370" s="1" t="s">
        <v>729</v>
      </c>
      <c r="G370" s="1" t="s">
        <v>14</v>
      </c>
      <c r="H370" s="1" t="s">
        <v>1344</v>
      </c>
      <c r="I370" s="9">
        <v>45937</v>
      </c>
      <c r="J370" s="4" t="s">
        <v>574</v>
      </c>
      <c r="K370" s="3" t="s">
        <v>728</v>
      </c>
    </row>
    <row r="371" spans="1:11" hidden="1">
      <c r="A371" s="4">
        <v>370</v>
      </c>
      <c r="B371" s="30" t="s">
        <v>414</v>
      </c>
      <c r="C371" s="1" t="s">
        <v>11</v>
      </c>
      <c r="D371" s="38" t="s">
        <v>698</v>
      </c>
      <c r="E371" s="1" t="s">
        <v>76</v>
      </c>
      <c r="F371" s="1" t="s">
        <v>846</v>
      </c>
      <c r="G371" s="1" t="s">
        <v>14</v>
      </c>
      <c r="H371" s="1" t="s">
        <v>1343</v>
      </c>
      <c r="I371" s="23">
        <v>45939</v>
      </c>
      <c r="J371" s="4" t="s">
        <v>574</v>
      </c>
      <c r="K371" s="3" t="s">
        <v>731</v>
      </c>
    </row>
    <row r="372" spans="1:11" hidden="1">
      <c r="A372" s="4">
        <v>371</v>
      </c>
      <c r="B372" s="30" t="s">
        <v>414</v>
      </c>
      <c r="C372" s="1" t="s">
        <v>11</v>
      </c>
      <c r="D372" s="38" t="s">
        <v>704</v>
      </c>
      <c r="E372" s="1" t="s">
        <v>76</v>
      </c>
      <c r="F372" s="1" t="s">
        <v>670</v>
      </c>
      <c r="G372" s="1" t="s">
        <v>14</v>
      </c>
      <c r="H372" s="1" t="s">
        <v>1345</v>
      </c>
      <c r="I372" s="23">
        <v>45939</v>
      </c>
      <c r="J372" s="4" t="s">
        <v>574</v>
      </c>
      <c r="K372" s="3" t="s">
        <v>732</v>
      </c>
    </row>
    <row r="373" spans="1:11" hidden="1">
      <c r="A373" s="4">
        <v>372</v>
      </c>
      <c r="B373" s="30" t="s">
        <v>414</v>
      </c>
      <c r="C373" s="1" t="s">
        <v>11</v>
      </c>
      <c r="D373" s="38" t="s">
        <v>699</v>
      </c>
      <c r="E373" s="1" t="s">
        <v>76</v>
      </c>
      <c r="F373" s="1" t="s">
        <v>774</v>
      </c>
      <c r="G373" s="1" t="s">
        <v>14</v>
      </c>
      <c r="H373" s="1" t="s">
        <v>1353</v>
      </c>
      <c r="I373" s="23">
        <v>45942</v>
      </c>
      <c r="J373" s="4" t="s">
        <v>574</v>
      </c>
      <c r="K373" s="3" t="s">
        <v>776</v>
      </c>
    </row>
    <row r="374" spans="1:11" hidden="1">
      <c r="A374" s="4">
        <v>373</v>
      </c>
      <c r="B374" s="30" t="s">
        <v>414</v>
      </c>
      <c r="C374" s="1" t="s">
        <v>11</v>
      </c>
      <c r="D374" s="38" t="s">
        <v>700</v>
      </c>
      <c r="E374" s="1" t="s">
        <v>76</v>
      </c>
      <c r="F374" s="1" t="s">
        <v>808</v>
      </c>
      <c r="G374" s="1" t="s">
        <v>14</v>
      </c>
      <c r="H374" s="1" t="s">
        <v>1347</v>
      </c>
      <c r="I374" s="9">
        <v>45947</v>
      </c>
      <c r="J374" s="4" t="s">
        <v>574</v>
      </c>
      <c r="K374" s="3" t="s">
        <v>874</v>
      </c>
    </row>
    <row r="375" spans="1:11" hidden="1">
      <c r="A375" s="4">
        <v>374</v>
      </c>
      <c r="B375" s="30" t="s">
        <v>414</v>
      </c>
      <c r="C375" s="1" t="s">
        <v>11</v>
      </c>
      <c r="D375" s="38" t="s">
        <v>701</v>
      </c>
      <c r="E375" s="1" t="s">
        <v>76</v>
      </c>
      <c r="F375" s="1" t="s">
        <v>805</v>
      </c>
      <c r="G375" s="1" t="s">
        <v>14</v>
      </c>
      <c r="H375" s="1" t="s">
        <v>1340</v>
      </c>
      <c r="I375" s="23">
        <v>45946</v>
      </c>
      <c r="J375" s="4" t="s">
        <v>574</v>
      </c>
      <c r="K375" s="3" t="s">
        <v>810</v>
      </c>
    </row>
    <row r="376" spans="1:11" hidden="1">
      <c r="A376" s="4">
        <v>375</v>
      </c>
      <c r="B376" s="30" t="s">
        <v>414</v>
      </c>
      <c r="C376" s="1" t="s">
        <v>11</v>
      </c>
      <c r="D376" s="38" t="s">
        <v>702</v>
      </c>
      <c r="E376" s="1" t="s">
        <v>76</v>
      </c>
      <c r="F376" s="1" t="s">
        <v>795</v>
      </c>
      <c r="G376" s="1" t="s">
        <v>14</v>
      </c>
      <c r="H376" s="1" t="s">
        <v>1352</v>
      </c>
      <c r="I376" s="23">
        <v>45945</v>
      </c>
      <c r="J376" s="4" t="s">
        <v>574</v>
      </c>
      <c r="K376" s="3" t="s">
        <v>796</v>
      </c>
    </row>
    <row r="377" spans="1:11" hidden="1">
      <c r="A377" s="4">
        <v>376</v>
      </c>
      <c r="B377" s="30" t="s">
        <v>414</v>
      </c>
      <c r="C377" s="1" t="s">
        <v>11</v>
      </c>
      <c r="D377" s="38" t="s">
        <v>705</v>
      </c>
      <c r="E377" s="1" t="s">
        <v>76</v>
      </c>
      <c r="F377" s="1" t="s">
        <v>1064</v>
      </c>
      <c r="G377" s="1" t="s">
        <v>14</v>
      </c>
      <c r="H377" s="1" t="s">
        <v>1343</v>
      </c>
      <c r="I377" s="23">
        <v>45942</v>
      </c>
      <c r="J377" s="4" t="s">
        <v>574</v>
      </c>
      <c r="K377" s="3" t="s">
        <v>1284</v>
      </c>
    </row>
    <row r="378" spans="1:11" hidden="1">
      <c r="A378" s="4">
        <v>377</v>
      </c>
      <c r="B378" s="30" t="s">
        <v>414</v>
      </c>
      <c r="C378" s="1" t="s">
        <v>11</v>
      </c>
      <c r="D378" s="38" t="s">
        <v>707</v>
      </c>
      <c r="E378" s="1" t="s">
        <v>76</v>
      </c>
      <c r="F378" s="1" t="s">
        <v>806</v>
      </c>
      <c r="G378" s="1" t="s">
        <v>14</v>
      </c>
      <c r="H378" s="1" t="s">
        <v>1340</v>
      </c>
      <c r="I378" s="23">
        <v>45946</v>
      </c>
      <c r="J378" s="4" t="s">
        <v>574</v>
      </c>
      <c r="K378" s="3" t="s">
        <v>809</v>
      </c>
    </row>
    <row r="379" spans="1:11" hidden="1">
      <c r="A379" s="4">
        <v>378</v>
      </c>
      <c r="B379" s="30" t="s">
        <v>414</v>
      </c>
      <c r="C379" s="1" t="s">
        <v>11</v>
      </c>
      <c r="D379" s="38" t="s">
        <v>708</v>
      </c>
      <c r="E379" s="1" t="s">
        <v>76</v>
      </c>
      <c r="F379" s="1" t="s">
        <v>803</v>
      </c>
      <c r="G379" s="1" t="s">
        <v>14</v>
      </c>
      <c r="H379" s="1" t="s">
        <v>1340</v>
      </c>
      <c r="I379" s="23">
        <v>45946</v>
      </c>
      <c r="J379" s="4" t="s">
        <v>574</v>
      </c>
      <c r="K379" s="3" t="s">
        <v>804</v>
      </c>
    </row>
    <row r="380" spans="1:11" hidden="1">
      <c r="A380" s="4">
        <v>379</v>
      </c>
      <c r="B380" s="30" t="s">
        <v>414</v>
      </c>
      <c r="C380" s="1" t="s">
        <v>11</v>
      </c>
      <c r="D380" s="38" t="s">
        <v>709</v>
      </c>
      <c r="E380" s="1" t="s">
        <v>76</v>
      </c>
      <c r="F380" s="1" t="s">
        <v>773</v>
      </c>
      <c r="G380" s="1" t="s">
        <v>14</v>
      </c>
      <c r="H380" s="1" t="s">
        <v>1353</v>
      </c>
      <c r="I380" s="23">
        <v>45942</v>
      </c>
      <c r="J380" s="4" t="s">
        <v>574</v>
      </c>
      <c r="K380" s="3" t="s">
        <v>777</v>
      </c>
    </row>
    <row r="381" spans="1:11" hidden="1">
      <c r="A381" s="4">
        <v>380</v>
      </c>
      <c r="B381" s="30" t="s">
        <v>414</v>
      </c>
      <c r="C381" s="1" t="s">
        <v>11</v>
      </c>
      <c r="D381" s="38" t="s">
        <v>710</v>
      </c>
      <c r="E381" s="1" t="s">
        <v>76</v>
      </c>
      <c r="F381" s="1" t="s">
        <v>933</v>
      </c>
      <c r="G381" s="1" t="s">
        <v>14</v>
      </c>
      <c r="H381" s="1" t="s">
        <v>1351</v>
      </c>
      <c r="I381" s="23">
        <v>45945</v>
      </c>
      <c r="J381" s="4" t="s">
        <v>574</v>
      </c>
      <c r="K381" s="3" t="s">
        <v>863</v>
      </c>
    </row>
    <row r="382" spans="1:11" hidden="1">
      <c r="A382" s="4">
        <v>381</v>
      </c>
      <c r="B382" s="30" t="s">
        <v>414</v>
      </c>
      <c r="C382" s="1" t="s">
        <v>11</v>
      </c>
      <c r="D382" s="38" t="s">
        <v>880</v>
      </c>
      <c r="E382" s="1" t="s">
        <v>76</v>
      </c>
      <c r="F382" s="1" t="s">
        <v>498</v>
      </c>
      <c r="G382" s="1" t="s">
        <v>14</v>
      </c>
      <c r="H382" s="1" t="s">
        <v>1346</v>
      </c>
      <c r="I382" s="23">
        <v>46036</v>
      </c>
      <c r="J382" s="4" t="s">
        <v>574</v>
      </c>
      <c r="K382" s="3" t="s">
        <v>978</v>
      </c>
    </row>
    <row r="383" spans="1:11" hidden="1">
      <c r="A383" s="4">
        <v>382</v>
      </c>
      <c r="B383" s="30" t="s">
        <v>414</v>
      </c>
      <c r="C383" s="1" t="s">
        <v>11</v>
      </c>
      <c r="D383" s="38" t="s">
        <v>881</v>
      </c>
      <c r="E383" s="1" t="s">
        <v>76</v>
      </c>
      <c r="F383" s="1" t="s">
        <v>921</v>
      </c>
      <c r="G383" s="1" t="s">
        <v>14</v>
      </c>
      <c r="H383" s="1" t="s">
        <v>1350</v>
      </c>
      <c r="I383" s="23">
        <v>45968</v>
      </c>
      <c r="J383" s="4" t="s">
        <v>574</v>
      </c>
      <c r="K383" s="3" t="s">
        <v>970</v>
      </c>
    </row>
    <row r="384" spans="1:11" hidden="1">
      <c r="A384" s="4">
        <v>383</v>
      </c>
      <c r="B384" s="30" t="s">
        <v>414</v>
      </c>
      <c r="C384" s="1" t="s">
        <v>11</v>
      </c>
      <c r="D384" s="38" t="s">
        <v>882</v>
      </c>
      <c r="E384" s="1" t="s">
        <v>76</v>
      </c>
      <c r="F384" s="1" t="s">
        <v>917</v>
      </c>
      <c r="G384" s="1" t="s">
        <v>14</v>
      </c>
      <c r="H384" s="1" t="s">
        <v>1343</v>
      </c>
      <c r="I384" s="23">
        <v>45994</v>
      </c>
      <c r="J384" s="4" t="s">
        <v>574</v>
      </c>
      <c r="K384" s="3" t="s">
        <v>925</v>
      </c>
    </row>
    <row r="385" spans="1:11" hidden="1">
      <c r="A385" s="4">
        <v>384</v>
      </c>
      <c r="B385" s="30" t="s">
        <v>414</v>
      </c>
      <c r="C385" s="1" t="s">
        <v>11</v>
      </c>
      <c r="D385" s="38" t="s">
        <v>883</v>
      </c>
      <c r="E385" s="1" t="s">
        <v>76</v>
      </c>
      <c r="F385" s="1" t="s">
        <v>927</v>
      </c>
      <c r="G385" s="1" t="s">
        <v>14</v>
      </c>
      <c r="H385" s="1" t="s">
        <v>1343</v>
      </c>
      <c r="I385" s="23">
        <v>45968</v>
      </c>
      <c r="J385" s="4" t="s">
        <v>574</v>
      </c>
      <c r="K385" s="3" t="s">
        <v>928</v>
      </c>
    </row>
    <row r="386" spans="1:11" hidden="1">
      <c r="A386" s="4">
        <v>385</v>
      </c>
      <c r="B386" s="30" t="s">
        <v>414</v>
      </c>
      <c r="C386" s="1" t="s">
        <v>11</v>
      </c>
      <c r="D386" s="38" t="s">
        <v>884</v>
      </c>
      <c r="E386" s="1" t="s">
        <v>76</v>
      </c>
      <c r="F386" s="1" t="s">
        <v>1088</v>
      </c>
      <c r="G386" s="1" t="s">
        <v>14</v>
      </c>
      <c r="H386" s="1" t="s">
        <v>1342</v>
      </c>
      <c r="I386" s="23">
        <v>45968</v>
      </c>
      <c r="J386" s="4" t="s">
        <v>645</v>
      </c>
      <c r="K386" s="3" t="s">
        <v>908</v>
      </c>
    </row>
    <row r="387" spans="1:11" hidden="1">
      <c r="A387" s="4">
        <v>386</v>
      </c>
      <c r="B387" s="30" t="s">
        <v>414</v>
      </c>
      <c r="C387" s="1" t="s">
        <v>11</v>
      </c>
      <c r="D387" s="38" t="s">
        <v>885</v>
      </c>
      <c r="E387" s="1" t="s">
        <v>76</v>
      </c>
      <c r="F387" s="1" t="s">
        <v>904</v>
      </c>
      <c r="G387" s="1" t="s">
        <v>14</v>
      </c>
      <c r="H387" s="1" t="s">
        <v>1349</v>
      </c>
      <c r="I387" s="23">
        <v>45968</v>
      </c>
      <c r="J387" s="4" t="s">
        <v>645</v>
      </c>
      <c r="K387" s="3" t="s">
        <v>905</v>
      </c>
    </row>
    <row r="388" spans="1:11" hidden="1">
      <c r="A388" s="4">
        <v>387</v>
      </c>
      <c r="B388" s="30" t="s">
        <v>414</v>
      </c>
      <c r="C388" s="1" t="s">
        <v>11</v>
      </c>
      <c r="D388" s="38" t="s">
        <v>886</v>
      </c>
      <c r="E388" s="1" t="s">
        <v>76</v>
      </c>
      <c r="F388" s="1" t="s">
        <v>1079</v>
      </c>
      <c r="G388" s="1" t="s">
        <v>14</v>
      </c>
      <c r="H388" s="1" t="s">
        <v>1320</v>
      </c>
      <c r="I388" s="23">
        <v>45968</v>
      </c>
      <c r="J388" s="4" t="s">
        <v>574</v>
      </c>
      <c r="K388" s="3" t="s">
        <v>1457</v>
      </c>
    </row>
    <row r="389" spans="1:11" hidden="1">
      <c r="A389" s="4">
        <v>388</v>
      </c>
      <c r="B389" s="30" t="s">
        <v>414</v>
      </c>
      <c r="C389" s="1" t="s">
        <v>11</v>
      </c>
      <c r="D389" s="38" t="s">
        <v>887</v>
      </c>
      <c r="E389" s="1" t="s">
        <v>76</v>
      </c>
      <c r="F389" s="1" t="s">
        <v>791</v>
      </c>
      <c r="G389" s="1" t="s">
        <v>14</v>
      </c>
      <c r="H389" s="1" t="s">
        <v>1347</v>
      </c>
      <c r="I389" s="23">
        <v>45968</v>
      </c>
      <c r="J389" s="4" t="s">
        <v>645</v>
      </c>
      <c r="K389" s="3" t="s">
        <v>907</v>
      </c>
    </row>
    <row r="390" spans="1:11" hidden="1">
      <c r="A390" s="4">
        <v>389</v>
      </c>
      <c r="B390" s="30" t="s">
        <v>414</v>
      </c>
      <c r="C390" s="1" t="s">
        <v>11</v>
      </c>
      <c r="D390" s="38" t="s">
        <v>888</v>
      </c>
      <c r="E390" s="1" t="s">
        <v>68</v>
      </c>
      <c r="F390" s="1" t="s">
        <v>1140</v>
      </c>
      <c r="G390" s="1" t="s">
        <v>14</v>
      </c>
      <c r="H390" s="1" t="s">
        <v>1334</v>
      </c>
      <c r="I390" s="23">
        <v>45968</v>
      </c>
      <c r="J390" s="4" t="s">
        <v>645</v>
      </c>
      <c r="K390" s="3" t="s">
        <v>889</v>
      </c>
    </row>
    <row r="391" spans="1:11" hidden="1">
      <c r="A391" s="4">
        <v>390</v>
      </c>
      <c r="B391" s="30" t="s">
        <v>414</v>
      </c>
      <c r="C391" s="1" t="s">
        <v>11</v>
      </c>
      <c r="D391" s="38" t="s">
        <v>890</v>
      </c>
      <c r="E391" s="1" t="s">
        <v>76</v>
      </c>
      <c r="F391" s="1" t="s">
        <v>684</v>
      </c>
      <c r="G391" s="1" t="s">
        <v>14</v>
      </c>
      <c r="H391" s="1" t="s">
        <v>1344</v>
      </c>
      <c r="I391" s="23">
        <v>45971</v>
      </c>
      <c r="J391" s="4" t="s">
        <v>645</v>
      </c>
      <c r="K391" s="3" t="s">
        <v>891</v>
      </c>
    </row>
    <row r="392" spans="1:11" hidden="1">
      <c r="A392" s="4">
        <v>391</v>
      </c>
      <c r="B392" s="56" t="s">
        <v>1374</v>
      </c>
      <c r="C392" s="1" t="s">
        <v>83</v>
      </c>
      <c r="D392" s="2" t="s">
        <v>1375</v>
      </c>
      <c r="E392" s="1" t="s">
        <v>76</v>
      </c>
      <c r="F392" s="1" t="s">
        <v>1378</v>
      </c>
      <c r="G392" s="1" t="s">
        <v>14</v>
      </c>
      <c r="H392" s="1" t="s">
        <v>1339</v>
      </c>
      <c r="I392" s="54">
        <v>46279</v>
      </c>
      <c r="J392" s="4" t="s">
        <v>574</v>
      </c>
      <c r="K392" s="3" t="s">
        <v>1376</v>
      </c>
    </row>
    <row r="393" spans="1:11" hidden="1">
      <c r="A393" s="4">
        <v>392</v>
      </c>
      <c r="B393" s="56" t="s">
        <v>1374</v>
      </c>
      <c r="C393" s="1" t="s">
        <v>83</v>
      </c>
      <c r="D393" s="2" t="s">
        <v>1377</v>
      </c>
      <c r="E393" s="1" t="s">
        <v>21</v>
      </c>
      <c r="F393" s="1" t="s">
        <v>605</v>
      </c>
      <c r="G393" s="1" t="s">
        <v>14</v>
      </c>
      <c r="H393" s="1" t="s">
        <v>605</v>
      </c>
      <c r="I393" s="54">
        <v>46279</v>
      </c>
      <c r="J393" s="4" t="s">
        <v>574</v>
      </c>
      <c r="K393" s="3" t="s">
        <v>1379</v>
      </c>
    </row>
    <row r="394" spans="1:11" hidden="1">
      <c r="A394" s="4">
        <v>393</v>
      </c>
      <c r="B394" s="56" t="s">
        <v>1374</v>
      </c>
      <c r="C394" s="1" t="s">
        <v>83</v>
      </c>
      <c r="D394" s="2" t="s">
        <v>1356</v>
      </c>
      <c r="E394" s="1" t="s">
        <v>21</v>
      </c>
      <c r="F394" s="1" t="s">
        <v>521</v>
      </c>
      <c r="G394" s="1" t="s">
        <v>30</v>
      </c>
      <c r="H394" s="1" t="s">
        <v>1357</v>
      </c>
      <c r="I394" s="54">
        <v>46279</v>
      </c>
      <c r="J394" s="4" t="s">
        <v>574</v>
      </c>
      <c r="K394" s="55"/>
    </row>
    <row r="395" spans="1:11" hidden="1">
      <c r="A395" s="4">
        <v>394</v>
      </c>
      <c r="B395" s="56" t="s">
        <v>1374</v>
      </c>
      <c r="C395" s="1" t="s">
        <v>83</v>
      </c>
      <c r="D395" s="2" t="s">
        <v>1356</v>
      </c>
      <c r="E395" s="1" t="s">
        <v>21</v>
      </c>
      <c r="F395" s="1" t="s">
        <v>521</v>
      </c>
      <c r="G395" s="1" t="s">
        <v>30</v>
      </c>
      <c r="H395" s="1" t="s">
        <v>1357</v>
      </c>
      <c r="I395" s="54">
        <v>46279</v>
      </c>
      <c r="J395" s="4" t="s">
        <v>574</v>
      </c>
      <c r="K395" s="55"/>
    </row>
    <row r="396" spans="1:11" hidden="1">
      <c r="A396" s="4">
        <v>395</v>
      </c>
      <c r="B396" s="56" t="s">
        <v>1374</v>
      </c>
      <c r="C396" s="1" t="s">
        <v>83</v>
      </c>
      <c r="D396" s="2" t="s">
        <v>1356</v>
      </c>
      <c r="E396" s="1" t="s">
        <v>21</v>
      </c>
      <c r="F396" s="1" t="s">
        <v>521</v>
      </c>
      <c r="G396" s="1" t="s">
        <v>30</v>
      </c>
      <c r="H396" s="1" t="s">
        <v>1357</v>
      </c>
      <c r="I396" s="54">
        <v>46279</v>
      </c>
      <c r="J396" s="4" t="s">
        <v>574</v>
      </c>
      <c r="K396" s="55"/>
    </row>
    <row r="397" spans="1:11" hidden="1">
      <c r="A397" s="4">
        <v>396</v>
      </c>
      <c r="B397" s="25" t="s">
        <v>712</v>
      </c>
      <c r="C397" s="1" t="s">
        <v>83</v>
      </c>
      <c r="D397" s="38" t="s">
        <v>713</v>
      </c>
      <c r="E397" s="1" t="s">
        <v>68</v>
      </c>
      <c r="F397" s="1" t="s">
        <v>1141</v>
      </c>
      <c r="G397" s="1" t="s">
        <v>14</v>
      </c>
      <c r="H397" s="1" t="s">
        <v>1320</v>
      </c>
      <c r="I397" s="23">
        <v>45945</v>
      </c>
      <c r="J397" s="4" t="s">
        <v>574</v>
      </c>
      <c r="K397" s="3" t="s">
        <v>987</v>
      </c>
    </row>
    <row r="398" spans="1:11" hidden="1">
      <c r="A398" s="4">
        <v>397</v>
      </c>
      <c r="B398" s="25" t="s">
        <v>712</v>
      </c>
      <c r="C398" s="1" t="s">
        <v>83</v>
      </c>
      <c r="D398" s="38" t="s">
        <v>714</v>
      </c>
      <c r="E398" s="1" t="s">
        <v>350</v>
      </c>
      <c r="F398" s="1" t="s">
        <v>562</v>
      </c>
      <c r="G398" s="1" t="s">
        <v>14</v>
      </c>
      <c r="H398" s="1" t="s">
        <v>1360</v>
      </c>
      <c r="I398" s="23">
        <v>45945</v>
      </c>
      <c r="J398" s="4" t="s">
        <v>574</v>
      </c>
      <c r="K398" s="3" t="s">
        <v>860</v>
      </c>
    </row>
    <row r="399" spans="1:11" hidden="1">
      <c r="A399" s="4">
        <v>398</v>
      </c>
      <c r="B399" s="25" t="s">
        <v>712</v>
      </c>
      <c r="C399" s="1" t="s">
        <v>83</v>
      </c>
      <c r="D399" s="38" t="s">
        <v>715</v>
      </c>
      <c r="E399" s="1" t="s">
        <v>76</v>
      </c>
      <c r="F399" s="1" t="s">
        <v>1163</v>
      </c>
      <c r="G399" s="1" t="s">
        <v>14</v>
      </c>
      <c r="H399" s="1" t="s">
        <v>1340</v>
      </c>
      <c r="I399" s="23">
        <v>45945</v>
      </c>
      <c r="J399" s="4" t="s">
        <v>574</v>
      </c>
      <c r="K399" s="3" t="s">
        <v>1164</v>
      </c>
    </row>
    <row r="400" spans="1:11" hidden="1">
      <c r="A400" s="4">
        <v>399</v>
      </c>
      <c r="B400" s="25" t="s">
        <v>712</v>
      </c>
      <c r="C400" s="1" t="s">
        <v>83</v>
      </c>
      <c r="D400" s="38" t="s">
        <v>716</v>
      </c>
      <c r="E400" s="1" t="s">
        <v>76</v>
      </c>
      <c r="F400" s="1" t="s">
        <v>844</v>
      </c>
      <c r="G400" s="1" t="s">
        <v>14</v>
      </c>
      <c r="H400" s="1" t="s">
        <v>1343</v>
      </c>
      <c r="I400" s="23">
        <v>45992</v>
      </c>
      <c r="J400" s="4" t="s">
        <v>574</v>
      </c>
      <c r="K400" s="3" t="s">
        <v>920</v>
      </c>
    </row>
    <row r="401" spans="1:11">
      <c r="A401" s="4">
        <v>400</v>
      </c>
      <c r="B401" s="25" t="s">
        <v>712</v>
      </c>
      <c r="C401" s="1" t="s">
        <v>83</v>
      </c>
      <c r="D401" s="38" t="s">
        <v>717</v>
      </c>
      <c r="E401" s="1" t="s">
        <v>19</v>
      </c>
      <c r="F401" s="1" t="s">
        <v>1217</v>
      </c>
      <c r="G401" s="1" t="s">
        <v>14</v>
      </c>
      <c r="H401" s="1" t="s">
        <v>1339</v>
      </c>
      <c r="I401" s="23">
        <v>46129</v>
      </c>
      <c r="J401" s="4" t="s">
        <v>645</v>
      </c>
      <c r="K401" s="3" t="s">
        <v>1316</v>
      </c>
    </row>
    <row r="402" spans="1:11" hidden="1">
      <c r="A402" s="4">
        <v>401</v>
      </c>
      <c r="B402" s="25" t="s">
        <v>712</v>
      </c>
      <c r="C402" s="1" t="s">
        <v>83</v>
      </c>
      <c r="D402" s="39" t="s">
        <v>718</v>
      </c>
      <c r="E402" s="1" t="s">
        <v>350</v>
      </c>
      <c r="F402" s="1" t="s">
        <v>727</v>
      </c>
      <c r="G402" s="1" t="s">
        <v>14</v>
      </c>
      <c r="H402" s="1" t="s">
        <v>727</v>
      </c>
      <c r="I402" s="23">
        <v>45941</v>
      </c>
      <c r="J402" s="4" t="s">
        <v>574</v>
      </c>
      <c r="K402" s="3" t="s">
        <v>737</v>
      </c>
    </row>
    <row r="403" spans="1:11" hidden="1">
      <c r="A403" s="4">
        <v>402</v>
      </c>
      <c r="B403" s="25" t="s">
        <v>712</v>
      </c>
      <c r="C403" s="1" t="s">
        <v>83</v>
      </c>
      <c r="D403" s="38" t="s">
        <v>719</v>
      </c>
      <c r="E403" s="1" t="s">
        <v>76</v>
      </c>
      <c r="F403" s="1" t="s">
        <v>1303</v>
      </c>
      <c r="G403" s="1" t="s">
        <v>14</v>
      </c>
      <c r="H403" s="1" t="s">
        <v>1340</v>
      </c>
      <c r="I403" s="23">
        <v>45945</v>
      </c>
      <c r="J403" s="4" t="s">
        <v>574</v>
      </c>
      <c r="K403" s="3" t="s">
        <v>1165</v>
      </c>
    </row>
    <row r="404" spans="1:11" hidden="1">
      <c r="A404" s="4">
        <v>403</v>
      </c>
      <c r="B404" s="25" t="s">
        <v>712</v>
      </c>
      <c r="C404" s="1" t="s">
        <v>83</v>
      </c>
      <c r="D404" s="38" t="s">
        <v>720</v>
      </c>
      <c r="E404" s="1" t="s">
        <v>76</v>
      </c>
      <c r="F404" s="1" t="s">
        <v>1166</v>
      </c>
      <c r="G404" s="1" t="s">
        <v>14</v>
      </c>
      <c r="H404" s="1" t="s">
        <v>1340</v>
      </c>
      <c r="I404" s="23">
        <v>46098</v>
      </c>
      <c r="J404" s="4" t="s">
        <v>574</v>
      </c>
      <c r="K404" s="3" t="s">
        <v>1167</v>
      </c>
    </row>
    <row r="405" spans="1:11" hidden="1">
      <c r="A405" s="4">
        <v>404</v>
      </c>
      <c r="B405" s="25" t="s">
        <v>712</v>
      </c>
      <c r="C405" s="1" t="s">
        <v>83</v>
      </c>
      <c r="D405" s="39" t="s">
        <v>721</v>
      </c>
      <c r="E405" s="1" t="s">
        <v>350</v>
      </c>
      <c r="F405" s="1" t="s">
        <v>738</v>
      </c>
      <c r="G405" s="1" t="s">
        <v>14</v>
      </c>
      <c r="H405" s="1" t="s">
        <v>1360</v>
      </c>
      <c r="I405" s="23">
        <v>45941</v>
      </c>
      <c r="J405" s="4" t="s">
        <v>574</v>
      </c>
      <c r="K405" s="3" t="s">
        <v>739</v>
      </c>
    </row>
    <row r="406" spans="1:11" hidden="1">
      <c r="A406" s="4">
        <v>405</v>
      </c>
      <c r="B406" s="25" t="s">
        <v>712</v>
      </c>
      <c r="C406" s="1" t="s">
        <v>83</v>
      </c>
      <c r="D406" s="39" t="s">
        <v>722</v>
      </c>
      <c r="E406" s="1" t="s">
        <v>350</v>
      </c>
      <c r="F406" s="1" t="s">
        <v>733</v>
      </c>
      <c r="G406" s="1" t="s">
        <v>14</v>
      </c>
      <c r="H406" s="1" t="s">
        <v>1360</v>
      </c>
      <c r="I406" s="23">
        <v>45941</v>
      </c>
      <c r="J406" s="4" t="s">
        <v>574</v>
      </c>
      <c r="K406" s="3" t="s">
        <v>742</v>
      </c>
    </row>
    <row r="407" spans="1:11" hidden="1">
      <c r="A407" s="4">
        <v>406</v>
      </c>
      <c r="B407" s="25" t="s">
        <v>712</v>
      </c>
      <c r="C407" s="1" t="s">
        <v>83</v>
      </c>
      <c r="D407" s="38" t="s">
        <v>723</v>
      </c>
      <c r="E407" s="1" t="s">
        <v>76</v>
      </c>
      <c r="F407" s="1" t="s">
        <v>1168</v>
      </c>
      <c r="G407" s="1" t="s">
        <v>14</v>
      </c>
      <c r="H407" s="1" t="s">
        <v>1340</v>
      </c>
      <c r="I407" s="23">
        <v>45952</v>
      </c>
      <c r="J407" s="4" t="s">
        <v>574</v>
      </c>
      <c r="K407" s="3" t="s">
        <v>1169</v>
      </c>
    </row>
    <row r="408" spans="1:11" hidden="1">
      <c r="A408" s="4">
        <v>407</v>
      </c>
      <c r="B408" s="25" t="s">
        <v>712</v>
      </c>
      <c r="C408" s="1" t="s">
        <v>83</v>
      </c>
      <c r="D408" s="38" t="s">
        <v>724</v>
      </c>
      <c r="E408" s="1" t="s">
        <v>76</v>
      </c>
      <c r="F408" s="1" t="s">
        <v>1170</v>
      </c>
      <c r="G408" s="1" t="s">
        <v>14</v>
      </c>
      <c r="H408" s="1" t="s">
        <v>1340</v>
      </c>
      <c r="I408" s="23">
        <v>45950</v>
      </c>
      <c r="J408" s="4" t="s">
        <v>574</v>
      </c>
      <c r="K408" s="3" t="s">
        <v>1171</v>
      </c>
    </row>
    <row r="409" spans="1:11" hidden="1">
      <c r="A409" s="4">
        <v>408</v>
      </c>
      <c r="B409" s="25" t="s">
        <v>712</v>
      </c>
      <c r="C409" s="1" t="s">
        <v>83</v>
      </c>
      <c r="D409" s="38" t="s">
        <v>725</v>
      </c>
      <c r="E409" s="1" t="s">
        <v>68</v>
      </c>
      <c r="F409" s="1" t="s">
        <v>1100</v>
      </c>
      <c r="G409" s="1" t="s">
        <v>14</v>
      </c>
      <c r="H409" s="1" t="s">
        <v>1320</v>
      </c>
      <c r="I409" s="23">
        <v>45996</v>
      </c>
      <c r="J409" s="4" t="s">
        <v>574</v>
      </c>
      <c r="K409" s="3" t="s">
        <v>940</v>
      </c>
    </row>
    <row r="410" spans="1:11" hidden="1">
      <c r="A410" s="4">
        <v>409</v>
      </c>
      <c r="B410" s="26" t="s">
        <v>712</v>
      </c>
      <c r="C410" s="1" t="s">
        <v>83</v>
      </c>
      <c r="D410" s="39" t="s">
        <v>726</v>
      </c>
      <c r="E410" s="1" t="s">
        <v>350</v>
      </c>
      <c r="F410" s="1" t="s">
        <v>740</v>
      </c>
      <c r="G410" s="1" t="s">
        <v>14</v>
      </c>
      <c r="H410" s="1" t="s">
        <v>1360</v>
      </c>
      <c r="I410" s="9">
        <v>45941</v>
      </c>
      <c r="J410" s="4" t="s">
        <v>574</v>
      </c>
      <c r="K410" s="3" t="s">
        <v>741</v>
      </c>
    </row>
    <row r="411" spans="1:11" hidden="1">
      <c r="A411" s="4">
        <v>410</v>
      </c>
      <c r="B411" s="27" t="s">
        <v>38</v>
      </c>
      <c r="C411" s="1" t="s">
        <v>11</v>
      </c>
      <c r="D411" s="2" t="s">
        <v>802</v>
      </c>
      <c r="E411" s="1" t="s">
        <v>13</v>
      </c>
      <c r="F411" s="1" t="s">
        <v>93</v>
      </c>
      <c r="G411" s="1" t="s">
        <v>14</v>
      </c>
      <c r="H411" s="1"/>
      <c r="I411" s="23">
        <v>45946</v>
      </c>
      <c r="J411" s="4" t="s">
        <v>574</v>
      </c>
      <c r="K411" s="3" t="s">
        <v>812</v>
      </c>
    </row>
    <row r="412" spans="1:11" hidden="1">
      <c r="A412" s="4">
        <v>411</v>
      </c>
      <c r="B412" s="27" t="s">
        <v>38</v>
      </c>
      <c r="C412" s="1" t="s">
        <v>11</v>
      </c>
      <c r="D412" s="2" t="s">
        <v>831</v>
      </c>
      <c r="E412" s="1" t="s">
        <v>76</v>
      </c>
      <c r="F412" s="1" t="s">
        <v>1282</v>
      </c>
      <c r="G412" s="1" t="s">
        <v>14</v>
      </c>
      <c r="H412" s="1" t="s">
        <v>1345</v>
      </c>
      <c r="I412" s="23">
        <v>45952</v>
      </c>
      <c r="J412" s="4" t="s">
        <v>574</v>
      </c>
      <c r="K412" s="3" t="s">
        <v>1283</v>
      </c>
    </row>
    <row r="413" spans="1:11" hidden="1">
      <c r="A413" s="4">
        <v>412</v>
      </c>
      <c r="B413" s="27" t="s">
        <v>38</v>
      </c>
      <c r="C413" s="1" t="s">
        <v>11</v>
      </c>
      <c r="D413" s="2" t="s">
        <v>859</v>
      </c>
      <c r="E413" s="1" t="s">
        <v>68</v>
      </c>
      <c r="F413" s="1" t="s">
        <v>969</v>
      </c>
      <c r="G413" s="1" t="s">
        <v>14</v>
      </c>
      <c r="H413" s="1" t="s">
        <v>1321</v>
      </c>
      <c r="I413" s="23">
        <v>45959</v>
      </c>
      <c r="J413" s="4" t="s">
        <v>574</v>
      </c>
      <c r="K413" s="3" t="s">
        <v>906</v>
      </c>
    </row>
    <row r="414" spans="1:11" hidden="1">
      <c r="A414" s="4">
        <v>413</v>
      </c>
      <c r="B414" s="27" t="s">
        <v>38</v>
      </c>
      <c r="C414" s="1" t="s">
        <v>11</v>
      </c>
      <c r="D414" s="2" t="s">
        <v>873</v>
      </c>
      <c r="E414" s="1" t="s">
        <v>68</v>
      </c>
      <c r="F414" s="1" t="s">
        <v>1101</v>
      </c>
      <c r="G414" s="1" t="s">
        <v>14</v>
      </c>
      <c r="H414" s="1" t="s">
        <v>1320</v>
      </c>
      <c r="I414" s="23">
        <v>45960</v>
      </c>
      <c r="J414" s="4" t="s">
        <v>645</v>
      </c>
      <c r="K414" s="3" t="s">
        <v>964</v>
      </c>
    </row>
    <row r="415" spans="1:11" hidden="1">
      <c r="A415" s="4">
        <v>414</v>
      </c>
      <c r="B415" s="27" t="s">
        <v>38</v>
      </c>
      <c r="C415" s="1" t="s">
        <v>11</v>
      </c>
      <c r="D415" s="2" t="s">
        <v>1003</v>
      </c>
      <c r="E415" s="1" t="s">
        <v>68</v>
      </c>
      <c r="F415" s="1" t="s">
        <v>1142</v>
      </c>
      <c r="G415" s="1" t="s">
        <v>14</v>
      </c>
      <c r="H415" s="1" t="s">
        <v>1324</v>
      </c>
      <c r="I415" s="23">
        <v>45945</v>
      </c>
      <c r="J415" s="4" t="s">
        <v>574</v>
      </c>
      <c r="K415" s="3" t="s">
        <v>1014</v>
      </c>
    </row>
    <row r="416" spans="1:11" hidden="1">
      <c r="A416" s="4">
        <v>415</v>
      </c>
      <c r="B416" s="27" t="s">
        <v>38</v>
      </c>
      <c r="C416" s="1" t="s">
        <v>11</v>
      </c>
      <c r="D416" s="2" t="s">
        <v>1004</v>
      </c>
      <c r="E416" s="1" t="s">
        <v>13</v>
      </c>
      <c r="F416" s="1" t="s">
        <v>1212</v>
      </c>
      <c r="G416" s="1" t="s">
        <v>14</v>
      </c>
      <c r="H416" s="1"/>
      <c r="I416" s="23">
        <v>45945</v>
      </c>
      <c r="J416" s="4" t="s">
        <v>574</v>
      </c>
      <c r="K416" s="3" t="s">
        <v>1228</v>
      </c>
    </row>
    <row r="417" spans="1:11" hidden="1">
      <c r="A417" s="4">
        <v>416</v>
      </c>
      <c r="B417" s="27" t="s">
        <v>38</v>
      </c>
      <c r="C417" s="1" t="s">
        <v>11</v>
      </c>
      <c r="D417" s="2" t="s">
        <v>1005</v>
      </c>
      <c r="E417" s="1" t="s">
        <v>68</v>
      </c>
      <c r="F417" s="1" t="s">
        <v>1143</v>
      </c>
      <c r="G417" s="1" t="s">
        <v>14</v>
      </c>
      <c r="H417" s="1" t="s">
        <v>1320</v>
      </c>
      <c r="I417" s="23">
        <v>45945</v>
      </c>
      <c r="J417" s="4" t="s">
        <v>574</v>
      </c>
      <c r="K417" s="3" t="s">
        <v>1006</v>
      </c>
    </row>
    <row r="418" spans="1:11" hidden="1">
      <c r="A418" s="4">
        <v>417</v>
      </c>
      <c r="B418" s="27" t="s">
        <v>38</v>
      </c>
      <c r="C418" s="1" t="s">
        <v>11</v>
      </c>
      <c r="D418" s="2" t="s">
        <v>1010</v>
      </c>
      <c r="E418" s="1" t="s">
        <v>68</v>
      </c>
      <c r="F418" s="1" t="s">
        <v>1144</v>
      </c>
      <c r="G418" s="1" t="s">
        <v>14</v>
      </c>
      <c r="H418" s="1" t="s">
        <v>1335</v>
      </c>
      <c r="I418" s="23">
        <v>45945</v>
      </c>
      <c r="J418" s="4" t="s">
        <v>574</v>
      </c>
      <c r="K418" s="3" t="s">
        <v>1011</v>
      </c>
    </row>
    <row r="419" spans="1:11" hidden="1">
      <c r="A419" s="4">
        <v>418</v>
      </c>
      <c r="B419" s="27" t="s">
        <v>38</v>
      </c>
      <c r="C419" s="1" t="s">
        <v>11</v>
      </c>
      <c r="D419" s="2" t="s">
        <v>1012</v>
      </c>
      <c r="E419" s="1" t="s">
        <v>68</v>
      </c>
      <c r="F419" s="1" t="s">
        <v>1145</v>
      </c>
      <c r="G419" s="1" t="s">
        <v>14</v>
      </c>
      <c r="H419" s="1" t="s">
        <v>1324</v>
      </c>
      <c r="I419" s="23">
        <v>45945</v>
      </c>
      <c r="J419" s="4" t="s">
        <v>574</v>
      </c>
      <c r="K419" s="3" t="s">
        <v>1013</v>
      </c>
    </row>
    <row r="420" spans="1:11" hidden="1">
      <c r="A420" s="4">
        <v>419</v>
      </c>
      <c r="B420" s="28" t="s">
        <v>735</v>
      </c>
      <c r="C420" s="1" t="s">
        <v>11</v>
      </c>
      <c r="D420" s="5" t="s">
        <v>750</v>
      </c>
      <c r="E420" s="1" t="s">
        <v>350</v>
      </c>
      <c r="F420" s="1" t="s">
        <v>752</v>
      </c>
      <c r="G420" s="1" t="s">
        <v>14</v>
      </c>
      <c r="H420" s="1" t="s">
        <v>1358</v>
      </c>
      <c r="I420" s="23">
        <v>45940</v>
      </c>
      <c r="J420" s="4" t="s">
        <v>574</v>
      </c>
      <c r="K420" s="3" t="s">
        <v>765</v>
      </c>
    </row>
    <row r="421" spans="1:11" hidden="1">
      <c r="A421" s="4">
        <v>420</v>
      </c>
      <c r="B421" s="28" t="s">
        <v>735</v>
      </c>
      <c r="C421" s="1" t="s">
        <v>11</v>
      </c>
      <c r="D421" s="5" t="s">
        <v>751</v>
      </c>
      <c r="E421" s="1" t="s">
        <v>350</v>
      </c>
      <c r="F421" s="1" t="s">
        <v>753</v>
      </c>
      <c r="G421" s="1" t="s">
        <v>14</v>
      </c>
      <c r="H421" s="1" t="s">
        <v>1358</v>
      </c>
      <c r="I421" s="23">
        <v>45940</v>
      </c>
      <c r="J421" s="4" t="s">
        <v>574</v>
      </c>
      <c r="K421" s="24" t="s">
        <v>765</v>
      </c>
    </row>
    <row r="422" spans="1:11" hidden="1">
      <c r="A422" s="4">
        <v>421</v>
      </c>
      <c r="B422" s="28" t="s">
        <v>735</v>
      </c>
      <c r="C422" s="1" t="s">
        <v>11</v>
      </c>
      <c r="D422" s="5" t="s">
        <v>755</v>
      </c>
      <c r="E422" s="1" t="s">
        <v>350</v>
      </c>
      <c r="F422" s="1" t="s">
        <v>756</v>
      </c>
      <c r="G422" s="1" t="s">
        <v>14</v>
      </c>
      <c r="H422" s="1" t="s">
        <v>1358</v>
      </c>
      <c r="I422" s="23">
        <v>45940</v>
      </c>
      <c r="J422" s="4" t="s">
        <v>574</v>
      </c>
      <c r="K422" s="3" t="s">
        <v>766</v>
      </c>
    </row>
    <row r="423" spans="1:11" hidden="1">
      <c r="A423" s="4">
        <v>422</v>
      </c>
      <c r="B423" s="28" t="s">
        <v>735</v>
      </c>
      <c r="C423" s="1" t="s">
        <v>11</v>
      </c>
      <c r="D423" s="5" t="s">
        <v>757</v>
      </c>
      <c r="E423" s="1" t="s">
        <v>350</v>
      </c>
      <c r="F423" s="1" t="s">
        <v>758</v>
      </c>
      <c r="G423" s="1" t="s">
        <v>14</v>
      </c>
      <c r="H423" s="1" t="s">
        <v>1358</v>
      </c>
      <c r="I423" s="23">
        <v>45939</v>
      </c>
      <c r="J423" s="4" t="s">
        <v>574</v>
      </c>
      <c r="K423" s="3" t="s">
        <v>768</v>
      </c>
    </row>
    <row r="424" spans="1:11" hidden="1">
      <c r="A424" s="4">
        <v>423</v>
      </c>
      <c r="B424" s="28" t="s">
        <v>735</v>
      </c>
      <c r="C424" s="1" t="s">
        <v>11</v>
      </c>
      <c r="D424" s="5" t="s">
        <v>760</v>
      </c>
      <c r="E424" s="1" t="s">
        <v>350</v>
      </c>
      <c r="F424" s="1" t="s">
        <v>759</v>
      </c>
      <c r="G424" s="1" t="s">
        <v>14</v>
      </c>
      <c r="H424" s="1" t="s">
        <v>1358</v>
      </c>
      <c r="I424" s="23">
        <v>45939</v>
      </c>
      <c r="J424" s="4" t="s">
        <v>574</v>
      </c>
      <c r="K424" s="24" t="s">
        <v>768</v>
      </c>
    </row>
    <row r="425" spans="1:11" hidden="1">
      <c r="A425" s="4">
        <v>424</v>
      </c>
      <c r="B425" s="28" t="s">
        <v>735</v>
      </c>
      <c r="C425" s="1" t="s">
        <v>11</v>
      </c>
      <c r="D425" s="5" t="s">
        <v>762</v>
      </c>
      <c r="E425" s="1" t="s">
        <v>350</v>
      </c>
      <c r="F425" s="1" t="s">
        <v>763</v>
      </c>
      <c r="G425" s="1" t="s">
        <v>14</v>
      </c>
      <c r="H425" s="1" t="s">
        <v>1358</v>
      </c>
      <c r="I425" s="23">
        <v>45938</v>
      </c>
      <c r="J425" s="4" t="s">
        <v>574</v>
      </c>
      <c r="K425" s="3" t="s">
        <v>769</v>
      </c>
    </row>
    <row r="426" spans="1:11" hidden="1">
      <c r="A426" s="4">
        <v>425</v>
      </c>
      <c r="B426" s="28" t="s">
        <v>735</v>
      </c>
      <c r="C426" s="1" t="s">
        <v>11</v>
      </c>
      <c r="D426" s="5" t="s">
        <v>764</v>
      </c>
      <c r="E426" s="1" t="s">
        <v>350</v>
      </c>
      <c r="F426" s="1" t="s">
        <v>761</v>
      </c>
      <c r="G426" s="1" t="s">
        <v>14</v>
      </c>
      <c r="H426" s="1" t="s">
        <v>1358</v>
      </c>
      <c r="I426" s="23">
        <v>45938</v>
      </c>
      <c r="J426" s="4" t="s">
        <v>574</v>
      </c>
      <c r="K426" s="3" t="s">
        <v>770</v>
      </c>
    </row>
    <row r="427" spans="1:11" hidden="1">
      <c r="A427" s="4">
        <v>426</v>
      </c>
      <c r="B427" s="28" t="s">
        <v>735</v>
      </c>
      <c r="C427" s="1" t="s">
        <v>11</v>
      </c>
      <c r="D427" s="5" t="s">
        <v>778</v>
      </c>
      <c r="E427" s="1" t="s">
        <v>350</v>
      </c>
      <c r="F427" s="1" t="s">
        <v>779</v>
      </c>
      <c r="G427" s="1" t="s">
        <v>14</v>
      </c>
      <c r="H427" s="1" t="s">
        <v>1364</v>
      </c>
      <c r="I427" s="23">
        <v>45939</v>
      </c>
      <c r="J427" s="4" t="s">
        <v>574</v>
      </c>
      <c r="K427" s="3" t="s">
        <v>782</v>
      </c>
    </row>
    <row r="428" spans="1:11" hidden="1">
      <c r="A428" s="4">
        <v>427</v>
      </c>
      <c r="B428" s="28" t="s">
        <v>735</v>
      </c>
      <c r="C428" s="1" t="s">
        <v>11</v>
      </c>
      <c r="D428" s="5" t="s">
        <v>780</v>
      </c>
      <c r="E428" s="1" t="s">
        <v>350</v>
      </c>
      <c r="F428" s="1" t="s">
        <v>781</v>
      </c>
      <c r="G428" s="1" t="s">
        <v>14</v>
      </c>
      <c r="H428" s="1" t="s">
        <v>1358</v>
      </c>
      <c r="I428" s="23">
        <v>45939</v>
      </c>
      <c r="J428" s="4" t="s">
        <v>574</v>
      </c>
      <c r="K428" s="3" t="s">
        <v>783</v>
      </c>
    </row>
    <row r="429" spans="1:11" hidden="1">
      <c r="A429" s="4">
        <v>428</v>
      </c>
      <c r="B429" s="28" t="s">
        <v>735</v>
      </c>
      <c r="C429" s="1" t="s">
        <v>11</v>
      </c>
      <c r="D429" s="5" t="s">
        <v>912</v>
      </c>
      <c r="E429" s="1" t="s">
        <v>76</v>
      </c>
      <c r="F429" s="1" t="s">
        <v>913</v>
      </c>
      <c r="G429" s="1" t="s">
        <v>14</v>
      </c>
      <c r="H429" s="1" t="s">
        <v>1344</v>
      </c>
      <c r="I429" s="23">
        <v>45985</v>
      </c>
      <c r="J429" s="4" t="s">
        <v>574</v>
      </c>
      <c r="K429" s="3" t="s">
        <v>914</v>
      </c>
    </row>
    <row r="430" spans="1:11" hidden="1">
      <c r="A430" s="4">
        <v>429</v>
      </c>
      <c r="B430" s="28" t="s">
        <v>735</v>
      </c>
      <c r="C430" s="1" t="s">
        <v>11</v>
      </c>
      <c r="D430" s="5" t="s">
        <v>922</v>
      </c>
      <c r="E430" s="1" t="s">
        <v>76</v>
      </c>
      <c r="F430" s="1" t="s">
        <v>923</v>
      </c>
      <c r="G430" s="1" t="s">
        <v>14</v>
      </c>
      <c r="H430" s="1" t="s">
        <v>1343</v>
      </c>
      <c r="I430" s="23">
        <v>45992</v>
      </c>
      <c r="J430" s="4" t="s">
        <v>574</v>
      </c>
      <c r="K430" s="3" t="s">
        <v>924</v>
      </c>
    </row>
    <row r="431" spans="1:11" hidden="1">
      <c r="A431" s="4">
        <v>430</v>
      </c>
      <c r="B431" s="28" t="s">
        <v>735</v>
      </c>
      <c r="C431" s="1" t="s">
        <v>11</v>
      </c>
      <c r="D431" s="5" t="s">
        <v>934</v>
      </c>
      <c r="E431" s="1" t="s">
        <v>76</v>
      </c>
      <c r="F431" s="1" t="s">
        <v>935</v>
      </c>
      <c r="G431" s="1" t="s">
        <v>14</v>
      </c>
      <c r="H431" s="1" t="s">
        <v>1340</v>
      </c>
      <c r="I431" s="23">
        <v>45996</v>
      </c>
      <c r="J431" s="4" t="s">
        <v>574</v>
      </c>
      <c r="K431" s="3" t="s">
        <v>936</v>
      </c>
    </row>
    <row r="432" spans="1:11" hidden="1">
      <c r="A432" s="4">
        <v>431</v>
      </c>
      <c r="B432" s="28" t="s">
        <v>735</v>
      </c>
      <c r="C432" s="1" t="s">
        <v>11</v>
      </c>
      <c r="D432" s="5" t="s">
        <v>937</v>
      </c>
      <c r="E432" s="1" t="s">
        <v>76</v>
      </c>
      <c r="F432" s="1" t="s">
        <v>938</v>
      </c>
      <c r="G432" s="1" t="s">
        <v>14</v>
      </c>
      <c r="H432" s="1" t="s">
        <v>1348</v>
      </c>
      <c r="I432" s="23">
        <v>45996</v>
      </c>
      <c r="J432" s="4" t="s">
        <v>574</v>
      </c>
      <c r="K432" s="3" t="s">
        <v>939</v>
      </c>
    </row>
    <row r="433" spans="1:11" hidden="1">
      <c r="A433" s="4">
        <v>432</v>
      </c>
      <c r="B433" s="28" t="s">
        <v>735</v>
      </c>
      <c r="C433" s="1" t="s">
        <v>11</v>
      </c>
      <c r="D433" s="5" t="s">
        <v>962</v>
      </c>
      <c r="E433" s="1" t="s">
        <v>76</v>
      </c>
      <c r="F433" s="1" t="s">
        <v>963</v>
      </c>
      <c r="G433" s="1" t="s">
        <v>14</v>
      </c>
      <c r="H433" s="1" t="s">
        <v>1345</v>
      </c>
      <c r="I433" s="23">
        <v>45985</v>
      </c>
      <c r="J433" s="4" t="s">
        <v>574</v>
      </c>
      <c r="K433" s="3" t="s">
        <v>992</v>
      </c>
    </row>
    <row r="434" spans="1:11" hidden="1">
      <c r="A434" s="4">
        <v>433</v>
      </c>
      <c r="B434" s="28" t="s">
        <v>735</v>
      </c>
      <c r="C434" s="1" t="s">
        <v>11</v>
      </c>
      <c r="D434" s="2" t="s">
        <v>1394</v>
      </c>
      <c r="E434" s="1" t="s">
        <v>76</v>
      </c>
      <c r="F434" s="1" t="s">
        <v>1397</v>
      </c>
      <c r="G434" s="1" t="s">
        <v>14</v>
      </c>
      <c r="H434" s="1" t="s">
        <v>1345</v>
      </c>
      <c r="I434" s="54">
        <v>46279</v>
      </c>
      <c r="J434" s="4" t="s">
        <v>574</v>
      </c>
      <c r="K434" s="55"/>
    </row>
    <row r="435" spans="1:11" hidden="1">
      <c r="A435" s="4">
        <v>434</v>
      </c>
      <c r="B435" s="28" t="s">
        <v>735</v>
      </c>
      <c r="C435" s="1" t="s">
        <v>11</v>
      </c>
      <c r="D435" s="2" t="s">
        <v>1391</v>
      </c>
      <c r="E435" s="1" t="s">
        <v>76</v>
      </c>
      <c r="F435" s="1" t="s">
        <v>1390</v>
      </c>
      <c r="G435" s="1" t="s">
        <v>14</v>
      </c>
      <c r="H435" s="1" t="s">
        <v>1345</v>
      </c>
      <c r="I435" s="54">
        <v>46279</v>
      </c>
      <c r="J435" s="4" t="s">
        <v>574</v>
      </c>
      <c r="K435" s="55"/>
    </row>
    <row r="436" spans="1:11" hidden="1">
      <c r="A436" s="4">
        <v>435</v>
      </c>
      <c r="B436" s="28" t="s">
        <v>735</v>
      </c>
      <c r="C436" s="1" t="s">
        <v>11</v>
      </c>
      <c r="D436" s="2" t="s">
        <v>1399</v>
      </c>
      <c r="E436" s="1" t="s">
        <v>76</v>
      </c>
      <c r="F436" s="1" t="s">
        <v>1398</v>
      </c>
      <c r="G436" s="1" t="s">
        <v>14</v>
      </c>
      <c r="H436" s="1" t="s">
        <v>1345</v>
      </c>
      <c r="I436" s="54">
        <v>46279</v>
      </c>
      <c r="J436" s="4" t="s">
        <v>574</v>
      </c>
      <c r="K436" s="55"/>
    </row>
    <row r="437" spans="1:11" hidden="1">
      <c r="A437" s="4">
        <v>436</v>
      </c>
      <c r="B437" s="28" t="s">
        <v>735</v>
      </c>
      <c r="C437" s="1" t="s">
        <v>11</v>
      </c>
      <c r="D437" s="2" t="s">
        <v>1401</v>
      </c>
      <c r="E437" s="1" t="s">
        <v>76</v>
      </c>
      <c r="F437" s="1" t="s">
        <v>1400</v>
      </c>
      <c r="G437" s="1" t="s">
        <v>14</v>
      </c>
      <c r="H437" s="1" t="s">
        <v>1345</v>
      </c>
      <c r="I437" s="54">
        <v>46279</v>
      </c>
      <c r="J437" s="4" t="s">
        <v>574</v>
      </c>
      <c r="K437" s="55"/>
    </row>
    <row r="438" spans="1:11" hidden="1">
      <c r="A438" s="4">
        <v>437</v>
      </c>
      <c r="B438" s="28" t="s">
        <v>735</v>
      </c>
      <c r="C438" s="1" t="s">
        <v>11</v>
      </c>
      <c r="D438" s="2" t="s">
        <v>1396</v>
      </c>
      <c r="E438" s="1" t="s">
        <v>76</v>
      </c>
      <c r="F438" s="1" t="s">
        <v>1402</v>
      </c>
      <c r="G438" s="1" t="s">
        <v>14</v>
      </c>
      <c r="H438" s="1" t="s">
        <v>1345</v>
      </c>
      <c r="I438" s="54">
        <v>46279</v>
      </c>
      <c r="J438" s="4" t="s">
        <v>574</v>
      </c>
      <c r="K438" s="55"/>
    </row>
    <row r="439" spans="1:11" hidden="1">
      <c r="A439" s="4">
        <v>438</v>
      </c>
      <c r="B439" s="28" t="s">
        <v>735</v>
      </c>
      <c r="C439" s="1" t="s">
        <v>11</v>
      </c>
      <c r="D439" s="2" t="s">
        <v>1404</v>
      </c>
      <c r="E439" s="1" t="s">
        <v>76</v>
      </c>
      <c r="F439" s="1" t="s">
        <v>1403</v>
      </c>
      <c r="G439" s="1" t="s">
        <v>14</v>
      </c>
      <c r="H439" s="1" t="s">
        <v>1345</v>
      </c>
      <c r="I439" s="54">
        <v>46279</v>
      </c>
      <c r="J439" s="4" t="s">
        <v>574</v>
      </c>
      <c r="K439" s="55"/>
    </row>
    <row r="440" spans="1:11" hidden="1">
      <c r="A440" s="4">
        <v>439</v>
      </c>
      <c r="B440" s="28" t="s">
        <v>735</v>
      </c>
      <c r="C440" s="1" t="s">
        <v>11</v>
      </c>
      <c r="D440" s="2" t="s">
        <v>1405</v>
      </c>
      <c r="E440" s="1" t="s">
        <v>76</v>
      </c>
      <c r="F440" s="1" t="s">
        <v>1406</v>
      </c>
      <c r="G440" s="1" t="s">
        <v>14</v>
      </c>
      <c r="H440" s="1" t="s">
        <v>1345</v>
      </c>
      <c r="I440" s="54">
        <v>46279</v>
      </c>
      <c r="J440" s="4" t="s">
        <v>574</v>
      </c>
      <c r="K440" s="55"/>
    </row>
    <row r="441" spans="1:11" hidden="1">
      <c r="A441" s="4">
        <v>440</v>
      </c>
      <c r="B441" s="28" t="s">
        <v>735</v>
      </c>
      <c r="C441" s="1" t="s">
        <v>11</v>
      </c>
      <c r="D441" s="2" t="s">
        <v>1407</v>
      </c>
      <c r="E441" s="1" t="s">
        <v>76</v>
      </c>
      <c r="F441" s="1" t="s">
        <v>1408</v>
      </c>
      <c r="G441" s="1" t="s">
        <v>14</v>
      </c>
      <c r="H441" s="1" t="s">
        <v>1345</v>
      </c>
      <c r="I441" s="54">
        <v>46279</v>
      </c>
      <c r="J441" s="4" t="s">
        <v>574</v>
      </c>
      <c r="K441" s="55"/>
    </row>
    <row r="442" spans="1:11" hidden="1">
      <c r="A442" s="4">
        <v>441</v>
      </c>
      <c r="B442" s="28" t="s">
        <v>735</v>
      </c>
      <c r="C442" s="1" t="s">
        <v>11</v>
      </c>
      <c r="D442" s="2" t="s">
        <v>1392</v>
      </c>
      <c r="E442" s="1" t="s">
        <v>76</v>
      </c>
      <c r="F442" s="1" t="s">
        <v>1409</v>
      </c>
      <c r="G442" s="1" t="s">
        <v>14</v>
      </c>
      <c r="H442" s="1" t="s">
        <v>1427</v>
      </c>
      <c r="I442" s="54">
        <v>46279</v>
      </c>
      <c r="J442" s="4" t="s">
        <v>574</v>
      </c>
      <c r="K442" s="55"/>
    </row>
    <row r="443" spans="1:11" hidden="1">
      <c r="A443" s="4">
        <v>442</v>
      </c>
      <c r="B443" s="28" t="s">
        <v>735</v>
      </c>
      <c r="C443" s="1" t="s">
        <v>11</v>
      </c>
      <c r="D443" s="2" t="s">
        <v>1419</v>
      </c>
      <c r="E443" s="1" t="s">
        <v>76</v>
      </c>
      <c r="F443" s="1" t="s">
        <v>1410</v>
      </c>
      <c r="G443" s="1" t="s">
        <v>14</v>
      </c>
      <c r="H443" s="1" t="s">
        <v>1427</v>
      </c>
      <c r="I443" s="54">
        <v>46279</v>
      </c>
      <c r="J443" s="4" t="s">
        <v>574</v>
      </c>
      <c r="K443" s="55"/>
    </row>
    <row r="444" spans="1:11" hidden="1">
      <c r="A444" s="4">
        <v>443</v>
      </c>
      <c r="B444" s="28" t="s">
        <v>735</v>
      </c>
      <c r="C444" s="1" t="s">
        <v>11</v>
      </c>
      <c r="D444" s="2" t="s">
        <v>1420</v>
      </c>
      <c r="E444" s="1" t="s">
        <v>76</v>
      </c>
      <c r="F444" s="1" t="s">
        <v>1411</v>
      </c>
      <c r="G444" s="1" t="s">
        <v>14</v>
      </c>
      <c r="H444" s="1" t="s">
        <v>1427</v>
      </c>
      <c r="I444" s="54">
        <v>46279</v>
      </c>
      <c r="J444" s="4" t="s">
        <v>574</v>
      </c>
      <c r="K444" s="55"/>
    </row>
    <row r="445" spans="1:11" hidden="1">
      <c r="A445" s="4">
        <v>444</v>
      </c>
      <c r="B445" s="28" t="s">
        <v>735</v>
      </c>
      <c r="C445" s="1" t="s">
        <v>11</v>
      </c>
      <c r="D445" s="2" t="s">
        <v>1421</v>
      </c>
      <c r="E445" s="1" t="s">
        <v>76</v>
      </c>
      <c r="F445" s="1" t="s">
        <v>1412</v>
      </c>
      <c r="G445" s="1" t="s">
        <v>14</v>
      </c>
      <c r="H445" s="1" t="s">
        <v>1427</v>
      </c>
      <c r="I445" s="54">
        <v>46279</v>
      </c>
      <c r="J445" s="4" t="s">
        <v>574</v>
      </c>
      <c r="K445" s="55"/>
    </row>
    <row r="446" spans="1:11" hidden="1">
      <c r="A446" s="4">
        <v>445</v>
      </c>
      <c r="B446" s="28" t="s">
        <v>735</v>
      </c>
      <c r="C446" s="1" t="s">
        <v>11</v>
      </c>
      <c r="D446" s="2" t="s">
        <v>1422</v>
      </c>
      <c r="E446" s="1" t="s">
        <v>76</v>
      </c>
      <c r="F446" s="1" t="s">
        <v>1413</v>
      </c>
      <c r="G446" s="1" t="s">
        <v>14</v>
      </c>
      <c r="H446" s="1" t="s">
        <v>1427</v>
      </c>
      <c r="I446" s="54">
        <v>46279</v>
      </c>
      <c r="J446" s="4" t="s">
        <v>574</v>
      </c>
      <c r="K446" s="55"/>
    </row>
    <row r="447" spans="1:11" hidden="1">
      <c r="A447" s="4">
        <v>446</v>
      </c>
      <c r="B447" s="28" t="s">
        <v>735</v>
      </c>
      <c r="C447" s="1" t="s">
        <v>11</v>
      </c>
      <c r="D447" s="2" t="s">
        <v>1423</v>
      </c>
      <c r="E447" s="1" t="s">
        <v>76</v>
      </c>
      <c r="F447" s="1" t="s">
        <v>1414</v>
      </c>
      <c r="G447" s="1" t="s">
        <v>14</v>
      </c>
      <c r="H447" s="1" t="s">
        <v>1427</v>
      </c>
      <c r="I447" s="54">
        <v>46279</v>
      </c>
      <c r="J447" s="4" t="s">
        <v>574</v>
      </c>
      <c r="K447" s="55"/>
    </row>
    <row r="448" spans="1:11" hidden="1">
      <c r="A448" s="4">
        <v>447</v>
      </c>
      <c r="B448" s="28" t="s">
        <v>735</v>
      </c>
      <c r="C448" s="1" t="s">
        <v>11</v>
      </c>
      <c r="D448" s="2" t="s">
        <v>1393</v>
      </c>
      <c r="E448" s="1" t="s">
        <v>76</v>
      </c>
      <c r="F448" s="1" t="s">
        <v>1415</v>
      </c>
      <c r="G448" s="1" t="s">
        <v>14</v>
      </c>
      <c r="H448" s="1" t="s">
        <v>1427</v>
      </c>
      <c r="I448" s="54">
        <v>46279</v>
      </c>
      <c r="J448" s="4" t="s">
        <v>574</v>
      </c>
      <c r="K448" s="55"/>
    </row>
    <row r="449" spans="1:11" hidden="1">
      <c r="A449" s="4">
        <v>448</v>
      </c>
      <c r="B449" s="28" t="s">
        <v>735</v>
      </c>
      <c r="C449" s="1" t="s">
        <v>11</v>
      </c>
      <c r="D449" s="2" t="s">
        <v>1424</v>
      </c>
      <c r="E449" s="1" t="s">
        <v>76</v>
      </c>
      <c r="F449" s="1" t="s">
        <v>1416</v>
      </c>
      <c r="G449" s="1" t="s">
        <v>14</v>
      </c>
      <c r="H449" s="1" t="s">
        <v>1427</v>
      </c>
      <c r="I449" s="54">
        <v>46279</v>
      </c>
      <c r="J449" s="4" t="s">
        <v>574</v>
      </c>
      <c r="K449" s="55"/>
    </row>
    <row r="450" spans="1:11" hidden="1">
      <c r="A450" s="4">
        <v>449</v>
      </c>
      <c r="B450" s="28" t="s">
        <v>735</v>
      </c>
      <c r="C450" s="1" t="s">
        <v>11</v>
      </c>
      <c r="D450" s="2" t="s">
        <v>1429</v>
      </c>
      <c r="E450" s="1" t="s">
        <v>76</v>
      </c>
      <c r="F450" s="1" t="s">
        <v>1417</v>
      </c>
      <c r="G450" s="1" t="s">
        <v>14</v>
      </c>
      <c r="H450" s="1" t="s">
        <v>1427</v>
      </c>
      <c r="I450" s="54">
        <v>46279</v>
      </c>
      <c r="J450" s="4" t="s">
        <v>574</v>
      </c>
      <c r="K450" s="55"/>
    </row>
    <row r="451" spans="1:11" hidden="1">
      <c r="A451" s="4">
        <v>450</v>
      </c>
      <c r="B451" s="28" t="s">
        <v>735</v>
      </c>
      <c r="C451" s="1" t="s">
        <v>11</v>
      </c>
      <c r="D451" s="2" t="s">
        <v>1395</v>
      </c>
      <c r="E451" s="1" t="s">
        <v>76</v>
      </c>
      <c r="F451" s="1" t="s">
        <v>1418</v>
      </c>
      <c r="G451" s="1" t="s">
        <v>14</v>
      </c>
      <c r="H451" s="1" t="s">
        <v>1427</v>
      </c>
      <c r="I451" s="54">
        <v>46279</v>
      </c>
      <c r="J451" s="4" t="s">
        <v>574</v>
      </c>
      <c r="K451" s="55"/>
    </row>
    <row r="452" spans="1:11" hidden="1">
      <c r="A452" s="4">
        <v>451</v>
      </c>
      <c r="B452" s="28" t="s">
        <v>735</v>
      </c>
      <c r="C452" s="1" t="s">
        <v>11</v>
      </c>
      <c r="D452" s="2" t="s">
        <v>1428</v>
      </c>
      <c r="E452" s="1" t="s">
        <v>76</v>
      </c>
      <c r="F452" s="1" t="s">
        <v>1426</v>
      </c>
      <c r="G452" s="1" t="s">
        <v>14</v>
      </c>
      <c r="H452" s="1" t="s">
        <v>1427</v>
      </c>
      <c r="I452" s="54">
        <v>46279</v>
      </c>
      <c r="J452" s="4" t="s">
        <v>574</v>
      </c>
      <c r="K452" s="55"/>
    </row>
    <row r="453" spans="1:11" hidden="1">
      <c r="A453" s="4">
        <v>452</v>
      </c>
      <c r="B453" s="28" t="s">
        <v>735</v>
      </c>
      <c r="C453" s="1" t="s">
        <v>11</v>
      </c>
      <c r="D453" s="2" t="s">
        <v>1460</v>
      </c>
      <c r="E453" s="1" t="s">
        <v>76</v>
      </c>
      <c r="F453" s="1" t="s">
        <v>1443</v>
      </c>
      <c r="G453" s="1" t="s">
        <v>14</v>
      </c>
      <c r="H453" s="1" t="s">
        <v>1343</v>
      </c>
      <c r="I453" s="54">
        <v>46279</v>
      </c>
      <c r="J453" s="4" t="s">
        <v>574</v>
      </c>
      <c r="K453" s="55"/>
    </row>
    <row r="454" spans="1:11" hidden="1">
      <c r="A454" s="4">
        <v>453</v>
      </c>
      <c r="B454" s="29" t="s">
        <v>736</v>
      </c>
      <c r="C454" s="1" t="s">
        <v>11</v>
      </c>
      <c r="D454" s="2" t="s">
        <v>1461</v>
      </c>
      <c r="E454" s="1" t="s">
        <v>76</v>
      </c>
      <c r="F454" s="1" t="s">
        <v>1463</v>
      </c>
      <c r="G454" s="1" t="s">
        <v>14</v>
      </c>
      <c r="H454" s="1" t="s">
        <v>1340</v>
      </c>
      <c r="I454" s="54">
        <v>44854</v>
      </c>
      <c r="J454" s="4" t="s">
        <v>574</v>
      </c>
      <c r="K454" s="55"/>
    </row>
    <row r="455" spans="1:11" hidden="1">
      <c r="A455" s="4">
        <v>454</v>
      </c>
      <c r="B455" s="29" t="s">
        <v>736</v>
      </c>
      <c r="C455" s="1" t="s">
        <v>11</v>
      </c>
      <c r="D455" s="2" t="s">
        <v>1462</v>
      </c>
      <c r="E455" s="1" t="s">
        <v>76</v>
      </c>
      <c r="F455" s="1" t="s">
        <v>1464</v>
      </c>
      <c r="G455" s="1" t="s">
        <v>14</v>
      </c>
      <c r="H455" s="1" t="s">
        <v>1340</v>
      </c>
      <c r="I455" s="54">
        <v>46315</v>
      </c>
      <c r="J455" s="4" t="s">
        <v>574</v>
      </c>
      <c r="K455" s="55"/>
    </row>
    <row r="456" spans="1:11" hidden="1">
      <c r="A456" s="4">
        <v>455</v>
      </c>
      <c r="B456" s="29" t="s">
        <v>736</v>
      </c>
      <c r="C456" s="1" t="s">
        <v>11</v>
      </c>
      <c r="D456" s="2" t="s">
        <v>1356</v>
      </c>
      <c r="E456" s="1" t="s">
        <v>21</v>
      </c>
      <c r="F456" s="1" t="s">
        <v>521</v>
      </c>
      <c r="G456" s="1" t="s">
        <v>30</v>
      </c>
      <c r="H456" s="1" t="s">
        <v>1357</v>
      </c>
      <c r="I456" s="54">
        <v>46279</v>
      </c>
      <c r="J456" s="4" t="s">
        <v>574</v>
      </c>
      <c r="K456" s="55"/>
    </row>
    <row r="457" spans="1:11" hidden="1">
      <c r="A457" s="4">
        <v>456</v>
      </c>
      <c r="B457" s="29" t="s">
        <v>736</v>
      </c>
      <c r="C457" s="1" t="s">
        <v>11</v>
      </c>
      <c r="D457" s="2" t="s">
        <v>1356</v>
      </c>
      <c r="E457" s="1" t="s">
        <v>21</v>
      </c>
      <c r="F457" s="1" t="s">
        <v>521</v>
      </c>
      <c r="G457" s="1" t="s">
        <v>30</v>
      </c>
      <c r="H457" s="1" t="s">
        <v>1357</v>
      </c>
      <c r="I457" s="54">
        <v>46279</v>
      </c>
      <c r="J457" s="4" t="s">
        <v>574</v>
      </c>
      <c r="K457" s="55"/>
    </row>
    <row r="458" spans="1:11" hidden="1">
      <c r="A458" s="4">
        <v>457</v>
      </c>
      <c r="B458" s="29" t="s">
        <v>736</v>
      </c>
      <c r="C458" s="1" t="s">
        <v>11</v>
      </c>
      <c r="D458" s="2" t="s">
        <v>1356</v>
      </c>
      <c r="E458" s="1" t="s">
        <v>21</v>
      </c>
      <c r="F458" s="1" t="s">
        <v>521</v>
      </c>
      <c r="G458" s="1" t="s">
        <v>30</v>
      </c>
      <c r="H458" s="1" t="s">
        <v>1357</v>
      </c>
      <c r="I458" s="54">
        <v>46279</v>
      </c>
      <c r="J458" s="4" t="s">
        <v>574</v>
      </c>
      <c r="K458" s="55"/>
    </row>
    <row r="459" spans="1:11" hidden="1">
      <c r="A459" s="4">
        <v>458</v>
      </c>
      <c r="B459" s="29" t="s">
        <v>736</v>
      </c>
      <c r="C459" s="1" t="s">
        <v>11</v>
      </c>
      <c r="D459" s="2" t="s">
        <v>1356</v>
      </c>
      <c r="E459" s="1" t="s">
        <v>21</v>
      </c>
      <c r="F459" s="1" t="s">
        <v>521</v>
      </c>
      <c r="G459" s="1" t="s">
        <v>30</v>
      </c>
      <c r="H459" s="1" t="s">
        <v>1357</v>
      </c>
      <c r="I459" s="54">
        <v>46279</v>
      </c>
      <c r="J459" s="4" t="s">
        <v>574</v>
      </c>
      <c r="K459" s="55"/>
    </row>
    <row r="460" spans="1:11" hidden="1">
      <c r="A460" s="4">
        <v>459</v>
      </c>
      <c r="B460" s="29" t="s">
        <v>736</v>
      </c>
      <c r="C460" s="1" t="s">
        <v>11</v>
      </c>
      <c r="D460" s="2" t="s">
        <v>1356</v>
      </c>
      <c r="E460" s="1" t="s">
        <v>21</v>
      </c>
      <c r="F460" s="1" t="s">
        <v>521</v>
      </c>
      <c r="G460" s="1" t="s">
        <v>30</v>
      </c>
      <c r="H460" s="1" t="s">
        <v>1357</v>
      </c>
      <c r="I460" s="54">
        <v>46279</v>
      </c>
      <c r="J460" s="4" t="s">
        <v>574</v>
      </c>
      <c r="K460" s="55"/>
    </row>
    <row r="461" spans="1:11" hidden="1">
      <c r="A461" s="4">
        <v>460</v>
      </c>
      <c r="B461" s="29" t="s">
        <v>736</v>
      </c>
      <c r="C461" s="1" t="s">
        <v>11</v>
      </c>
      <c r="D461" s="2" t="s">
        <v>1356</v>
      </c>
      <c r="E461" s="1" t="s">
        <v>21</v>
      </c>
      <c r="F461" s="1" t="s">
        <v>521</v>
      </c>
      <c r="G461" s="1" t="s">
        <v>30</v>
      </c>
      <c r="H461" s="1" t="s">
        <v>1357</v>
      </c>
      <c r="I461" s="54">
        <v>46279</v>
      </c>
      <c r="J461" s="4" t="s">
        <v>574</v>
      </c>
      <c r="K461" s="55"/>
    </row>
    <row r="462" spans="1:11" hidden="1">
      <c r="A462" s="4">
        <v>461</v>
      </c>
      <c r="B462" s="29" t="s">
        <v>736</v>
      </c>
      <c r="C462" s="1" t="s">
        <v>11</v>
      </c>
      <c r="D462" s="2" t="s">
        <v>1356</v>
      </c>
      <c r="E462" s="1" t="s">
        <v>21</v>
      </c>
      <c r="F462" s="1" t="s">
        <v>521</v>
      </c>
      <c r="G462" s="1" t="s">
        <v>30</v>
      </c>
      <c r="H462" s="1" t="s">
        <v>1357</v>
      </c>
      <c r="I462" s="54">
        <v>46279</v>
      </c>
      <c r="J462" s="4" t="s">
        <v>574</v>
      </c>
      <c r="K462" s="55"/>
    </row>
    <row r="463" spans="1:11" hidden="1">
      <c r="A463" s="4">
        <v>462</v>
      </c>
      <c r="B463" s="29" t="s">
        <v>736</v>
      </c>
      <c r="C463" s="1" t="s">
        <v>11</v>
      </c>
      <c r="D463" s="2" t="s">
        <v>1356</v>
      </c>
      <c r="E463" s="1" t="s">
        <v>21</v>
      </c>
      <c r="F463" s="1" t="s">
        <v>521</v>
      </c>
      <c r="G463" s="1" t="s">
        <v>30</v>
      </c>
      <c r="H463" s="1" t="s">
        <v>1357</v>
      </c>
      <c r="I463" s="54">
        <v>46279</v>
      </c>
      <c r="J463" s="4" t="s">
        <v>574</v>
      </c>
      <c r="K463" s="55"/>
    </row>
    <row r="464" spans="1:11" hidden="1">
      <c r="A464" s="4">
        <v>463</v>
      </c>
      <c r="B464" s="29" t="s">
        <v>736</v>
      </c>
      <c r="C464" s="1" t="s">
        <v>11</v>
      </c>
      <c r="D464" s="2" t="s">
        <v>1356</v>
      </c>
      <c r="E464" s="1" t="s">
        <v>21</v>
      </c>
      <c r="F464" s="1" t="s">
        <v>521</v>
      </c>
      <c r="G464" s="1" t="s">
        <v>30</v>
      </c>
      <c r="H464" s="1" t="s">
        <v>1357</v>
      </c>
      <c r="I464" s="54">
        <v>46279</v>
      </c>
      <c r="J464" s="4" t="s">
        <v>574</v>
      </c>
      <c r="K464" s="55"/>
    </row>
    <row r="465" spans="1:11" hidden="1">
      <c r="A465" s="4">
        <v>464</v>
      </c>
      <c r="B465" s="29" t="s">
        <v>736</v>
      </c>
      <c r="C465" s="1" t="s">
        <v>11</v>
      </c>
      <c r="D465" s="2" t="s">
        <v>1356</v>
      </c>
      <c r="E465" s="1" t="s">
        <v>21</v>
      </c>
      <c r="F465" s="1" t="s">
        <v>521</v>
      </c>
      <c r="G465" s="1" t="s">
        <v>30</v>
      </c>
      <c r="H465" s="1" t="s">
        <v>1357</v>
      </c>
      <c r="I465" s="54">
        <v>46279</v>
      </c>
      <c r="J465" s="4" t="s">
        <v>574</v>
      </c>
      <c r="K465" s="55"/>
    </row>
    <row r="466" spans="1:11" hidden="1">
      <c r="A466" s="4">
        <v>465</v>
      </c>
      <c r="B466" s="29" t="s">
        <v>736</v>
      </c>
      <c r="C466" s="1" t="s">
        <v>11</v>
      </c>
      <c r="D466" s="2" t="s">
        <v>1356</v>
      </c>
      <c r="E466" s="1" t="s">
        <v>21</v>
      </c>
      <c r="F466" s="1" t="s">
        <v>521</v>
      </c>
      <c r="G466" s="1" t="s">
        <v>30</v>
      </c>
      <c r="H466" s="1" t="s">
        <v>1357</v>
      </c>
      <c r="I466" s="54">
        <v>46279</v>
      </c>
      <c r="J466" s="4" t="s">
        <v>574</v>
      </c>
      <c r="K466" s="55"/>
    </row>
    <row r="467" spans="1:11" hidden="1">
      <c r="A467" s="4">
        <v>466</v>
      </c>
      <c r="B467" s="29" t="s">
        <v>736</v>
      </c>
      <c r="C467" s="1" t="s">
        <v>11</v>
      </c>
      <c r="D467" s="2" t="s">
        <v>1356</v>
      </c>
      <c r="E467" s="1" t="s">
        <v>21</v>
      </c>
      <c r="F467" s="1" t="s">
        <v>521</v>
      </c>
      <c r="G467" s="1" t="s">
        <v>30</v>
      </c>
      <c r="H467" s="1" t="s">
        <v>1357</v>
      </c>
      <c r="I467" s="54">
        <v>46279</v>
      </c>
      <c r="J467" s="4" t="s">
        <v>574</v>
      </c>
      <c r="K467" s="55"/>
    </row>
    <row r="468" spans="1:11" hidden="1">
      <c r="A468" s="4">
        <v>467</v>
      </c>
      <c r="B468" s="29" t="s">
        <v>736</v>
      </c>
      <c r="C468" s="1" t="s">
        <v>11</v>
      </c>
      <c r="D468" s="2" t="s">
        <v>1356</v>
      </c>
      <c r="E468" s="1" t="s">
        <v>21</v>
      </c>
      <c r="F468" s="1" t="s">
        <v>521</v>
      </c>
      <c r="G468" s="1" t="s">
        <v>30</v>
      </c>
      <c r="H468" s="1" t="s">
        <v>1357</v>
      </c>
      <c r="I468" s="54">
        <v>46279</v>
      </c>
      <c r="J468" s="4" t="s">
        <v>574</v>
      </c>
      <c r="K468" s="55"/>
    </row>
    <row r="469" spans="1:11" hidden="1">
      <c r="A469" s="4">
        <v>468</v>
      </c>
      <c r="B469" s="29" t="s">
        <v>736</v>
      </c>
      <c r="C469" s="1" t="s">
        <v>11</v>
      </c>
      <c r="D469" s="2" t="s">
        <v>1356</v>
      </c>
      <c r="E469" s="1" t="s">
        <v>21</v>
      </c>
      <c r="F469" s="1" t="s">
        <v>521</v>
      </c>
      <c r="G469" s="1" t="s">
        <v>30</v>
      </c>
      <c r="H469" s="1" t="s">
        <v>1357</v>
      </c>
      <c r="I469" s="54">
        <v>46279</v>
      </c>
      <c r="J469" s="4" t="s">
        <v>574</v>
      </c>
      <c r="K469" s="55"/>
    </row>
    <row r="470" spans="1:11" hidden="1">
      <c r="A470" s="4">
        <v>469</v>
      </c>
      <c r="B470" s="29" t="s">
        <v>736</v>
      </c>
      <c r="C470" s="1" t="s">
        <v>11</v>
      </c>
      <c r="D470" s="2" t="s">
        <v>1356</v>
      </c>
      <c r="E470" s="1" t="s">
        <v>21</v>
      </c>
      <c r="F470" s="1" t="s">
        <v>521</v>
      </c>
      <c r="G470" s="1" t="s">
        <v>30</v>
      </c>
      <c r="H470" s="1" t="s">
        <v>1357</v>
      </c>
      <c r="I470" s="54">
        <v>46279</v>
      </c>
      <c r="J470" s="4" t="s">
        <v>574</v>
      </c>
      <c r="K470" s="55"/>
    </row>
    <row r="471" spans="1:11" hidden="1">
      <c r="A471" s="4">
        <v>470</v>
      </c>
      <c r="B471" s="29" t="s">
        <v>736</v>
      </c>
      <c r="C471" s="1" t="s">
        <v>11</v>
      </c>
      <c r="D471" s="2" t="s">
        <v>1356</v>
      </c>
      <c r="E471" s="1" t="s">
        <v>21</v>
      </c>
      <c r="F471" s="1" t="s">
        <v>521</v>
      </c>
      <c r="G471" s="1" t="s">
        <v>30</v>
      </c>
      <c r="H471" s="1" t="s">
        <v>1357</v>
      </c>
      <c r="I471" s="54">
        <v>46288</v>
      </c>
      <c r="J471" s="9" t="s">
        <v>574</v>
      </c>
      <c r="K471" s="55"/>
    </row>
    <row r="472" spans="1:11" hidden="1">
      <c r="A472" s="4">
        <v>471</v>
      </c>
      <c r="B472" s="29" t="s">
        <v>736</v>
      </c>
      <c r="C472" s="1" t="s">
        <v>11</v>
      </c>
      <c r="D472" s="2" t="s">
        <v>1425</v>
      </c>
      <c r="E472" s="1" t="s">
        <v>68</v>
      </c>
      <c r="F472" s="1" t="s">
        <v>1458</v>
      </c>
      <c r="G472" s="1" t="s">
        <v>30</v>
      </c>
      <c r="H472" s="1" t="s">
        <v>1459</v>
      </c>
      <c r="I472" s="54">
        <v>46279</v>
      </c>
      <c r="J472" s="4" t="s">
        <v>574</v>
      </c>
      <c r="K472" s="55"/>
    </row>
    <row r="473" spans="1:11" hidden="1">
      <c r="A473" s="4">
        <v>472</v>
      </c>
      <c r="B473" s="29" t="s">
        <v>736</v>
      </c>
      <c r="C473" s="1" t="s">
        <v>11</v>
      </c>
      <c r="D473" s="5" t="s">
        <v>744</v>
      </c>
      <c r="E473" s="1" t="s">
        <v>350</v>
      </c>
      <c r="F473" s="1" t="s">
        <v>746</v>
      </c>
      <c r="G473" s="1" t="s">
        <v>14</v>
      </c>
      <c r="H473" s="1" t="s">
        <v>1360</v>
      </c>
      <c r="I473" s="23">
        <v>45940</v>
      </c>
      <c r="J473" s="4" t="s">
        <v>574</v>
      </c>
      <c r="K473" s="3" t="s">
        <v>767</v>
      </c>
    </row>
    <row r="474" spans="1:11" hidden="1">
      <c r="A474" s="4">
        <v>473</v>
      </c>
      <c r="B474" s="29" t="s">
        <v>736</v>
      </c>
      <c r="C474" s="1" t="s">
        <v>11</v>
      </c>
      <c r="D474" s="5" t="s">
        <v>747</v>
      </c>
      <c r="E474" s="1" t="s">
        <v>350</v>
      </c>
      <c r="F474" s="1" t="s">
        <v>748</v>
      </c>
      <c r="G474" s="1" t="s">
        <v>14</v>
      </c>
      <c r="H474" s="1" t="s">
        <v>1360</v>
      </c>
      <c r="I474" s="23">
        <v>45940</v>
      </c>
      <c r="J474" s="4" t="s">
        <v>574</v>
      </c>
      <c r="K474" s="3" t="s">
        <v>771</v>
      </c>
    </row>
    <row r="475" spans="1:11" hidden="1">
      <c r="A475" s="4">
        <v>474</v>
      </c>
      <c r="B475" s="29" t="s">
        <v>736</v>
      </c>
      <c r="C475" s="1" t="s">
        <v>11</v>
      </c>
      <c r="D475" s="5" t="s">
        <v>745</v>
      </c>
      <c r="E475" s="1" t="s">
        <v>350</v>
      </c>
      <c r="F475" s="1" t="s">
        <v>749</v>
      </c>
      <c r="G475" s="1" t="s">
        <v>14</v>
      </c>
      <c r="H475" s="1" t="s">
        <v>1360</v>
      </c>
      <c r="I475" s="23">
        <v>45940</v>
      </c>
      <c r="J475" s="4" t="s">
        <v>574</v>
      </c>
      <c r="K475" s="3" t="s">
        <v>772</v>
      </c>
    </row>
    <row r="476" spans="1:11" hidden="1">
      <c r="A476" s="4">
        <v>475</v>
      </c>
      <c r="B476" s="29" t="s">
        <v>736</v>
      </c>
      <c r="C476" s="1" t="s">
        <v>11</v>
      </c>
      <c r="D476" s="5" t="s">
        <v>792</v>
      </c>
      <c r="E476" s="1" t="s">
        <v>350</v>
      </c>
      <c r="F476" s="1" t="s">
        <v>793</v>
      </c>
      <c r="G476" s="1" t="s">
        <v>14</v>
      </c>
      <c r="H476" s="1" t="s">
        <v>1363</v>
      </c>
      <c r="I476" s="23">
        <v>45945</v>
      </c>
      <c r="J476" s="4" t="s">
        <v>574</v>
      </c>
      <c r="K476" s="3" t="s">
        <v>794</v>
      </c>
    </row>
    <row r="477" spans="1:11" hidden="1">
      <c r="A477" s="4">
        <v>476</v>
      </c>
      <c r="B477" s="29" t="s">
        <v>736</v>
      </c>
      <c r="C477" s="1" t="s">
        <v>11</v>
      </c>
      <c r="D477" s="5" t="s">
        <v>817</v>
      </c>
      <c r="E477" s="1" t="s">
        <v>350</v>
      </c>
      <c r="F477" s="1" t="s">
        <v>818</v>
      </c>
      <c r="G477" s="1" t="s">
        <v>14</v>
      </c>
      <c r="H477" s="1" t="s">
        <v>1361</v>
      </c>
      <c r="I477" s="23">
        <v>45950</v>
      </c>
      <c r="J477" s="4" t="s">
        <v>574</v>
      </c>
      <c r="K477" s="3" t="s">
        <v>827</v>
      </c>
    </row>
    <row r="478" spans="1:11" hidden="1">
      <c r="A478" s="4">
        <v>477</v>
      </c>
      <c r="B478" s="29" t="s">
        <v>736</v>
      </c>
      <c r="C478" s="1" t="s">
        <v>11</v>
      </c>
      <c r="D478" s="5" t="s">
        <v>820</v>
      </c>
      <c r="E478" s="1" t="s">
        <v>350</v>
      </c>
      <c r="F478" s="1" t="s">
        <v>819</v>
      </c>
      <c r="G478" s="1" t="s">
        <v>14</v>
      </c>
      <c r="H478" s="1" t="s">
        <v>1361</v>
      </c>
      <c r="I478" s="23">
        <v>45950</v>
      </c>
      <c r="J478" s="4" t="s">
        <v>574</v>
      </c>
      <c r="K478" s="3" t="s">
        <v>828</v>
      </c>
    </row>
    <row r="479" spans="1:11" hidden="1">
      <c r="A479" s="4">
        <v>478</v>
      </c>
      <c r="B479" s="29" t="s">
        <v>736</v>
      </c>
      <c r="C479" s="1" t="s">
        <v>11</v>
      </c>
      <c r="D479" s="5" t="s">
        <v>823</v>
      </c>
      <c r="E479" s="1" t="s">
        <v>350</v>
      </c>
      <c r="F479" s="1" t="s">
        <v>824</v>
      </c>
      <c r="G479" s="1" t="s">
        <v>14</v>
      </c>
      <c r="H479" s="1" t="s">
        <v>1362</v>
      </c>
      <c r="I479" s="23">
        <v>45952</v>
      </c>
      <c r="J479" s="4" t="s">
        <v>574</v>
      </c>
      <c r="K479" s="3" t="s">
        <v>829</v>
      </c>
    </row>
    <row r="480" spans="1:11" hidden="1">
      <c r="A480" s="4">
        <v>479</v>
      </c>
      <c r="B480" s="29" t="s">
        <v>736</v>
      </c>
      <c r="C480" s="1" t="s">
        <v>11</v>
      </c>
      <c r="D480" s="5" t="s">
        <v>826</v>
      </c>
      <c r="E480" s="1" t="s">
        <v>350</v>
      </c>
      <c r="F480" s="1" t="s">
        <v>825</v>
      </c>
      <c r="G480" s="1" t="s">
        <v>14</v>
      </c>
      <c r="H480" s="1" t="s">
        <v>1362</v>
      </c>
      <c r="I480" s="23">
        <v>45952</v>
      </c>
      <c r="J480" s="4" t="s">
        <v>574</v>
      </c>
      <c r="K480" s="3" t="s">
        <v>830</v>
      </c>
    </row>
    <row r="481" spans="1:11" hidden="1">
      <c r="A481" s="4">
        <v>480</v>
      </c>
      <c r="B481" s="29" t="s">
        <v>736</v>
      </c>
      <c r="C481" s="1" t="s">
        <v>11</v>
      </c>
      <c r="D481" s="5" t="s">
        <v>848</v>
      </c>
      <c r="E481" s="1" t="s">
        <v>76</v>
      </c>
      <c r="F481" s="1" t="s">
        <v>1176</v>
      </c>
      <c r="G481" s="1" t="s">
        <v>14</v>
      </c>
      <c r="H481" s="1" t="s">
        <v>1340</v>
      </c>
      <c r="I481" s="23">
        <v>45960</v>
      </c>
      <c r="J481" s="4" t="s">
        <v>645</v>
      </c>
      <c r="K481" s="3" t="s">
        <v>1177</v>
      </c>
    </row>
    <row r="482" spans="1:11" hidden="1">
      <c r="A482" s="4">
        <v>481</v>
      </c>
      <c r="B482" s="29" t="s">
        <v>736</v>
      </c>
      <c r="C482" s="1" t="s">
        <v>11</v>
      </c>
      <c r="D482" s="5" t="s">
        <v>916</v>
      </c>
      <c r="E482" s="1" t="s">
        <v>76</v>
      </c>
      <c r="F482" s="1" t="s">
        <v>902</v>
      </c>
      <c r="G482" s="1" t="s">
        <v>14</v>
      </c>
      <c r="H482" s="1" t="s">
        <v>1343</v>
      </c>
      <c r="I482" s="23">
        <v>45992</v>
      </c>
      <c r="J482" s="4" t="s">
        <v>574</v>
      </c>
      <c r="K482" s="3" t="s">
        <v>926</v>
      </c>
    </row>
    <row r="483" spans="1:11" hidden="1">
      <c r="A483" s="4">
        <v>482</v>
      </c>
      <c r="B483" s="29" t="s">
        <v>736</v>
      </c>
      <c r="C483" s="1" t="s">
        <v>11</v>
      </c>
      <c r="D483" s="5" t="s">
        <v>918</v>
      </c>
      <c r="E483" s="1" t="s">
        <v>76</v>
      </c>
      <c r="F483" s="1" t="s">
        <v>903</v>
      </c>
      <c r="G483" s="1" t="s">
        <v>14</v>
      </c>
      <c r="H483" s="1" t="s">
        <v>1339</v>
      </c>
      <c r="I483" s="23">
        <v>45992</v>
      </c>
      <c r="J483" s="4" t="s">
        <v>574</v>
      </c>
      <c r="K483" s="3" t="s">
        <v>919</v>
      </c>
    </row>
    <row r="484" spans="1:11" hidden="1">
      <c r="A484" s="4">
        <v>483</v>
      </c>
      <c r="B484" s="29" t="s">
        <v>736</v>
      </c>
      <c r="C484" s="1" t="s">
        <v>11</v>
      </c>
      <c r="D484" s="5" t="s">
        <v>930</v>
      </c>
      <c r="E484" s="1" t="s">
        <v>76</v>
      </c>
      <c r="F484" s="1" t="s">
        <v>932</v>
      </c>
      <c r="G484" s="1" t="s">
        <v>14</v>
      </c>
      <c r="H484" s="1" t="s">
        <v>1351</v>
      </c>
      <c r="I484" s="23">
        <v>45975</v>
      </c>
      <c r="J484" s="4" t="s">
        <v>574</v>
      </c>
      <c r="K484" s="3" t="s">
        <v>931</v>
      </c>
    </row>
    <row r="485" spans="1:11" hidden="1">
      <c r="A485" s="4">
        <v>484</v>
      </c>
      <c r="B485" s="29" t="s">
        <v>736</v>
      </c>
      <c r="C485" s="1" t="s">
        <v>11</v>
      </c>
      <c r="D485" s="5" t="s">
        <v>943</v>
      </c>
      <c r="E485" s="1" t="s">
        <v>76</v>
      </c>
      <c r="F485" s="1" t="s">
        <v>944</v>
      </c>
      <c r="G485" s="1" t="s">
        <v>14</v>
      </c>
      <c r="H485" s="1" t="s">
        <v>1344</v>
      </c>
      <c r="I485" s="23">
        <v>45975</v>
      </c>
      <c r="J485" s="4" t="s">
        <v>574</v>
      </c>
      <c r="K485" s="3" t="s">
        <v>945</v>
      </c>
    </row>
    <row r="486" spans="1:11" hidden="1">
      <c r="A486" s="4">
        <v>485</v>
      </c>
      <c r="B486" s="29" t="s">
        <v>736</v>
      </c>
      <c r="C486" s="1" t="s">
        <v>11</v>
      </c>
      <c r="D486" s="5" t="s">
        <v>946</v>
      </c>
      <c r="E486" s="1" t="s">
        <v>76</v>
      </c>
      <c r="F486" s="1" t="s">
        <v>947</v>
      </c>
      <c r="G486" s="1" t="s">
        <v>14</v>
      </c>
      <c r="H486" s="1" t="s">
        <v>1341</v>
      </c>
      <c r="I486" s="23">
        <v>45975</v>
      </c>
      <c r="J486" s="4" t="s">
        <v>574</v>
      </c>
      <c r="K486" s="3" t="s">
        <v>948</v>
      </c>
    </row>
    <row r="487" spans="1:11" hidden="1">
      <c r="A487" s="4">
        <v>486</v>
      </c>
      <c r="B487" s="29" t="s">
        <v>736</v>
      </c>
      <c r="C487" s="1" t="s">
        <v>11</v>
      </c>
      <c r="D487" s="5" t="s">
        <v>965</v>
      </c>
      <c r="E487" s="1" t="s">
        <v>76</v>
      </c>
      <c r="F487" s="1" t="s">
        <v>1208</v>
      </c>
      <c r="G487" s="1" t="s">
        <v>14</v>
      </c>
      <c r="H487" s="1" t="s">
        <v>1355</v>
      </c>
      <c r="I487" s="23">
        <v>46001</v>
      </c>
      <c r="J487" s="4" t="s">
        <v>574</v>
      </c>
      <c r="K487" s="3" t="s">
        <v>1209</v>
      </c>
    </row>
    <row r="488" spans="1:11" hidden="1">
      <c r="A488" s="4">
        <v>487</v>
      </c>
      <c r="B488" s="29" t="s">
        <v>736</v>
      </c>
      <c r="C488" s="1" t="s">
        <v>11</v>
      </c>
      <c r="D488" s="5" t="s">
        <v>979</v>
      </c>
      <c r="E488" s="1" t="s">
        <v>76</v>
      </c>
      <c r="F488" s="1" t="s">
        <v>901</v>
      </c>
      <c r="G488" s="1" t="s">
        <v>14</v>
      </c>
      <c r="H488" s="1" t="s">
        <v>1343</v>
      </c>
      <c r="I488" s="23">
        <v>46036</v>
      </c>
      <c r="J488" s="4" t="s">
        <v>574</v>
      </c>
      <c r="K488" s="3" t="s">
        <v>980</v>
      </c>
    </row>
    <row r="489" spans="1:11" hidden="1">
      <c r="A489" s="4">
        <v>488</v>
      </c>
      <c r="B489" s="29" t="s">
        <v>736</v>
      </c>
      <c r="C489" s="1" t="s">
        <v>11</v>
      </c>
      <c r="D489" s="5" t="s">
        <v>982</v>
      </c>
      <c r="E489" s="1" t="s">
        <v>76</v>
      </c>
      <c r="F489" s="1" t="s">
        <v>929</v>
      </c>
      <c r="G489" s="1" t="s">
        <v>14</v>
      </c>
      <c r="H489" s="1" t="s">
        <v>1340</v>
      </c>
      <c r="I489" s="23">
        <v>46037</v>
      </c>
      <c r="J489" s="4" t="s">
        <v>645</v>
      </c>
      <c r="K489" s="3" t="s">
        <v>983</v>
      </c>
    </row>
    <row r="490" spans="1:11" hidden="1">
      <c r="A490" s="4">
        <v>489</v>
      </c>
      <c r="B490" s="29" t="s">
        <v>736</v>
      </c>
      <c r="C490" s="1" t="s">
        <v>11</v>
      </c>
      <c r="D490" s="5" t="s">
        <v>985</v>
      </c>
      <c r="E490" s="1" t="s">
        <v>76</v>
      </c>
      <c r="F490" s="1" t="s">
        <v>986</v>
      </c>
      <c r="G490" s="1" t="s">
        <v>14</v>
      </c>
      <c r="H490" s="1" t="s">
        <v>1344</v>
      </c>
      <c r="I490" s="23">
        <v>46001</v>
      </c>
      <c r="J490" s="4" t="s">
        <v>574</v>
      </c>
      <c r="K490" s="24"/>
    </row>
    <row r="491" spans="1:11" hidden="1">
      <c r="A491" s="4">
        <v>490</v>
      </c>
      <c r="B491" s="29" t="s">
        <v>736</v>
      </c>
      <c r="C491" s="1" t="s">
        <v>11</v>
      </c>
      <c r="D491" s="5" t="s">
        <v>989</v>
      </c>
      <c r="E491" s="1" t="s">
        <v>76</v>
      </c>
      <c r="F491" s="1" t="s">
        <v>807</v>
      </c>
      <c r="G491" s="1" t="s">
        <v>14</v>
      </c>
      <c r="H491" s="1" t="s">
        <v>1340</v>
      </c>
      <c r="I491" s="23">
        <v>46041</v>
      </c>
      <c r="J491" s="4" t="s">
        <v>574</v>
      </c>
      <c r="K491" s="3" t="s">
        <v>990</v>
      </c>
    </row>
    <row r="492" spans="1:11" hidden="1">
      <c r="A492" s="4">
        <v>491</v>
      </c>
      <c r="B492" s="40" t="s">
        <v>849</v>
      </c>
      <c r="C492" s="1" t="s">
        <v>11</v>
      </c>
      <c r="D492" s="5" t="s">
        <v>850</v>
      </c>
      <c r="E492" s="1" t="s">
        <v>76</v>
      </c>
      <c r="F492" s="1" t="s">
        <v>775</v>
      </c>
      <c r="G492" s="1" t="s">
        <v>14</v>
      </c>
      <c r="H492" s="1" t="s">
        <v>1345</v>
      </c>
      <c r="I492" s="23">
        <v>46041</v>
      </c>
      <c r="J492" s="4" t="s">
        <v>574</v>
      </c>
      <c r="K492" s="3" t="s">
        <v>991</v>
      </c>
    </row>
    <row r="493" spans="1:11" hidden="1">
      <c r="A493" s="4">
        <v>492</v>
      </c>
      <c r="B493" s="40" t="s">
        <v>849</v>
      </c>
      <c r="C493" s="1" t="s">
        <v>11</v>
      </c>
      <c r="D493" s="5" t="s">
        <v>851</v>
      </c>
      <c r="E493" s="1" t="s">
        <v>350</v>
      </c>
      <c r="F493" s="1" t="s">
        <v>875</v>
      </c>
      <c r="G493" s="1" t="s">
        <v>14</v>
      </c>
      <c r="H493" s="1" t="s">
        <v>1360</v>
      </c>
      <c r="I493" s="23">
        <v>45957</v>
      </c>
      <c r="J493" s="4" t="s">
        <v>574</v>
      </c>
      <c r="K493" s="3" t="s">
        <v>1023</v>
      </c>
    </row>
    <row r="494" spans="1:11" hidden="1">
      <c r="A494" s="4">
        <v>493</v>
      </c>
      <c r="B494" s="40" t="s">
        <v>849</v>
      </c>
      <c r="C494" s="1" t="s">
        <v>11</v>
      </c>
      <c r="D494" s="5" t="s">
        <v>852</v>
      </c>
      <c r="E494" s="1" t="s">
        <v>76</v>
      </c>
      <c r="F494" s="1" t="s">
        <v>975</v>
      </c>
      <c r="G494" s="1" t="s">
        <v>14</v>
      </c>
      <c r="H494" s="1" t="s">
        <v>1345</v>
      </c>
      <c r="I494" s="23">
        <v>46034</v>
      </c>
      <c r="J494" s="4" t="s">
        <v>574</v>
      </c>
      <c r="K494" s="3" t="s">
        <v>976</v>
      </c>
    </row>
    <row r="495" spans="1:11" hidden="1">
      <c r="A495" s="4">
        <v>494</v>
      </c>
      <c r="B495" s="40" t="s">
        <v>849</v>
      </c>
      <c r="C495" s="1" t="s">
        <v>11</v>
      </c>
      <c r="D495" s="5" t="s">
        <v>1007</v>
      </c>
      <c r="E495" s="1" t="s">
        <v>68</v>
      </c>
      <c r="F495" s="1" t="s">
        <v>1146</v>
      </c>
      <c r="G495" s="1" t="s">
        <v>14</v>
      </c>
      <c r="H495" s="1" t="s">
        <v>1122</v>
      </c>
      <c r="I495" s="23">
        <v>45957</v>
      </c>
      <c r="J495" s="4" t="s">
        <v>574</v>
      </c>
      <c r="K495" s="3" t="s">
        <v>1008</v>
      </c>
    </row>
    <row r="496" spans="1:11" hidden="1">
      <c r="A496" s="4">
        <v>495</v>
      </c>
      <c r="B496" s="40" t="s">
        <v>849</v>
      </c>
      <c r="C496" s="1" t="s">
        <v>11</v>
      </c>
      <c r="D496" s="5" t="s">
        <v>853</v>
      </c>
      <c r="E496" s="1" t="s">
        <v>76</v>
      </c>
      <c r="F496" s="1" t="s">
        <v>840</v>
      </c>
      <c r="G496" s="1" t="s">
        <v>14</v>
      </c>
      <c r="H496" s="1" t="s">
        <v>1343</v>
      </c>
      <c r="I496" s="23">
        <v>46036</v>
      </c>
      <c r="J496" s="4" t="s">
        <v>574</v>
      </c>
      <c r="K496" s="3" t="s">
        <v>981</v>
      </c>
    </row>
    <row r="497" spans="1:11" hidden="1">
      <c r="A497" s="4">
        <v>496</v>
      </c>
      <c r="B497" s="31" t="s">
        <v>835</v>
      </c>
      <c r="C497" s="1" t="s">
        <v>11</v>
      </c>
      <c r="D497" s="2" t="s">
        <v>999</v>
      </c>
      <c r="E497" s="1" t="s">
        <v>350</v>
      </c>
      <c r="F497" s="1" t="s">
        <v>694</v>
      </c>
      <c r="G497" s="1" t="s">
        <v>30</v>
      </c>
      <c r="H497" s="1" t="s">
        <v>1358</v>
      </c>
      <c r="I497" s="23">
        <v>45950</v>
      </c>
      <c r="J497" s="4" t="s">
        <v>574</v>
      </c>
      <c r="K497" s="3" t="s">
        <v>1000</v>
      </c>
    </row>
    <row r="498" spans="1:11" hidden="1">
      <c r="A498" s="4">
        <v>497</v>
      </c>
      <c r="B498" s="31" t="s">
        <v>835</v>
      </c>
      <c r="C498" s="1" t="s">
        <v>11</v>
      </c>
      <c r="D498" s="2" t="s">
        <v>997</v>
      </c>
      <c r="E498" s="1" t="s">
        <v>350</v>
      </c>
      <c r="F498" s="1" t="s">
        <v>754</v>
      </c>
      <c r="G498" s="1" t="s">
        <v>30</v>
      </c>
      <c r="H498" s="1" t="s">
        <v>1358</v>
      </c>
      <c r="I498" s="23">
        <v>45950</v>
      </c>
      <c r="J498" s="4" t="s">
        <v>574</v>
      </c>
      <c r="K498" s="3" t="s">
        <v>998</v>
      </c>
    </row>
    <row r="499" spans="1:11" hidden="1">
      <c r="A499" s="4">
        <v>498</v>
      </c>
      <c r="B499" s="31" t="s">
        <v>835</v>
      </c>
      <c r="C499" s="1" t="s">
        <v>11</v>
      </c>
      <c r="D499" s="2" t="s">
        <v>1015</v>
      </c>
      <c r="E499" s="1" t="s">
        <v>350</v>
      </c>
      <c r="F499" s="1" t="s">
        <v>1019</v>
      </c>
      <c r="G499" s="1" t="s">
        <v>30</v>
      </c>
      <c r="H499" s="1" t="s">
        <v>1358</v>
      </c>
      <c r="I499" s="23">
        <v>45952</v>
      </c>
      <c r="J499" s="4" t="s">
        <v>574</v>
      </c>
      <c r="K499" s="3" t="s">
        <v>1018</v>
      </c>
    </row>
    <row r="500" spans="1:11" hidden="1">
      <c r="A500" s="4">
        <v>499</v>
      </c>
      <c r="B500" s="31" t="s">
        <v>835</v>
      </c>
      <c r="C500" s="1" t="s">
        <v>11</v>
      </c>
      <c r="D500" s="2" t="s">
        <v>1016</v>
      </c>
      <c r="E500" s="1" t="s">
        <v>350</v>
      </c>
      <c r="F500" s="1" t="s">
        <v>1020</v>
      </c>
      <c r="G500" s="1" t="s">
        <v>30</v>
      </c>
      <c r="H500" s="1" t="s">
        <v>1358</v>
      </c>
      <c r="I500" s="23">
        <v>46048</v>
      </c>
      <c r="J500" s="4" t="s">
        <v>574</v>
      </c>
      <c r="K500" s="3" t="s">
        <v>1017</v>
      </c>
    </row>
    <row r="501" spans="1:11" hidden="1">
      <c r="A501" s="4">
        <v>500</v>
      </c>
      <c r="B501" s="31" t="s">
        <v>835</v>
      </c>
      <c r="C501" s="1" t="s">
        <v>11</v>
      </c>
      <c r="D501" s="2" t="s">
        <v>1024</v>
      </c>
      <c r="E501" s="1" t="s">
        <v>350</v>
      </c>
      <c r="F501" s="1" t="s">
        <v>1029</v>
      </c>
      <c r="G501" s="1" t="s">
        <v>30</v>
      </c>
      <c r="H501" s="1" t="s">
        <v>1362</v>
      </c>
      <c r="I501" s="23">
        <v>46050</v>
      </c>
      <c r="J501" s="4" t="s">
        <v>574</v>
      </c>
      <c r="K501" s="3" t="s">
        <v>1025</v>
      </c>
    </row>
    <row r="502" spans="1:11" hidden="1">
      <c r="A502" s="4">
        <v>501</v>
      </c>
      <c r="B502" s="52" t="s">
        <v>643</v>
      </c>
      <c r="C502" s="1" t="s">
        <v>83</v>
      </c>
      <c r="D502" s="2" t="s">
        <v>644</v>
      </c>
      <c r="E502" s="1" t="s">
        <v>638</v>
      </c>
      <c r="F502" s="1" t="s">
        <v>373</v>
      </c>
      <c r="G502" s="1" t="s">
        <v>30</v>
      </c>
      <c r="H502" s="1"/>
      <c r="I502" s="15">
        <v>45918</v>
      </c>
      <c r="J502" s="4" t="s">
        <v>574</v>
      </c>
      <c r="K502" s="3" t="s">
        <v>646</v>
      </c>
    </row>
    <row r="503" spans="1:11">
      <c r="A503" s="4">
        <v>502</v>
      </c>
      <c r="B503" s="53" t="s">
        <v>1061</v>
      </c>
      <c r="C503" s="1" t="s">
        <v>83</v>
      </c>
      <c r="D503" s="2" t="s">
        <v>1063</v>
      </c>
      <c r="E503" s="1" t="s">
        <v>19</v>
      </c>
      <c r="F503" s="1" t="s">
        <v>822</v>
      </c>
      <c r="G503" s="1" t="s">
        <v>30</v>
      </c>
      <c r="H503" s="1" t="s">
        <v>1339</v>
      </c>
      <c r="I503" s="23">
        <v>45712</v>
      </c>
      <c r="J503" s="4" t="s">
        <v>574</v>
      </c>
      <c r="K503" s="3" t="s">
        <v>1095</v>
      </c>
    </row>
    <row r="504" spans="1:11" hidden="1">
      <c r="A504" s="4">
        <v>503</v>
      </c>
      <c r="B504" s="53" t="s">
        <v>1061</v>
      </c>
      <c r="C504" s="1" t="s">
        <v>83</v>
      </c>
      <c r="D504" s="2" t="s">
        <v>1068</v>
      </c>
      <c r="E504" s="1" t="s">
        <v>68</v>
      </c>
      <c r="F504" s="1" t="s">
        <v>1129</v>
      </c>
      <c r="G504" s="1" t="s">
        <v>30</v>
      </c>
      <c r="H504" s="1" t="s">
        <v>1320</v>
      </c>
      <c r="I504" s="23">
        <v>46142</v>
      </c>
      <c r="J504" s="4" t="s">
        <v>574</v>
      </c>
      <c r="K504" s="24"/>
    </row>
    <row r="505" spans="1:11" hidden="1">
      <c r="A505" s="4">
        <v>504</v>
      </c>
      <c r="B505" s="53" t="s">
        <v>1061</v>
      </c>
      <c r="C505" s="1" t="s">
        <v>83</v>
      </c>
      <c r="D505" s="2" t="s">
        <v>1067</v>
      </c>
      <c r="E505" s="1" t="s">
        <v>350</v>
      </c>
      <c r="F505" s="1" t="s">
        <v>373</v>
      </c>
      <c r="G505" s="1" t="s">
        <v>30</v>
      </c>
      <c r="H505" s="1" t="s">
        <v>1360</v>
      </c>
      <c r="I505" s="23">
        <v>46174</v>
      </c>
      <c r="J505" s="4" t="s">
        <v>645</v>
      </c>
      <c r="K505" s="24"/>
    </row>
    <row r="506" spans="1:11" hidden="1">
      <c r="A506" s="4">
        <v>505</v>
      </c>
      <c r="B506" s="53" t="s">
        <v>1061</v>
      </c>
      <c r="C506" s="1" t="s">
        <v>83</v>
      </c>
      <c r="D506" s="2" t="s">
        <v>1066</v>
      </c>
      <c r="E506" s="1" t="s">
        <v>950</v>
      </c>
      <c r="F506" s="1" t="s">
        <v>1280</v>
      </c>
      <c r="G506" s="1" t="s">
        <v>30</v>
      </c>
      <c r="H506" s="1" t="s">
        <v>1471</v>
      </c>
      <c r="I506" s="23">
        <v>46197</v>
      </c>
      <c r="J506" s="4" t="s">
        <v>574</v>
      </c>
      <c r="K506" s="3" t="s">
        <v>1281</v>
      </c>
    </row>
    <row r="507" spans="1:11" hidden="1">
      <c r="A507" s="4">
        <v>506</v>
      </c>
      <c r="B507" s="53" t="s">
        <v>1061</v>
      </c>
      <c r="C507" s="1" t="s">
        <v>83</v>
      </c>
      <c r="D507" s="2" t="s">
        <v>1069</v>
      </c>
      <c r="E507" s="1" t="s">
        <v>68</v>
      </c>
      <c r="F507" s="1" t="s">
        <v>1237</v>
      </c>
      <c r="G507" s="1" t="s">
        <v>30</v>
      </c>
      <c r="H507" s="1" t="s">
        <v>1320</v>
      </c>
      <c r="I507" s="23">
        <v>46063</v>
      </c>
      <c r="J507" s="4" t="s">
        <v>574</v>
      </c>
      <c r="K507" s="24"/>
    </row>
    <row r="508" spans="1:11">
      <c r="A508" s="4">
        <v>507</v>
      </c>
      <c r="B508" s="53" t="s">
        <v>1061</v>
      </c>
      <c r="C508" s="1" t="s">
        <v>83</v>
      </c>
      <c r="D508" s="2" t="s">
        <v>1159</v>
      </c>
      <c r="E508" s="1" t="s">
        <v>19</v>
      </c>
      <c r="F508" s="1" t="s">
        <v>1160</v>
      </c>
      <c r="G508" s="1" t="s">
        <v>30</v>
      </c>
      <c r="H508" s="1" t="s">
        <v>1339</v>
      </c>
      <c r="I508" s="23">
        <v>46104</v>
      </c>
      <c r="J508" s="4" t="s">
        <v>645</v>
      </c>
      <c r="K508" s="24"/>
    </row>
    <row r="509" spans="1:11">
      <c r="A509" s="4">
        <v>508</v>
      </c>
      <c r="B509" s="53" t="s">
        <v>1061</v>
      </c>
      <c r="C509" s="1" t="s">
        <v>83</v>
      </c>
      <c r="D509" s="2" t="s">
        <v>1218</v>
      </c>
      <c r="E509" s="1" t="s">
        <v>19</v>
      </c>
      <c r="F509" s="1" t="s">
        <v>1219</v>
      </c>
      <c r="G509" s="1" t="s">
        <v>30</v>
      </c>
      <c r="H509" s="1" t="s">
        <v>1339</v>
      </c>
      <c r="I509" s="23">
        <v>46129</v>
      </c>
      <c r="J509" s="4" t="s">
        <v>645</v>
      </c>
      <c r="K509" s="24"/>
    </row>
    <row r="510" spans="1:11">
      <c r="A510" s="4">
        <v>509</v>
      </c>
      <c r="B510" s="53" t="s">
        <v>1061</v>
      </c>
      <c r="C510" s="1" t="s">
        <v>83</v>
      </c>
      <c r="D510" s="2" t="s">
        <v>1214</v>
      </c>
      <c r="E510" s="1" t="s">
        <v>19</v>
      </c>
      <c r="F510" s="1" t="s">
        <v>1217</v>
      </c>
      <c r="G510" s="1" t="s">
        <v>30</v>
      </c>
      <c r="H510" s="1" t="s">
        <v>1339</v>
      </c>
      <c r="I510" s="23">
        <v>46081</v>
      </c>
      <c r="J510" s="4" t="s">
        <v>574</v>
      </c>
      <c r="K510" s="24"/>
    </row>
    <row r="511" spans="1:11" hidden="1">
      <c r="A511" s="4">
        <v>510</v>
      </c>
      <c r="B511" s="53" t="s">
        <v>1061</v>
      </c>
      <c r="C511" s="1" t="s">
        <v>83</v>
      </c>
      <c r="D511" s="2" t="s">
        <v>1240</v>
      </c>
      <c r="E511" s="1" t="s">
        <v>68</v>
      </c>
      <c r="F511" s="1" t="s">
        <v>1101</v>
      </c>
      <c r="G511" s="1" t="s">
        <v>30</v>
      </c>
      <c r="H511" s="1" t="s">
        <v>1320</v>
      </c>
      <c r="I511" s="23">
        <v>46146</v>
      </c>
      <c r="J511" s="4" t="s">
        <v>645</v>
      </c>
      <c r="K511" s="24"/>
    </row>
    <row r="512" spans="1:11" hidden="1">
      <c r="A512" s="4">
        <v>511</v>
      </c>
      <c r="B512" s="53" t="s">
        <v>1061</v>
      </c>
      <c r="C512" s="1" t="s">
        <v>83</v>
      </c>
      <c r="D512" s="2" t="s">
        <v>1241</v>
      </c>
      <c r="E512" s="1" t="s">
        <v>68</v>
      </c>
      <c r="F512" s="1" t="s">
        <v>1239</v>
      </c>
      <c r="G512" s="1" t="s">
        <v>30</v>
      </c>
      <c r="H512" s="1" t="s">
        <v>1320</v>
      </c>
      <c r="I512" s="23">
        <v>46081</v>
      </c>
      <c r="J512" s="4" t="s">
        <v>574</v>
      </c>
      <c r="K512" s="24"/>
    </row>
    <row r="513" spans="1:11">
      <c r="A513" s="4">
        <v>512</v>
      </c>
      <c r="B513" s="53" t="s">
        <v>1061</v>
      </c>
      <c r="C513" s="1" t="s">
        <v>83</v>
      </c>
      <c r="D513" s="2" t="s">
        <v>1468</v>
      </c>
      <c r="E513" s="1" t="s">
        <v>19</v>
      </c>
      <c r="F513" s="1" t="s">
        <v>1453</v>
      </c>
      <c r="G513" s="1" t="s">
        <v>30</v>
      </c>
      <c r="H513" s="1" t="s">
        <v>1339</v>
      </c>
      <c r="I513" s="54">
        <v>46322</v>
      </c>
      <c r="J513" s="4" t="s">
        <v>574</v>
      </c>
      <c r="K513" s="55"/>
    </row>
    <row r="514" spans="1:11">
      <c r="A514" s="4">
        <v>513</v>
      </c>
      <c r="B514" s="53" t="s">
        <v>1061</v>
      </c>
      <c r="C514" s="1" t="s">
        <v>83</v>
      </c>
      <c r="D514" s="2" t="s">
        <v>1469</v>
      </c>
      <c r="E514" s="1" t="s">
        <v>19</v>
      </c>
      <c r="F514" s="1" t="s">
        <v>1470</v>
      </c>
      <c r="G514" s="1" t="s">
        <v>30</v>
      </c>
      <c r="H514" s="1" t="s">
        <v>1339</v>
      </c>
      <c r="I514" s="54">
        <v>46322</v>
      </c>
      <c r="J514" s="4" t="s">
        <v>574</v>
      </c>
      <c r="K514" s="55"/>
    </row>
    <row r="515" spans="1:11" hidden="1">
      <c r="A515" s="4">
        <v>514</v>
      </c>
      <c r="B515" s="53" t="s">
        <v>1061</v>
      </c>
      <c r="C515" s="1" t="s">
        <v>83</v>
      </c>
      <c r="D515" s="2" t="s">
        <v>1356</v>
      </c>
      <c r="E515" s="1" t="s">
        <v>21</v>
      </c>
      <c r="F515" s="1" t="s">
        <v>521</v>
      </c>
      <c r="G515" s="1" t="s">
        <v>30</v>
      </c>
      <c r="H515" s="1" t="s">
        <v>1357</v>
      </c>
      <c r="I515" s="54">
        <v>46279</v>
      </c>
      <c r="J515" s="4" t="s">
        <v>574</v>
      </c>
      <c r="K515" s="55"/>
    </row>
    <row r="516" spans="1:11" hidden="1">
      <c r="A516" s="4">
        <v>515</v>
      </c>
      <c r="B516" s="53" t="s">
        <v>1061</v>
      </c>
      <c r="C516" s="1" t="s">
        <v>83</v>
      </c>
      <c r="D516" s="2" t="s">
        <v>1356</v>
      </c>
      <c r="E516" s="1" t="s">
        <v>21</v>
      </c>
      <c r="F516" s="1" t="s">
        <v>521</v>
      </c>
      <c r="G516" s="1" t="s">
        <v>30</v>
      </c>
      <c r="H516" s="1" t="s">
        <v>1357</v>
      </c>
      <c r="I516" s="54">
        <v>46279</v>
      </c>
      <c r="J516" s="4" t="s">
        <v>574</v>
      </c>
      <c r="K516" s="55"/>
    </row>
    <row r="517" spans="1:11" hidden="1">
      <c r="A517" s="4">
        <v>516</v>
      </c>
      <c r="B517" s="53" t="s">
        <v>1061</v>
      </c>
      <c r="C517" s="1" t="s">
        <v>83</v>
      </c>
      <c r="D517" s="2" t="s">
        <v>1356</v>
      </c>
      <c r="E517" s="1" t="s">
        <v>21</v>
      </c>
      <c r="F517" s="1" t="s">
        <v>521</v>
      </c>
      <c r="G517" s="1" t="s">
        <v>30</v>
      </c>
      <c r="H517" s="1" t="s">
        <v>1357</v>
      </c>
      <c r="I517" s="54">
        <v>46279</v>
      </c>
      <c r="J517" s="4" t="s">
        <v>574</v>
      </c>
      <c r="K517" s="55"/>
    </row>
    <row r="518" spans="1:11" hidden="1">
      <c r="A518" s="4">
        <v>517</v>
      </c>
      <c r="B518" s="52" t="s">
        <v>1062</v>
      </c>
      <c r="C518" s="1" t="s">
        <v>11</v>
      </c>
      <c r="D518" s="2" t="s">
        <v>1192</v>
      </c>
      <c r="E518" s="1" t="s">
        <v>21</v>
      </c>
      <c r="F518" s="1" t="s">
        <v>606</v>
      </c>
      <c r="G518" s="1" t="s">
        <v>30</v>
      </c>
      <c r="H518" s="2" t="s">
        <v>1444</v>
      </c>
      <c r="I518" s="23">
        <v>46091</v>
      </c>
      <c r="J518" s="4" t="s">
        <v>574</v>
      </c>
      <c r="K518" s="3" t="s">
        <v>1466</v>
      </c>
    </row>
    <row r="519" spans="1:11">
      <c r="A519" s="4">
        <v>518</v>
      </c>
      <c r="B519" s="52" t="s">
        <v>1062</v>
      </c>
      <c r="C519" s="1" t="s">
        <v>11</v>
      </c>
      <c r="D519" s="2" t="s">
        <v>1091</v>
      </c>
      <c r="E519" s="1" t="s">
        <v>19</v>
      </c>
      <c r="F519" s="1" t="s">
        <v>1090</v>
      </c>
      <c r="G519" s="1" t="s">
        <v>30</v>
      </c>
      <c r="H519" s="1" t="s">
        <v>1337</v>
      </c>
      <c r="I519" s="23">
        <v>46098</v>
      </c>
      <c r="J519" s="4" t="s">
        <v>574</v>
      </c>
      <c r="K519" s="24"/>
    </row>
    <row r="520" spans="1:11">
      <c r="A520" s="4">
        <v>519</v>
      </c>
      <c r="B520" s="52" t="s">
        <v>1062</v>
      </c>
      <c r="C520" s="1" t="s">
        <v>11</v>
      </c>
      <c r="D520" s="2" t="s">
        <v>1147</v>
      </c>
      <c r="E520" s="1" t="s">
        <v>19</v>
      </c>
      <c r="F520" s="1" t="s">
        <v>1043</v>
      </c>
      <c r="G520" s="1" t="s">
        <v>30</v>
      </c>
      <c r="H520" s="1" t="s">
        <v>1337</v>
      </c>
      <c r="I520" s="23">
        <v>46099</v>
      </c>
      <c r="J520" s="4" t="s">
        <v>574</v>
      </c>
      <c r="K520" s="24"/>
    </row>
    <row r="521" spans="1:11">
      <c r="A521" s="4">
        <v>520</v>
      </c>
      <c r="B521" s="52" t="s">
        <v>1062</v>
      </c>
      <c r="C521" s="1" t="s">
        <v>11</v>
      </c>
      <c r="D521" s="2" t="s">
        <v>1148</v>
      </c>
      <c r="E521" s="1" t="s">
        <v>19</v>
      </c>
      <c r="F521" s="1" t="s">
        <v>1051</v>
      </c>
      <c r="G521" s="1" t="s">
        <v>30</v>
      </c>
      <c r="H521" s="1" t="s">
        <v>1337</v>
      </c>
      <c r="I521" s="23">
        <v>46099</v>
      </c>
      <c r="J521" s="4" t="s">
        <v>574</v>
      </c>
      <c r="K521" s="3" t="s">
        <v>1313</v>
      </c>
    </row>
    <row r="522" spans="1:11">
      <c r="A522" s="4">
        <v>521</v>
      </c>
      <c r="B522" s="52" t="s">
        <v>1062</v>
      </c>
      <c r="C522" s="1" t="s">
        <v>11</v>
      </c>
      <c r="D522" s="2" t="s">
        <v>1150</v>
      </c>
      <c r="E522" s="1" t="s">
        <v>19</v>
      </c>
      <c r="F522" s="1" t="s">
        <v>1151</v>
      </c>
      <c r="G522" s="1" t="s">
        <v>30</v>
      </c>
      <c r="H522" s="1" t="s">
        <v>1337</v>
      </c>
      <c r="I522" s="23">
        <v>46099</v>
      </c>
      <c r="J522" s="4" t="s">
        <v>645</v>
      </c>
      <c r="K522" s="24"/>
    </row>
    <row r="523" spans="1:11">
      <c r="A523" s="4">
        <v>522</v>
      </c>
      <c r="B523" s="52" t="s">
        <v>1062</v>
      </c>
      <c r="C523" s="1" t="s">
        <v>11</v>
      </c>
      <c r="D523" s="2" t="s">
        <v>1152</v>
      </c>
      <c r="E523" s="1" t="s">
        <v>19</v>
      </c>
      <c r="F523" s="1" t="s">
        <v>1153</v>
      </c>
      <c r="G523" s="1" t="s">
        <v>30</v>
      </c>
      <c r="H523" s="1" t="s">
        <v>1337</v>
      </c>
      <c r="I523" s="23">
        <v>46099</v>
      </c>
      <c r="J523" s="4" t="s">
        <v>645</v>
      </c>
      <c r="K523" s="24"/>
    </row>
    <row r="524" spans="1:11">
      <c r="A524" s="4">
        <v>523</v>
      </c>
      <c r="B524" s="52" t="s">
        <v>1062</v>
      </c>
      <c r="C524" s="1" t="s">
        <v>11</v>
      </c>
      <c r="D524" s="2" t="s">
        <v>1157</v>
      </c>
      <c r="E524" s="1" t="s">
        <v>19</v>
      </c>
      <c r="F524" s="1" t="s">
        <v>1158</v>
      </c>
      <c r="G524" s="1" t="s">
        <v>30</v>
      </c>
      <c r="H524" s="1" t="s">
        <v>1337</v>
      </c>
      <c r="I524" s="23">
        <v>46081</v>
      </c>
      <c r="J524" s="4" t="s">
        <v>574</v>
      </c>
      <c r="K524" s="24"/>
    </row>
    <row r="525" spans="1:11">
      <c r="A525" s="4">
        <v>524</v>
      </c>
      <c r="B525" s="52" t="s">
        <v>1062</v>
      </c>
      <c r="C525" s="1" t="s">
        <v>11</v>
      </c>
      <c r="D525" s="2" t="s">
        <v>1161</v>
      </c>
      <c r="E525" s="1" t="s">
        <v>19</v>
      </c>
      <c r="F525" s="1" t="s">
        <v>1074</v>
      </c>
      <c r="G525" s="1" t="s">
        <v>30</v>
      </c>
      <c r="H525" t="s">
        <v>1369</v>
      </c>
      <c r="I525" s="23">
        <v>46105</v>
      </c>
      <c r="J525" s="4" t="s">
        <v>645</v>
      </c>
      <c r="K525" s="3" t="s">
        <v>1371</v>
      </c>
    </row>
    <row r="526" spans="1:11">
      <c r="A526" s="4">
        <v>525</v>
      </c>
      <c r="B526" s="52" t="s">
        <v>1062</v>
      </c>
      <c r="C526" s="1" t="s">
        <v>11</v>
      </c>
      <c r="D526" s="2" t="s">
        <v>1162</v>
      </c>
      <c r="E526" s="1" t="s">
        <v>19</v>
      </c>
      <c r="F526" s="1" t="s">
        <v>1073</v>
      </c>
      <c r="G526" s="1" t="s">
        <v>30</v>
      </c>
      <c r="H526" s="1" t="s">
        <v>1337</v>
      </c>
      <c r="I526" s="23">
        <v>46105</v>
      </c>
      <c r="J526" s="4" t="s">
        <v>645</v>
      </c>
      <c r="K526" s="24"/>
    </row>
    <row r="527" spans="1:11">
      <c r="A527" s="4">
        <v>526</v>
      </c>
      <c r="B527" s="52" t="s">
        <v>1062</v>
      </c>
      <c r="C527" s="1" t="s">
        <v>11</v>
      </c>
      <c r="D527" s="2" t="s">
        <v>1173</v>
      </c>
      <c r="E527" s="1" t="s">
        <v>19</v>
      </c>
      <c r="F527" s="1" t="s">
        <v>1174</v>
      </c>
      <c r="G527" s="1" t="s">
        <v>30</v>
      </c>
      <c r="H527" s="1" t="s">
        <v>1337</v>
      </c>
      <c r="I527" s="23">
        <v>46108</v>
      </c>
      <c r="J527" s="4" t="s">
        <v>645</v>
      </c>
      <c r="K527" s="24"/>
    </row>
    <row r="528" spans="1:11">
      <c r="A528" s="4">
        <v>527</v>
      </c>
      <c r="B528" s="52" t="s">
        <v>1062</v>
      </c>
      <c r="C528" s="1" t="s">
        <v>11</v>
      </c>
      <c r="D528" s="2" t="s">
        <v>1172</v>
      </c>
      <c r="E528" s="1" t="s">
        <v>19</v>
      </c>
      <c r="F528" s="1" t="s">
        <v>1175</v>
      </c>
      <c r="G528" s="1" t="s">
        <v>30</v>
      </c>
      <c r="H528" s="1" t="s">
        <v>1339</v>
      </c>
      <c r="I528" s="23">
        <v>46108</v>
      </c>
      <c r="J528" s="4" t="s">
        <v>645</v>
      </c>
      <c r="K528" s="24"/>
    </row>
    <row r="529" spans="1:11">
      <c r="A529" s="4">
        <v>528</v>
      </c>
      <c r="B529" s="52" t="s">
        <v>1062</v>
      </c>
      <c r="C529" s="1" t="s">
        <v>11</v>
      </c>
      <c r="D529" s="2" t="s">
        <v>1178</v>
      </c>
      <c r="E529" s="1" t="s">
        <v>19</v>
      </c>
      <c r="F529" s="1" t="s">
        <v>1179</v>
      </c>
      <c r="G529" s="1" t="s">
        <v>30</v>
      </c>
      <c r="H529" s="1" t="s">
        <v>1337</v>
      </c>
      <c r="I529" s="23">
        <v>46111</v>
      </c>
      <c r="J529" s="4" t="s">
        <v>574</v>
      </c>
      <c r="K529" s="24"/>
    </row>
    <row r="530" spans="1:11">
      <c r="A530" s="4">
        <v>529</v>
      </c>
      <c r="B530" s="52" t="s">
        <v>1062</v>
      </c>
      <c r="C530" s="1" t="s">
        <v>11</v>
      </c>
      <c r="D530" s="2" t="s">
        <v>1180</v>
      </c>
      <c r="E530" s="1" t="s">
        <v>19</v>
      </c>
      <c r="F530" s="1" t="s">
        <v>1181</v>
      </c>
      <c r="G530" s="1" t="s">
        <v>30</v>
      </c>
      <c r="H530" s="1" t="s">
        <v>1337</v>
      </c>
      <c r="I530" s="23">
        <v>46113</v>
      </c>
      <c r="J530" s="4" t="s">
        <v>645</v>
      </c>
      <c r="K530" s="24"/>
    </row>
    <row r="531" spans="1:11">
      <c r="A531" s="4">
        <v>530</v>
      </c>
      <c r="B531" s="52" t="s">
        <v>1062</v>
      </c>
      <c r="C531" s="1" t="s">
        <v>11</v>
      </c>
      <c r="D531" s="2" t="s">
        <v>1182</v>
      </c>
      <c r="E531" s="1" t="s">
        <v>19</v>
      </c>
      <c r="F531" s="1" t="s">
        <v>1183</v>
      </c>
      <c r="G531" s="1" t="s">
        <v>30</v>
      </c>
      <c r="H531" s="1" t="s">
        <v>1337</v>
      </c>
      <c r="I531" s="23">
        <v>46114</v>
      </c>
      <c r="J531" s="4" t="s">
        <v>574</v>
      </c>
      <c r="K531" s="24"/>
    </row>
    <row r="532" spans="1:11">
      <c r="A532" s="4">
        <v>531</v>
      </c>
      <c r="B532" s="52" t="s">
        <v>1062</v>
      </c>
      <c r="C532" s="1" t="s">
        <v>11</v>
      </c>
      <c r="D532" s="2" t="s">
        <v>1184</v>
      </c>
      <c r="E532" s="1" t="s">
        <v>19</v>
      </c>
      <c r="F532" s="1" t="s">
        <v>1185</v>
      </c>
      <c r="G532" s="1" t="s">
        <v>30</v>
      </c>
      <c r="H532" s="1" t="s">
        <v>1337</v>
      </c>
      <c r="I532" s="23">
        <v>46114</v>
      </c>
      <c r="J532" s="4" t="s">
        <v>574</v>
      </c>
      <c r="K532" s="24"/>
    </row>
    <row r="533" spans="1:11">
      <c r="A533" s="4">
        <v>532</v>
      </c>
      <c r="B533" s="52" t="s">
        <v>1062</v>
      </c>
      <c r="C533" s="1" t="s">
        <v>11</v>
      </c>
      <c r="D533" s="2" t="s">
        <v>1188</v>
      </c>
      <c r="E533" s="1" t="s">
        <v>19</v>
      </c>
      <c r="F533" s="1" t="s">
        <v>1189</v>
      </c>
      <c r="G533" s="1" t="s">
        <v>30</v>
      </c>
      <c r="H533" s="1" t="s">
        <v>1337</v>
      </c>
      <c r="I533" s="23">
        <v>46118</v>
      </c>
      <c r="J533" s="4" t="s">
        <v>645</v>
      </c>
      <c r="K533" s="24"/>
    </row>
    <row r="534" spans="1:11">
      <c r="A534" s="4">
        <v>533</v>
      </c>
      <c r="B534" s="52" t="s">
        <v>1062</v>
      </c>
      <c r="C534" s="1" t="s">
        <v>11</v>
      </c>
      <c r="D534" s="2" t="s">
        <v>1190</v>
      </c>
      <c r="E534" s="1" t="s">
        <v>19</v>
      </c>
      <c r="F534" s="1" t="s">
        <v>1191</v>
      </c>
      <c r="G534" s="1" t="s">
        <v>30</v>
      </c>
      <c r="H534" s="1" t="s">
        <v>1337</v>
      </c>
      <c r="I534" s="23">
        <v>46119</v>
      </c>
      <c r="J534" s="4" t="s">
        <v>645</v>
      </c>
      <c r="K534" s="24"/>
    </row>
    <row r="535" spans="1:11">
      <c r="A535" s="4">
        <v>534</v>
      </c>
      <c r="B535" s="52" t="s">
        <v>1062</v>
      </c>
      <c r="C535" s="1" t="s">
        <v>11</v>
      </c>
      <c r="D535" s="2" t="s">
        <v>1193</v>
      </c>
      <c r="E535" s="1" t="s">
        <v>19</v>
      </c>
      <c r="F535" s="1" t="s">
        <v>1194</v>
      </c>
      <c r="G535" s="1" t="s">
        <v>30</v>
      </c>
      <c r="H535" s="1" t="s">
        <v>1337</v>
      </c>
      <c r="I535" s="23">
        <v>46120</v>
      </c>
      <c r="J535" s="4" t="s">
        <v>645</v>
      </c>
      <c r="K535" s="24"/>
    </row>
    <row r="536" spans="1:11">
      <c r="A536" s="4">
        <v>535</v>
      </c>
      <c r="B536" s="52" t="s">
        <v>1062</v>
      </c>
      <c r="C536" s="1" t="s">
        <v>11</v>
      </c>
      <c r="D536" s="2" t="s">
        <v>1271</v>
      </c>
      <c r="E536" s="1" t="s">
        <v>19</v>
      </c>
      <c r="F536" s="1" t="s">
        <v>1195</v>
      </c>
      <c r="G536" s="1" t="s">
        <v>30</v>
      </c>
      <c r="H536" s="1" t="s">
        <v>1337</v>
      </c>
      <c r="I536" s="23">
        <v>46120</v>
      </c>
      <c r="J536" s="4" t="s">
        <v>645</v>
      </c>
      <c r="K536" s="24"/>
    </row>
    <row r="537" spans="1:11">
      <c r="A537" s="4">
        <v>536</v>
      </c>
      <c r="B537" s="52" t="s">
        <v>1062</v>
      </c>
      <c r="C537" s="1" t="s">
        <v>11</v>
      </c>
      <c r="D537" s="2" t="s">
        <v>1196</v>
      </c>
      <c r="E537" s="1" t="s">
        <v>19</v>
      </c>
      <c r="F537" s="1" t="s">
        <v>1197</v>
      </c>
      <c r="G537" s="1" t="s">
        <v>30</v>
      </c>
      <c r="H537" s="1" t="s">
        <v>1337</v>
      </c>
      <c r="I537" s="23">
        <v>46120</v>
      </c>
      <c r="J537" s="4" t="s">
        <v>645</v>
      </c>
      <c r="K537" s="24"/>
    </row>
    <row r="538" spans="1:11">
      <c r="A538" s="4">
        <v>537</v>
      </c>
      <c r="B538" s="52" t="s">
        <v>1062</v>
      </c>
      <c r="C538" s="1" t="s">
        <v>11</v>
      </c>
      <c r="D538" s="2" t="s">
        <v>1200</v>
      </c>
      <c r="E538" s="1" t="s">
        <v>19</v>
      </c>
      <c r="F538" s="1" t="s">
        <v>1201</v>
      </c>
      <c r="G538" s="1" t="s">
        <v>30</v>
      </c>
      <c r="H538" s="1" t="s">
        <v>1369</v>
      </c>
      <c r="I538" s="23">
        <v>46121</v>
      </c>
      <c r="J538" s="4" t="s">
        <v>574</v>
      </c>
      <c r="K538" s="3" t="s">
        <v>1370</v>
      </c>
    </row>
    <row r="539" spans="1:11">
      <c r="A539" s="4">
        <v>538</v>
      </c>
      <c r="B539" s="52" t="s">
        <v>1062</v>
      </c>
      <c r="C539" s="1" t="s">
        <v>11</v>
      </c>
      <c r="D539" s="2" t="s">
        <v>1206</v>
      </c>
      <c r="E539" s="1" t="s">
        <v>19</v>
      </c>
      <c r="F539" s="1" t="s">
        <v>1207</v>
      </c>
      <c r="G539" s="1" t="s">
        <v>30</v>
      </c>
      <c r="H539" s="1" t="s">
        <v>1337</v>
      </c>
      <c r="I539" s="23">
        <v>46126</v>
      </c>
      <c r="J539" s="4" t="s">
        <v>574</v>
      </c>
      <c r="K539" s="24"/>
    </row>
    <row r="540" spans="1:11">
      <c r="A540" s="4">
        <v>539</v>
      </c>
      <c r="B540" s="52" t="s">
        <v>1062</v>
      </c>
      <c r="C540" s="1" t="s">
        <v>11</v>
      </c>
      <c r="D540" s="2" t="s">
        <v>1202</v>
      </c>
      <c r="E540" s="1" t="s">
        <v>19</v>
      </c>
      <c r="F540" s="1" t="s">
        <v>1203</v>
      </c>
      <c r="G540" s="1" t="s">
        <v>30</v>
      </c>
      <c r="H540" s="1" t="s">
        <v>1337</v>
      </c>
      <c r="I540" s="23">
        <v>46126</v>
      </c>
      <c r="J540" s="4" t="s">
        <v>574</v>
      </c>
      <c r="K540" s="24"/>
    </row>
    <row r="541" spans="1:11">
      <c r="A541" s="4">
        <v>540</v>
      </c>
      <c r="B541" s="52" t="s">
        <v>1062</v>
      </c>
      <c r="C541" s="1" t="s">
        <v>11</v>
      </c>
      <c r="D541" s="2" t="s">
        <v>1204</v>
      </c>
      <c r="E541" s="1" t="s">
        <v>19</v>
      </c>
      <c r="F541" s="1" t="s">
        <v>1205</v>
      </c>
      <c r="G541" s="1" t="s">
        <v>30</v>
      </c>
      <c r="H541" s="1" t="s">
        <v>1337</v>
      </c>
      <c r="I541" s="23">
        <v>46126</v>
      </c>
      <c r="J541" s="4" t="s">
        <v>574</v>
      </c>
      <c r="K541" s="24"/>
    </row>
    <row r="542" spans="1:11">
      <c r="A542" s="4">
        <v>541</v>
      </c>
      <c r="B542" s="52" t="s">
        <v>1062</v>
      </c>
      <c r="C542" s="1" t="s">
        <v>11</v>
      </c>
      <c r="D542" s="2" t="s">
        <v>1213</v>
      </c>
      <c r="E542" s="1" t="s">
        <v>19</v>
      </c>
      <c r="F542" s="1" t="s">
        <v>1216</v>
      </c>
      <c r="G542" s="1" t="s">
        <v>30</v>
      </c>
      <c r="H542" s="1" t="s">
        <v>1339</v>
      </c>
      <c r="I542" s="23">
        <v>46128</v>
      </c>
      <c r="J542" s="4" t="s">
        <v>645</v>
      </c>
      <c r="K542" s="24"/>
    </row>
    <row r="543" spans="1:11">
      <c r="A543" s="4">
        <v>542</v>
      </c>
      <c r="B543" s="52" t="s">
        <v>1062</v>
      </c>
      <c r="C543" s="1" t="s">
        <v>11</v>
      </c>
      <c r="D543" s="2" t="s">
        <v>1215</v>
      </c>
      <c r="E543" s="1" t="s">
        <v>19</v>
      </c>
      <c r="F543" s="1" t="s">
        <v>357</v>
      </c>
      <c r="G543" s="1" t="s">
        <v>30</v>
      </c>
      <c r="H543" s="1" t="s">
        <v>1339</v>
      </c>
      <c r="I543" s="23">
        <v>46081</v>
      </c>
      <c r="J543" s="4" t="s">
        <v>574</v>
      </c>
      <c r="K543" s="24"/>
    </row>
    <row r="544" spans="1:11">
      <c r="A544" s="4">
        <v>543</v>
      </c>
      <c r="B544" s="52" t="s">
        <v>1062</v>
      </c>
      <c r="C544" s="1" t="s">
        <v>11</v>
      </c>
      <c r="D544" s="2" t="s">
        <v>1220</v>
      </c>
      <c r="E544" s="1" t="s">
        <v>19</v>
      </c>
      <c r="F544" s="1" t="s">
        <v>1221</v>
      </c>
      <c r="G544" s="1" t="s">
        <v>30</v>
      </c>
      <c r="H544" s="1" t="s">
        <v>1339</v>
      </c>
      <c r="I544" s="23">
        <v>46081</v>
      </c>
      <c r="J544" s="4" t="s">
        <v>574</v>
      </c>
      <c r="K544" s="24"/>
    </row>
    <row r="545" spans="1:11">
      <c r="A545" s="4">
        <v>544</v>
      </c>
      <c r="B545" s="52" t="s">
        <v>1062</v>
      </c>
      <c r="C545" s="1" t="s">
        <v>11</v>
      </c>
      <c r="D545" s="2" t="s">
        <v>1230</v>
      </c>
      <c r="E545" s="1" t="s">
        <v>19</v>
      </c>
      <c r="F545" s="1" t="s">
        <v>1229</v>
      </c>
      <c r="G545" s="1" t="s">
        <v>30</v>
      </c>
      <c r="H545" s="1" t="s">
        <v>1339</v>
      </c>
      <c r="I545" s="23">
        <v>46134</v>
      </c>
      <c r="J545" s="4" t="s">
        <v>574</v>
      </c>
      <c r="K545" s="24"/>
    </row>
    <row r="546" spans="1:11">
      <c r="A546" s="4">
        <v>545</v>
      </c>
      <c r="B546" s="52" t="s">
        <v>1062</v>
      </c>
      <c r="C546" s="1" t="s">
        <v>11</v>
      </c>
      <c r="D546" s="2" t="s">
        <v>1231</v>
      </c>
      <c r="E546" s="1" t="s">
        <v>19</v>
      </c>
      <c r="F546" s="1" t="s">
        <v>1154</v>
      </c>
      <c r="G546" s="1" t="s">
        <v>30</v>
      </c>
      <c r="H546" s="1" t="s">
        <v>1337</v>
      </c>
      <c r="I546" s="23">
        <v>46134</v>
      </c>
      <c r="J546" s="4" t="s">
        <v>645</v>
      </c>
      <c r="K546" s="24"/>
    </row>
    <row r="547" spans="1:11">
      <c r="A547" s="4">
        <v>546</v>
      </c>
      <c r="B547" s="52" t="s">
        <v>1062</v>
      </c>
      <c r="C547" s="1" t="s">
        <v>11</v>
      </c>
      <c r="D547" s="2" t="s">
        <v>1235</v>
      </c>
      <c r="E547" s="1" t="s">
        <v>19</v>
      </c>
      <c r="F547" s="1" t="s">
        <v>1254</v>
      </c>
      <c r="G547" s="1" t="s">
        <v>30</v>
      </c>
      <c r="H547" s="4" t="s">
        <v>1338</v>
      </c>
      <c r="I547" s="23">
        <v>46142</v>
      </c>
      <c r="J547" s="4" t="s">
        <v>574</v>
      </c>
      <c r="K547" s="24"/>
    </row>
    <row r="548" spans="1:11">
      <c r="A548" s="4">
        <v>547</v>
      </c>
      <c r="B548" s="52" t="s">
        <v>1062</v>
      </c>
      <c r="C548" s="1" t="s">
        <v>11</v>
      </c>
      <c r="D548" s="2" t="s">
        <v>1243</v>
      </c>
      <c r="E548" s="1" t="s">
        <v>19</v>
      </c>
      <c r="F548" s="1" t="s">
        <v>1034</v>
      </c>
      <c r="G548" s="1" t="s">
        <v>30</v>
      </c>
      <c r="H548" s="1" t="s">
        <v>1369</v>
      </c>
      <c r="I548" s="23">
        <v>46148</v>
      </c>
      <c r="J548" s="4" t="s">
        <v>574</v>
      </c>
      <c r="K548" s="3" t="s">
        <v>1317</v>
      </c>
    </row>
    <row r="549" spans="1:11">
      <c r="A549" s="4">
        <v>548</v>
      </c>
      <c r="B549" s="52" t="s">
        <v>1062</v>
      </c>
      <c r="C549" s="1" t="s">
        <v>11</v>
      </c>
      <c r="D549" s="2" t="s">
        <v>1244</v>
      </c>
      <c r="E549" s="1" t="s">
        <v>19</v>
      </c>
      <c r="F549" s="1" t="s">
        <v>1179</v>
      </c>
      <c r="G549" s="1" t="s">
        <v>30</v>
      </c>
      <c r="H549" s="1" t="s">
        <v>1337</v>
      </c>
      <c r="I549" s="23">
        <v>46148</v>
      </c>
      <c r="J549" s="4" t="s">
        <v>574</v>
      </c>
      <c r="K549" s="24"/>
    </row>
    <row r="550" spans="1:11">
      <c r="A550" s="4">
        <v>549</v>
      </c>
      <c r="B550" s="52" t="s">
        <v>1062</v>
      </c>
      <c r="C550" s="1" t="s">
        <v>11</v>
      </c>
      <c r="D550" s="2" t="s">
        <v>1248</v>
      </c>
      <c r="E550" s="1" t="s">
        <v>19</v>
      </c>
      <c r="F550" s="1" t="s">
        <v>1065</v>
      </c>
      <c r="G550" s="1" t="s">
        <v>30</v>
      </c>
      <c r="H550" s="1" t="s">
        <v>1337</v>
      </c>
      <c r="I550" s="23">
        <v>46148</v>
      </c>
      <c r="J550" s="4" t="s">
        <v>574</v>
      </c>
      <c r="K550" s="24"/>
    </row>
    <row r="551" spans="1:11">
      <c r="A551" s="4">
        <v>550</v>
      </c>
      <c r="B551" s="52" t="s">
        <v>1062</v>
      </c>
      <c r="C551" s="1" t="s">
        <v>11</v>
      </c>
      <c r="D551" s="2" t="s">
        <v>1262</v>
      </c>
      <c r="E551" s="1" t="s">
        <v>19</v>
      </c>
      <c r="F551" s="1" t="s">
        <v>1048</v>
      </c>
      <c r="G551" s="1" t="s">
        <v>30</v>
      </c>
      <c r="H551" s="1" t="s">
        <v>1337</v>
      </c>
      <c r="I551" s="23">
        <v>46161</v>
      </c>
      <c r="J551" s="4" t="s">
        <v>645</v>
      </c>
      <c r="K551" s="24"/>
    </row>
    <row r="552" spans="1:11">
      <c r="A552" s="4">
        <v>551</v>
      </c>
      <c r="B552" s="52" t="s">
        <v>1062</v>
      </c>
      <c r="C552" s="1" t="s">
        <v>11</v>
      </c>
      <c r="D552" s="2" t="s">
        <v>1080</v>
      </c>
      <c r="E552" s="1" t="s">
        <v>19</v>
      </c>
      <c r="F552" s="1" t="s">
        <v>1058</v>
      </c>
      <c r="G552" s="1" t="s">
        <v>30</v>
      </c>
      <c r="H552" s="1" t="s">
        <v>1369</v>
      </c>
      <c r="I552" s="23">
        <v>46164</v>
      </c>
      <c r="J552" s="4" t="s">
        <v>645</v>
      </c>
      <c r="K552" s="3" t="s">
        <v>1465</v>
      </c>
    </row>
    <row r="553" spans="1:11">
      <c r="A553" s="4">
        <v>552</v>
      </c>
      <c r="B553" s="52" t="s">
        <v>1062</v>
      </c>
      <c r="C553" s="1" t="s">
        <v>11</v>
      </c>
      <c r="D553" s="2" t="s">
        <v>1270</v>
      </c>
      <c r="E553" s="1" t="s">
        <v>19</v>
      </c>
      <c r="F553" s="1" t="s">
        <v>1059</v>
      </c>
      <c r="G553" s="1" t="s">
        <v>30</v>
      </c>
      <c r="H553" s="1" t="s">
        <v>1337</v>
      </c>
      <c r="I553" s="23">
        <v>46164</v>
      </c>
      <c r="J553" s="4" t="s">
        <v>574</v>
      </c>
      <c r="K553" s="24"/>
    </row>
    <row r="554" spans="1:11">
      <c r="A554" s="4">
        <v>553</v>
      </c>
      <c r="B554" s="52" t="s">
        <v>1062</v>
      </c>
      <c r="C554" s="1" t="s">
        <v>11</v>
      </c>
      <c r="D554" s="2" t="s">
        <v>1311</v>
      </c>
      <c r="E554" s="1" t="s">
        <v>19</v>
      </c>
      <c r="F554" s="1" t="s">
        <v>1149</v>
      </c>
      <c r="G554" s="1" t="s">
        <v>30</v>
      </c>
      <c r="H554" s="1" t="s">
        <v>1369</v>
      </c>
      <c r="I554" s="23">
        <v>46081</v>
      </c>
      <c r="J554" s="4" t="s">
        <v>574</v>
      </c>
      <c r="K554" s="3" t="s">
        <v>1312</v>
      </c>
    </row>
    <row r="555" spans="1:11">
      <c r="A555" s="4">
        <v>554</v>
      </c>
      <c r="B555" s="52" t="s">
        <v>1062</v>
      </c>
      <c r="C555" s="1" t="s">
        <v>11</v>
      </c>
      <c r="D555" s="2" t="s">
        <v>1455</v>
      </c>
      <c r="E555" s="1" t="s">
        <v>19</v>
      </c>
      <c r="F555" s="1" t="s">
        <v>1055</v>
      </c>
      <c r="G555" s="1" t="s">
        <v>30</v>
      </c>
      <c r="H555" s="1" t="s">
        <v>1357</v>
      </c>
      <c r="I555" s="54">
        <v>46287</v>
      </c>
      <c r="J555" s="4" t="s">
        <v>574</v>
      </c>
      <c r="K555" s="24"/>
    </row>
    <row r="556" spans="1:11">
      <c r="A556" s="4">
        <v>555</v>
      </c>
      <c r="B556" s="52" t="s">
        <v>1062</v>
      </c>
      <c r="C556" s="1" t="s">
        <v>11</v>
      </c>
      <c r="D556" s="2" t="s">
        <v>1304</v>
      </c>
      <c r="E556" s="1" t="s">
        <v>19</v>
      </c>
      <c r="F556" s="1" t="s">
        <v>40</v>
      </c>
      <c r="G556" s="1" t="s">
        <v>30</v>
      </c>
      <c r="H556" s="1" t="s">
        <v>1339</v>
      </c>
      <c r="I556" s="23">
        <v>46215</v>
      </c>
      <c r="J556" s="4" t="s">
        <v>574</v>
      </c>
      <c r="K556" s="24"/>
    </row>
    <row r="557" spans="1:11">
      <c r="A557" s="4">
        <v>556</v>
      </c>
      <c r="B557" s="52" t="s">
        <v>1062</v>
      </c>
      <c r="C557" s="1" t="s">
        <v>11</v>
      </c>
      <c r="D557" s="2" t="s">
        <v>1070</v>
      </c>
      <c r="E557" s="1" t="s">
        <v>19</v>
      </c>
      <c r="F557" s="1" t="s">
        <v>567</v>
      </c>
      <c r="G557" s="1" t="s">
        <v>30</v>
      </c>
      <c r="H557" s="1" t="s">
        <v>1339</v>
      </c>
      <c r="I557" s="23">
        <v>46149</v>
      </c>
      <c r="J557" s="4" t="s">
        <v>574</v>
      </c>
      <c r="K557" s="24"/>
    </row>
    <row r="558" spans="1:11">
      <c r="A558" s="4">
        <v>557</v>
      </c>
      <c r="B558" s="52" t="s">
        <v>1062</v>
      </c>
      <c r="C558" s="1" t="s">
        <v>11</v>
      </c>
      <c r="D558" s="2" t="s">
        <v>1430</v>
      </c>
      <c r="E558" s="1" t="s">
        <v>19</v>
      </c>
      <c r="F558" s="1" t="s">
        <v>1049</v>
      </c>
      <c r="G558" s="1" t="s">
        <v>30</v>
      </c>
      <c r="H558" s="1" t="s">
        <v>1337</v>
      </c>
      <c r="I558" s="54">
        <v>46293</v>
      </c>
      <c r="J558" s="4" t="s">
        <v>645</v>
      </c>
      <c r="K558" s="55"/>
    </row>
    <row r="559" spans="1:11">
      <c r="A559" s="4">
        <v>558</v>
      </c>
      <c r="B559" s="52" t="s">
        <v>1062</v>
      </c>
      <c r="C559" s="1" t="s">
        <v>11</v>
      </c>
      <c r="D559" s="2" t="s">
        <v>1431</v>
      </c>
      <c r="E559" s="1" t="s">
        <v>19</v>
      </c>
      <c r="F559" s="1" t="s">
        <v>1071</v>
      </c>
      <c r="G559" s="1" t="s">
        <v>30</v>
      </c>
      <c r="H559" s="1" t="s">
        <v>1337</v>
      </c>
      <c r="I559" s="54">
        <v>46293</v>
      </c>
      <c r="J559" s="4" t="s">
        <v>645</v>
      </c>
      <c r="K559" s="55"/>
    </row>
    <row r="560" spans="1:11" ht="15.6">
      <c r="A560" s="4">
        <v>559</v>
      </c>
      <c r="B560" s="52" t="s">
        <v>1062</v>
      </c>
      <c r="C560" s="1" t="s">
        <v>11</v>
      </c>
      <c r="D560" s="2" t="s">
        <v>1432</v>
      </c>
      <c r="E560" s="1" t="s">
        <v>19</v>
      </c>
      <c r="F560" s="50" t="s">
        <v>1031</v>
      </c>
      <c r="G560" s="1" t="s">
        <v>30</v>
      </c>
      <c r="H560" s="1" t="s">
        <v>1337</v>
      </c>
      <c r="I560" s="54">
        <v>46293</v>
      </c>
      <c r="J560" s="4" t="s">
        <v>574</v>
      </c>
      <c r="K560" s="55"/>
    </row>
    <row r="561" spans="1:11">
      <c r="A561" s="4">
        <v>560</v>
      </c>
      <c r="B561" s="52" t="s">
        <v>1062</v>
      </c>
      <c r="C561" s="1" t="s">
        <v>11</v>
      </c>
      <c r="D561" s="2" t="s">
        <v>1434</v>
      </c>
      <c r="E561" s="1" t="s">
        <v>19</v>
      </c>
      <c r="F561" s="1" t="s">
        <v>1035</v>
      </c>
      <c r="G561" s="1" t="s">
        <v>30</v>
      </c>
      <c r="H561" s="1" t="s">
        <v>1337</v>
      </c>
      <c r="I561" s="54">
        <v>46293</v>
      </c>
      <c r="J561" s="4" t="s">
        <v>645</v>
      </c>
      <c r="K561" s="55"/>
    </row>
    <row r="562" spans="1:11">
      <c r="A562" s="4">
        <v>561</v>
      </c>
      <c r="B562" s="52" t="s">
        <v>1062</v>
      </c>
      <c r="C562" s="1" t="s">
        <v>11</v>
      </c>
      <c r="D562" s="2" t="s">
        <v>1436</v>
      </c>
      <c r="E562" s="1" t="s">
        <v>19</v>
      </c>
      <c r="F562" s="1" t="s">
        <v>1053</v>
      </c>
      <c r="G562" s="1" t="s">
        <v>30</v>
      </c>
      <c r="H562" s="1" t="s">
        <v>1337</v>
      </c>
      <c r="I562" s="54">
        <v>46279</v>
      </c>
      <c r="J562" s="4" t="s">
        <v>645</v>
      </c>
      <c r="K562" s="55"/>
    </row>
    <row r="563" spans="1:11">
      <c r="A563" s="4">
        <v>562</v>
      </c>
      <c r="B563" s="52" t="s">
        <v>1062</v>
      </c>
      <c r="C563" s="1" t="s">
        <v>11</v>
      </c>
      <c r="D563" s="2" t="s">
        <v>1437</v>
      </c>
      <c r="E563" s="1" t="s">
        <v>19</v>
      </c>
      <c r="F563" s="41" t="s">
        <v>1050</v>
      </c>
      <c r="G563" s="1" t="s">
        <v>30</v>
      </c>
      <c r="H563" s="1" t="s">
        <v>1337</v>
      </c>
      <c r="I563" s="54">
        <v>46287</v>
      </c>
      <c r="J563" s="4" t="s">
        <v>574</v>
      </c>
      <c r="K563" s="55"/>
    </row>
    <row r="564" spans="1:11">
      <c r="A564" s="4">
        <v>563</v>
      </c>
      <c r="B564" s="52" t="s">
        <v>1062</v>
      </c>
      <c r="C564" s="1" t="s">
        <v>11</v>
      </c>
      <c r="D564" s="2" t="s">
        <v>1438</v>
      </c>
      <c r="E564" s="1" t="s">
        <v>19</v>
      </c>
      <c r="F564" s="1" t="s">
        <v>1038</v>
      </c>
      <c r="G564" s="1" t="s">
        <v>30</v>
      </c>
      <c r="H564" s="1" t="s">
        <v>1337</v>
      </c>
      <c r="I564" s="54">
        <v>46287</v>
      </c>
      <c r="J564" s="4" t="s">
        <v>574</v>
      </c>
      <c r="K564" s="55"/>
    </row>
    <row r="565" spans="1:11">
      <c r="A565" s="4">
        <v>564</v>
      </c>
      <c r="B565" s="52" t="s">
        <v>1062</v>
      </c>
      <c r="C565" s="1" t="s">
        <v>11</v>
      </c>
      <c r="D565" s="2" t="s">
        <v>1439</v>
      </c>
      <c r="E565" s="1" t="s">
        <v>19</v>
      </c>
      <c r="F565" s="1" t="s">
        <v>1040</v>
      </c>
      <c r="G565" s="1" t="s">
        <v>30</v>
      </c>
      <c r="H565" s="1" t="s">
        <v>1337</v>
      </c>
      <c r="I565" s="54">
        <v>46287</v>
      </c>
      <c r="J565" s="4" t="s">
        <v>574</v>
      </c>
      <c r="K565" s="55"/>
    </row>
    <row r="566" spans="1:11">
      <c r="A566" s="4">
        <v>565</v>
      </c>
      <c r="B566" s="52" t="s">
        <v>1062</v>
      </c>
      <c r="C566" s="1" t="s">
        <v>11</v>
      </c>
      <c r="D566" s="2" t="s">
        <v>1440</v>
      </c>
      <c r="E566" s="1" t="s">
        <v>19</v>
      </c>
      <c r="F566" s="4" t="s">
        <v>1046</v>
      </c>
      <c r="G566" s="1" t="s">
        <v>30</v>
      </c>
      <c r="H566" s="1" t="s">
        <v>1337</v>
      </c>
      <c r="I566" s="54">
        <v>46287</v>
      </c>
      <c r="J566" s="4" t="s">
        <v>574</v>
      </c>
      <c r="K566" s="55"/>
    </row>
    <row r="567" spans="1:11">
      <c r="A567" s="4">
        <v>566</v>
      </c>
      <c r="B567" s="52" t="s">
        <v>1062</v>
      </c>
      <c r="C567" s="1" t="s">
        <v>11</v>
      </c>
      <c r="D567" s="2" t="s">
        <v>1441</v>
      </c>
      <c r="E567" s="1" t="s">
        <v>19</v>
      </c>
      <c r="F567" s="1" t="s">
        <v>1052</v>
      </c>
      <c r="G567" s="1" t="s">
        <v>30</v>
      </c>
      <c r="H567" s="1" t="s">
        <v>1337</v>
      </c>
      <c r="I567" s="54">
        <v>46287</v>
      </c>
      <c r="J567" s="4" t="s">
        <v>574</v>
      </c>
      <c r="K567" s="55"/>
    </row>
    <row r="568" spans="1:11">
      <c r="A568" s="4">
        <v>567</v>
      </c>
      <c r="B568" s="52" t="s">
        <v>1062</v>
      </c>
      <c r="C568" s="1" t="s">
        <v>11</v>
      </c>
      <c r="D568" s="2" t="s">
        <v>1442</v>
      </c>
      <c r="E568" s="1" t="s">
        <v>19</v>
      </c>
      <c r="F568" s="1" t="s">
        <v>1054</v>
      </c>
      <c r="G568" s="1" t="s">
        <v>30</v>
      </c>
      <c r="H568" s="1" t="s">
        <v>1337</v>
      </c>
      <c r="I568" s="54">
        <v>46287</v>
      </c>
      <c r="J568" s="4" t="s">
        <v>574</v>
      </c>
      <c r="K568" s="55"/>
    </row>
    <row r="569" spans="1:11">
      <c r="A569" s="4">
        <v>568</v>
      </c>
      <c r="B569" s="52" t="s">
        <v>1062</v>
      </c>
      <c r="C569" s="1" t="s">
        <v>11</v>
      </c>
      <c r="D569" s="2" t="s">
        <v>1447</v>
      </c>
      <c r="E569" s="1" t="s">
        <v>19</v>
      </c>
      <c r="F569" s="1" t="s">
        <v>1045</v>
      </c>
      <c r="G569" s="1" t="s">
        <v>30</v>
      </c>
      <c r="H569" s="1" t="s">
        <v>1337</v>
      </c>
      <c r="I569" s="54">
        <v>46287</v>
      </c>
      <c r="J569" s="4" t="s">
        <v>574</v>
      </c>
      <c r="K569" s="55"/>
    </row>
    <row r="570" spans="1:11">
      <c r="A570" s="4">
        <v>569</v>
      </c>
      <c r="B570" s="52" t="s">
        <v>1062</v>
      </c>
      <c r="C570" s="1" t="s">
        <v>11</v>
      </c>
      <c r="D570" s="2" t="s">
        <v>1448</v>
      </c>
      <c r="E570" s="1" t="s">
        <v>19</v>
      </c>
      <c r="F570" s="1" t="s">
        <v>1452</v>
      </c>
      <c r="G570" s="1" t="s">
        <v>30</v>
      </c>
      <c r="H570" s="1" t="s">
        <v>1357</v>
      </c>
      <c r="I570" s="54">
        <v>46287</v>
      </c>
      <c r="J570" s="4" t="s">
        <v>574</v>
      </c>
      <c r="K570" s="55"/>
    </row>
    <row r="571" spans="1:11" hidden="1">
      <c r="A571" s="4">
        <v>570</v>
      </c>
      <c r="B571" s="52" t="s">
        <v>1062</v>
      </c>
      <c r="C571" s="1" t="s">
        <v>11</v>
      </c>
      <c r="D571" s="2" t="s">
        <v>1449</v>
      </c>
      <c r="E571" s="1" t="s">
        <v>21</v>
      </c>
      <c r="F571" s="1" t="s">
        <v>23</v>
      </c>
      <c r="G571" s="1" t="s">
        <v>30</v>
      </c>
      <c r="H571" s="1" t="s">
        <v>1357</v>
      </c>
      <c r="I571" s="54">
        <v>46287</v>
      </c>
      <c r="J571" s="4" t="s">
        <v>574</v>
      </c>
      <c r="K571" s="3" t="s">
        <v>1454</v>
      </c>
    </row>
    <row r="572" spans="1:11">
      <c r="A572" s="4">
        <v>571</v>
      </c>
      <c r="B572" s="52" t="s">
        <v>1062</v>
      </c>
      <c r="C572" s="1" t="s">
        <v>11</v>
      </c>
      <c r="D572" s="2" t="s">
        <v>1450</v>
      </c>
      <c r="E572" s="1" t="s">
        <v>19</v>
      </c>
      <c r="F572" s="1" t="s">
        <v>1044</v>
      </c>
      <c r="G572" s="1" t="s">
        <v>30</v>
      </c>
      <c r="H572" s="1" t="s">
        <v>1357</v>
      </c>
      <c r="I572" s="54">
        <v>46287</v>
      </c>
      <c r="J572" s="4" t="s">
        <v>574</v>
      </c>
      <c r="K572" s="55"/>
    </row>
    <row r="573" spans="1:11">
      <c r="A573" s="4">
        <v>572</v>
      </c>
      <c r="B573" s="52" t="s">
        <v>1062</v>
      </c>
      <c r="C573" s="1" t="s">
        <v>11</v>
      </c>
      <c r="D573" s="2" t="s">
        <v>1451</v>
      </c>
      <c r="E573" s="1" t="s">
        <v>19</v>
      </c>
      <c r="F573" s="1" t="s">
        <v>1060</v>
      </c>
      <c r="G573" s="1" t="s">
        <v>30</v>
      </c>
      <c r="H573" s="1" t="s">
        <v>1357</v>
      </c>
      <c r="I573" s="54">
        <v>46287</v>
      </c>
      <c r="J573" s="4" t="s">
        <v>574</v>
      </c>
      <c r="K573" s="55"/>
    </row>
    <row r="574" spans="1:11" hidden="1">
      <c r="A574" s="4">
        <v>573</v>
      </c>
      <c r="B574" s="52" t="s">
        <v>1062</v>
      </c>
      <c r="C574" s="1" t="s">
        <v>11</v>
      </c>
      <c r="D574" s="2" t="s">
        <v>1356</v>
      </c>
      <c r="E574" s="1" t="s">
        <v>21</v>
      </c>
      <c r="F574" s="1" t="s">
        <v>521</v>
      </c>
      <c r="G574" s="1" t="s">
        <v>30</v>
      </c>
      <c r="H574" s="1" t="s">
        <v>1357</v>
      </c>
      <c r="I574" s="54">
        <v>46287</v>
      </c>
      <c r="J574" s="4" t="s">
        <v>574</v>
      </c>
      <c r="K574" s="55"/>
    </row>
    <row r="575" spans="1:11" hidden="1">
      <c r="A575" s="4">
        <v>574</v>
      </c>
      <c r="B575" s="52" t="s">
        <v>1062</v>
      </c>
      <c r="C575" s="1" t="s">
        <v>11</v>
      </c>
      <c r="D575" s="2" t="s">
        <v>1356</v>
      </c>
      <c r="E575" s="1" t="s">
        <v>21</v>
      </c>
      <c r="F575" s="1" t="s">
        <v>521</v>
      </c>
      <c r="G575" s="1" t="s">
        <v>30</v>
      </c>
      <c r="H575" s="1" t="s">
        <v>1357</v>
      </c>
      <c r="I575" s="54">
        <v>46287</v>
      </c>
      <c r="J575" s="4" t="s">
        <v>574</v>
      </c>
      <c r="K575" s="55"/>
    </row>
    <row r="576" spans="1:11" hidden="1">
      <c r="A576" s="4">
        <v>575</v>
      </c>
      <c r="B576" s="52" t="s">
        <v>1062</v>
      </c>
      <c r="C576" s="1" t="s">
        <v>11</v>
      </c>
      <c r="D576" s="2" t="s">
        <v>1356</v>
      </c>
      <c r="E576" s="1" t="s">
        <v>21</v>
      </c>
      <c r="F576" s="1" t="s">
        <v>521</v>
      </c>
      <c r="G576" s="1" t="s">
        <v>30</v>
      </c>
      <c r="H576" s="1" t="s">
        <v>1357</v>
      </c>
      <c r="I576" s="54">
        <v>46287</v>
      </c>
      <c r="J576" s="4" t="s">
        <v>574</v>
      </c>
      <c r="K576" s="55"/>
    </row>
    <row r="577" spans="1:11" hidden="1">
      <c r="A577" s="4">
        <v>576</v>
      </c>
      <c r="B577" s="52" t="s">
        <v>1062</v>
      </c>
      <c r="C577" s="1" t="s">
        <v>11</v>
      </c>
      <c r="D577" s="2" t="s">
        <v>1356</v>
      </c>
      <c r="E577" s="1" t="s">
        <v>21</v>
      </c>
      <c r="F577" s="1" t="s">
        <v>521</v>
      </c>
      <c r="G577" s="1" t="s">
        <v>30</v>
      </c>
      <c r="H577" s="1" t="s">
        <v>1357</v>
      </c>
      <c r="I577" s="54">
        <v>46287</v>
      </c>
      <c r="J577" s="4" t="s">
        <v>574</v>
      </c>
      <c r="K577" s="55"/>
    </row>
    <row r="578" spans="1:11" hidden="1">
      <c r="A578" s="4">
        <v>577</v>
      </c>
      <c r="B578" s="52" t="s">
        <v>1062</v>
      </c>
      <c r="C578" s="1" t="s">
        <v>11</v>
      </c>
      <c r="D578" s="2" t="s">
        <v>1356</v>
      </c>
      <c r="E578" s="1" t="s">
        <v>21</v>
      </c>
      <c r="F578" s="1" t="s">
        <v>521</v>
      </c>
      <c r="G578" s="1" t="s">
        <v>30</v>
      </c>
      <c r="H578" s="1" t="s">
        <v>1357</v>
      </c>
      <c r="I578" s="54">
        <v>46287</v>
      </c>
      <c r="J578" s="4" t="s">
        <v>574</v>
      </c>
      <c r="K578" s="55"/>
    </row>
    <row r="579" spans="1:11" hidden="1">
      <c r="A579" s="4">
        <v>578</v>
      </c>
      <c r="B579" s="52" t="s">
        <v>1062</v>
      </c>
      <c r="C579" s="1" t="s">
        <v>11</v>
      </c>
      <c r="D579" s="2" t="s">
        <v>1356</v>
      </c>
      <c r="E579" s="1" t="s">
        <v>21</v>
      </c>
      <c r="F579" s="1" t="s">
        <v>521</v>
      </c>
      <c r="G579" s="1" t="s">
        <v>30</v>
      </c>
      <c r="H579" s="1" t="s">
        <v>1357</v>
      </c>
      <c r="I579" s="54">
        <v>46287</v>
      </c>
      <c r="J579" s="4" t="s">
        <v>574</v>
      </c>
      <c r="K579" s="55"/>
    </row>
    <row r="580" spans="1:11" hidden="1">
      <c r="A580" s="4">
        <v>579</v>
      </c>
      <c r="B580" s="52" t="s">
        <v>1062</v>
      </c>
      <c r="C580" s="1" t="s">
        <v>11</v>
      </c>
      <c r="D580" s="2" t="s">
        <v>1356</v>
      </c>
      <c r="E580" s="1" t="s">
        <v>21</v>
      </c>
      <c r="F580" s="1" t="s">
        <v>521</v>
      </c>
      <c r="G580" s="1" t="s">
        <v>30</v>
      </c>
      <c r="H580" s="1" t="s">
        <v>1357</v>
      </c>
      <c r="I580" s="54">
        <v>46287</v>
      </c>
      <c r="J580" s="4" t="s">
        <v>574</v>
      </c>
      <c r="K580" s="55"/>
    </row>
    <row r="581" spans="1:11" hidden="1">
      <c r="A581" s="4">
        <v>580</v>
      </c>
      <c r="B581" s="52" t="s">
        <v>1062</v>
      </c>
      <c r="C581" s="1" t="s">
        <v>11</v>
      </c>
      <c r="D581" s="2" t="s">
        <v>1356</v>
      </c>
      <c r="E581" s="1" t="s">
        <v>21</v>
      </c>
      <c r="F581" s="1" t="s">
        <v>521</v>
      </c>
      <c r="G581" s="1" t="s">
        <v>30</v>
      </c>
      <c r="H581" s="1" t="s">
        <v>1357</v>
      </c>
      <c r="I581" s="54">
        <v>46287</v>
      </c>
      <c r="J581" s="4" t="s">
        <v>574</v>
      </c>
      <c r="K581" s="55"/>
    </row>
    <row r="582" spans="1:11" hidden="1">
      <c r="A582" s="4">
        <v>581</v>
      </c>
      <c r="B582" s="52" t="s">
        <v>1062</v>
      </c>
      <c r="C582" s="1" t="s">
        <v>11</v>
      </c>
      <c r="D582" s="2" t="s">
        <v>1356</v>
      </c>
      <c r="E582" s="1" t="s">
        <v>21</v>
      </c>
      <c r="F582" s="1" t="s">
        <v>521</v>
      </c>
      <c r="G582" s="1" t="s">
        <v>30</v>
      </c>
      <c r="H582" s="1" t="s">
        <v>1357</v>
      </c>
      <c r="I582" s="54">
        <v>46287</v>
      </c>
      <c r="J582" s="4" t="s">
        <v>574</v>
      </c>
      <c r="K582" s="55"/>
    </row>
    <row r="583" spans="1:11" hidden="1">
      <c r="A583" s="4">
        <v>582</v>
      </c>
      <c r="B583" s="2" t="s">
        <v>1211</v>
      </c>
      <c r="C583" s="1" t="s">
        <v>83</v>
      </c>
      <c r="D583" s="2" t="s">
        <v>1238</v>
      </c>
      <c r="E583" s="1" t="s">
        <v>21</v>
      </c>
      <c r="F583" s="1" t="s">
        <v>605</v>
      </c>
      <c r="G583" s="1" t="s">
        <v>30</v>
      </c>
      <c r="H583" s="1" t="s">
        <v>1456</v>
      </c>
      <c r="I583" s="23">
        <v>46063</v>
      </c>
      <c r="J583" s="4" t="s">
        <v>574</v>
      </c>
      <c r="K583" s="24"/>
    </row>
    <row r="584" spans="1:11" hidden="1">
      <c r="A584" s="4">
        <v>583</v>
      </c>
      <c r="B584" s="2" t="s">
        <v>1260</v>
      </c>
      <c r="C584" s="1" t="s">
        <v>83</v>
      </c>
      <c r="D584" s="2" t="s">
        <v>1261</v>
      </c>
      <c r="E584" s="1" t="s">
        <v>21</v>
      </c>
      <c r="F584" s="1" t="s">
        <v>605</v>
      </c>
      <c r="G584" s="1" t="s">
        <v>30</v>
      </c>
      <c r="H584" s="1" t="s">
        <v>1456</v>
      </c>
      <c r="I584" s="23">
        <v>46161</v>
      </c>
      <c r="J584" s="9" t="s">
        <v>574</v>
      </c>
      <c r="K584" s="24"/>
    </row>
  </sheetData>
  <phoneticPr fontId="4" type="noConversion"/>
  <conditionalFormatting sqref="D519:D1048576 D1:D517">
    <cfRule type="duplicateValues" dxfId="48" priority="24"/>
  </conditionalFormatting>
  <conditionalFormatting sqref="D268">
    <cfRule type="duplicateValues" dxfId="47" priority="36"/>
    <cfRule type="duplicateValues" dxfId="46" priority="37"/>
    <cfRule type="duplicateValues" dxfId="45" priority="38"/>
  </conditionalFormatting>
  <conditionalFormatting sqref="D366">
    <cfRule type="duplicateValues" dxfId="44" priority="32"/>
  </conditionalFormatting>
  <conditionalFormatting sqref="D367">
    <cfRule type="duplicateValues" dxfId="43" priority="112"/>
  </conditionalFormatting>
  <conditionalFormatting sqref="D502 D2:D367">
    <cfRule type="duplicateValues" dxfId="42" priority="103"/>
  </conditionalFormatting>
  <conditionalFormatting sqref="D518">
    <cfRule type="duplicateValues" dxfId="41" priority="1"/>
  </conditionalFormatting>
  <conditionalFormatting sqref="E1:E258 G215 E525:E1048576">
    <cfRule type="cellIs" dxfId="40" priority="33" operator="equal">
      <formula>"SOLAGOS DEPOSITO"</formula>
    </cfRule>
  </conditionalFormatting>
  <conditionalFormatting sqref="E260:E524">
    <cfRule type="cellIs" dxfId="39" priority="29" operator="equal">
      <formula>"SOLAGOS DEPOSITO"</formula>
    </cfRule>
  </conditionalFormatting>
  <conditionalFormatting sqref="F1:F252 F254:F255 F257:F387 F561:F562 F564:F1048576 F389:F559">
    <cfRule type="cellIs" dxfId="38" priority="26" operator="equal">
      <formula>"DOADORA"</formula>
    </cfRule>
  </conditionalFormatting>
  <conditionalFormatting sqref="F1:F252 F254:F255 F561:F562 F564:F1048576">
    <cfRule type="cellIs" dxfId="37" priority="34" operator="equal">
      <formula>"MANUTENÇÃO"</formula>
    </cfRule>
  </conditionalFormatting>
  <conditionalFormatting sqref="F1:F252 F254:F255 F257:F387 F561:F562 F564:F1048576 F389:F559">
    <cfRule type="cellIs" dxfId="36" priority="25" operator="equal">
      <formula>"MANUTENÇÃO"</formula>
    </cfRule>
  </conditionalFormatting>
  <conditionalFormatting sqref="F1:F252">
    <cfRule type="cellIs" dxfId="35" priority="5" operator="equal">
      <formula>"DEPOSITO SOLAGOS"</formula>
    </cfRule>
  </conditionalFormatting>
  <conditionalFormatting sqref="F18">
    <cfRule type="cellIs" dxfId="34" priority="9" operator="equal">
      <formula>"MANUTENÇÃO"</formula>
    </cfRule>
  </conditionalFormatting>
  <conditionalFormatting sqref="F25">
    <cfRule type="cellIs" dxfId="33" priority="4" operator="equal">
      <formula>"MANUTENÇÃO"</formula>
    </cfRule>
  </conditionalFormatting>
  <conditionalFormatting sqref="F254:F255 F561:F562 F564:F1048576">
    <cfRule type="cellIs" dxfId="32" priority="35" operator="equal">
      <formula>"DEPOSITO SOLAGOS"</formula>
    </cfRule>
  </conditionalFormatting>
  <conditionalFormatting sqref="F257:F387 F389:F559">
    <cfRule type="cellIs" dxfId="31" priority="30" operator="equal">
      <formula>"MANUTENÇÃO"</formula>
    </cfRule>
  </conditionalFormatting>
  <conditionalFormatting sqref="F257:F387">
    <cfRule type="cellIs" dxfId="30" priority="31" operator="equal">
      <formula>"DEPOSITO SOLAGOS"</formula>
    </cfRule>
  </conditionalFormatting>
  <conditionalFormatting sqref="F389:F559">
    <cfRule type="cellIs" dxfId="29" priority="7" operator="equal">
      <formula>"DEPOSITO SOLAGOS"</formula>
    </cfRule>
  </conditionalFormatting>
  <conditionalFormatting sqref="F555">
    <cfRule type="cellIs" dxfId="28" priority="6" operator="equal">
      <formula>"MANUTENÇÃO"</formula>
    </cfRule>
  </conditionalFormatting>
  <conditionalFormatting sqref="H1:H258">
    <cfRule type="cellIs" dxfId="27" priority="8" operator="equal">
      <formula>"SOLAGOS DEPOSITO"</formula>
    </cfRule>
  </conditionalFormatting>
  <conditionalFormatting sqref="H260:H517 H519:H524">
    <cfRule type="cellIs" dxfId="26" priority="12" operator="equal">
      <formula>"SOLAGOS DEPOSITO"</formula>
    </cfRule>
  </conditionalFormatting>
  <conditionalFormatting sqref="H518">
    <cfRule type="duplicateValues" dxfId="25" priority="2"/>
  </conditionalFormatting>
  <conditionalFormatting sqref="H526:H584">
    <cfRule type="cellIs" dxfId="24" priority="3" operator="equal">
      <formula>"SOLAGOS DEPOSITO"</formula>
    </cfRule>
  </conditionalFormatting>
  <conditionalFormatting sqref="K215">
    <cfRule type="cellIs" dxfId="23" priority="20" operator="equal">
      <formula>"MANUTENÇÃO"</formula>
    </cfRule>
    <cfRule type="cellIs" dxfId="22" priority="21" operator="equal">
      <formula>"DOADORA"</formula>
    </cfRule>
    <cfRule type="cellIs" dxfId="21" priority="22" operator="equal">
      <formula>"MANUTENÇÃO"</formula>
    </cfRule>
    <cfRule type="cellIs" dxfId="20" priority="23" operator="equal">
      <formula>"DEPOSITO SOLAGOS"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1508-02DF-4FAC-B7A7-A6278CE7AE5B}">
  <dimension ref="A1:F32"/>
  <sheetViews>
    <sheetView workbookViewId="0">
      <selection activeCell="I5" sqref="I5"/>
    </sheetView>
  </sheetViews>
  <sheetFormatPr defaultRowHeight="14.4"/>
  <cols>
    <col min="1" max="2" width="11.6640625" bestFit="1" customWidth="1"/>
    <col min="3" max="3" width="14.6640625" bestFit="1" customWidth="1"/>
    <col min="4" max="4" width="20.44140625" bestFit="1" customWidth="1"/>
    <col min="5" max="5" width="8.109375" bestFit="1" customWidth="1"/>
    <col min="6" max="6" width="14.6640625" bestFit="1" customWidth="1"/>
  </cols>
  <sheetData>
    <row r="1" spans="1:6">
      <c r="A1" t="s">
        <v>516</v>
      </c>
      <c r="B1" t="s">
        <v>517</v>
      </c>
      <c r="C1" t="s">
        <v>1</v>
      </c>
      <c r="D1" t="s">
        <v>518</v>
      </c>
      <c r="E1" t="s">
        <v>519</v>
      </c>
      <c r="F1" t="s">
        <v>520</v>
      </c>
    </row>
    <row r="2" spans="1:6">
      <c r="A2" s="42" t="s">
        <v>864</v>
      </c>
      <c r="B2" s="42" t="s">
        <v>865</v>
      </c>
      <c r="C2" s="42" t="s">
        <v>866</v>
      </c>
      <c r="D2" s="43" t="s">
        <v>892</v>
      </c>
      <c r="E2" s="44" t="s">
        <v>867</v>
      </c>
      <c r="F2" s="46">
        <v>22</v>
      </c>
    </row>
    <row r="3" spans="1:6">
      <c r="A3" s="42" t="s">
        <v>864</v>
      </c>
      <c r="B3" s="42" t="s">
        <v>865</v>
      </c>
      <c r="C3" s="42" t="s">
        <v>866</v>
      </c>
      <c r="D3" s="43" t="s">
        <v>893</v>
      </c>
      <c r="E3" s="44" t="s">
        <v>867</v>
      </c>
      <c r="F3" s="46">
        <v>5</v>
      </c>
    </row>
    <row r="4" spans="1:6">
      <c r="A4" s="42" t="s">
        <v>864</v>
      </c>
      <c r="B4" s="42" t="s">
        <v>865</v>
      </c>
      <c r="C4" s="42" t="s">
        <v>866</v>
      </c>
      <c r="D4" s="43" t="s">
        <v>894</v>
      </c>
      <c r="E4" s="44" t="s">
        <v>867</v>
      </c>
      <c r="F4" s="46">
        <v>1</v>
      </c>
    </row>
    <row r="5" spans="1:6">
      <c r="A5" s="42" t="s">
        <v>864</v>
      </c>
      <c r="B5" s="42" t="s">
        <v>865</v>
      </c>
      <c r="C5" s="42" t="s">
        <v>866</v>
      </c>
      <c r="D5" s="43" t="s">
        <v>895</v>
      </c>
      <c r="E5" s="44" t="s">
        <v>867</v>
      </c>
      <c r="F5" s="46">
        <v>3</v>
      </c>
    </row>
    <row r="6" spans="1:6">
      <c r="A6" s="42" t="s">
        <v>864</v>
      </c>
      <c r="B6" s="42" t="s">
        <v>865</v>
      </c>
      <c r="C6" s="42" t="s">
        <v>866</v>
      </c>
      <c r="D6" s="43" t="s">
        <v>896</v>
      </c>
      <c r="E6" s="44" t="s">
        <v>867</v>
      </c>
      <c r="F6" s="46">
        <v>3</v>
      </c>
    </row>
    <row r="7" spans="1:6">
      <c r="A7" s="42" t="s">
        <v>864</v>
      </c>
      <c r="B7" s="42" t="s">
        <v>865</v>
      </c>
      <c r="C7" s="42" t="s">
        <v>866</v>
      </c>
      <c r="D7" s="44" t="s">
        <v>897</v>
      </c>
      <c r="E7" s="44" t="s">
        <v>867</v>
      </c>
      <c r="F7" s="46">
        <v>6</v>
      </c>
    </row>
    <row r="8" spans="1:6">
      <c r="A8" t="s">
        <v>521</v>
      </c>
      <c r="B8" t="s">
        <v>522</v>
      </c>
      <c r="C8" t="s">
        <v>523</v>
      </c>
      <c r="D8">
        <v>1885</v>
      </c>
      <c r="F8" s="18">
        <v>1</v>
      </c>
    </row>
    <row r="9" spans="1:6">
      <c r="A9" t="s">
        <v>521</v>
      </c>
      <c r="B9" t="s">
        <v>522</v>
      </c>
      <c r="C9" t="s">
        <v>523</v>
      </c>
      <c r="D9">
        <v>1880</v>
      </c>
      <c r="F9" s="18">
        <v>1</v>
      </c>
    </row>
    <row r="10" spans="1:6">
      <c r="A10" t="s">
        <v>521</v>
      </c>
      <c r="B10" t="s">
        <v>522</v>
      </c>
      <c r="C10" t="s">
        <v>523</v>
      </c>
      <c r="D10">
        <v>1881</v>
      </c>
      <c r="F10" s="18">
        <v>1</v>
      </c>
    </row>
    <row r="11" spans="1:6">
      <c r="A11" t="s">
        <v>521</v>
      </c>
      <c r="B11" t="s">
        <v>522</v>
      </c>
      <c r="C11" t="s">
        <v>523</v>
      </c>
      <c r="D11">
        <v>1890</v>
      </c>
      <c r="F11" s="18">
        <v>1</v>
      </c>
    </row>
    <row r="12" spans="1:6">
      <c r="A12" t="s">
        <v>521</v>
      </c>
      <c r="B12" t="s">
        <v>522</v>
      </c>
      <c r="C12" t="s">
        <v>523</v>
      </c>
      <c r="D12">
        <v>1878</v>
      </c>
      <c r="F12" s="18">
        <v>1</v>
      </c>
    </row>
    <row r="13" spans="1:6">
      <c r="A13" t="s">
        <v>521</v>
      </c>
      <c r="B13" t="s">
        <v>522</v>
      </c>
      <c r="C13" t="s">
        <v>523</v>
      </c>
      <c r="D13">
        <v>1883</v>
      </c>
      <c r="F13" s="18">
        <v>1</v>
      </c>
    </row>
    <row r="14" spans="1:6">
      <c r="A14" t="s">
        <v>521</v>
      </c>
      <c r="B14" t="s">
        <v>522</v>
      </c>
      <c r="C14" t="s">
        <v>523</v>
      </c>
      <c r="D14" s="19" t="s">
        <v>524</v>
      </c>
      <c r="F14" s="18">
        <v>1</v>
      </c>
    </row>
    <row r="15" spans="1:6">
      <c r="A15" t="s">
        <v>521</v>
      </c>
      <c r="B15" t="s">
        <v>522</v>
      </c>
      <c r="C15" t="s">
        <v>523</v>
      </c>
      <c r="D15">
        <v>1889</v>
      </c>
      <c r="F15" s="18">
        <v>1</v>
      </c>
    </row>
    <row r="16" spans="1:6">
      <c r="A16" t="s">
        <v>521</v>
      </c>
      <c r="B16" t="s">
        <v>522</v>
      </c>
      <c r="C16" t="s">
        <v>523</v>
      </c>
      <c r="D16">
        <v>1879</v>
      </c>
      <c r="F16" s="18">
        <v>1</v>
      </c>
    </row>
    <row r="17" spans="1:6">
      <c r="A17" t="s">
        <v>521</v>
      </c>
      <c r="B17" t="s">
        <v>522</v>
      </c>
      <c r="C17" t="s">
        <v>523</v>
      </c>
      <c r="D17">
        <v>1891</v>
      </c>
      <c r="F17" s="18">
        <v>1</v>
      </c>
    </row>
    <row r="18" spans="1:6">
      <c r="A18" t="s">
        <v>521</v>
      </c>
      <c r="B18" t="s">
        <v>522</v>
      </c>
      <c r="C18" t="s">
        <v>523</v>
      </c>
      <c r="D18">
        <v>1891</v>
      </c>
      <c r="F18" s="18">
        <v>1</v>
      </c>
    </row>
    <row r="19" spans="1:6">
      <c r="A19" t="s">
        <v>521</v>
      </c>
      <c r="B19" t="s">
        <v>522</v>
      </c>
      <c r="C19" t="s">
        <v>523</v>
      </c>
      <c r="D19" s="19" t="s">
        <v>525</v>
      </c>
      <c r="F19" s="18">
        <v>1</v>
      </c>
    </row>
    <row r="20" spans="1:6">
      <c r="A20" t="s">
        <v>521</v>
      </c>
      <c r="B20" t="s">
        <v>522</v>
      </c>
      <c r="C20" t="s">
        <v>523</v>
      </c>
      <c r="D20">
        <v>1894</v>
      </c>
      <c r="F20" s="18">
        <v>1</v>
      </c>
    </row>
    <row r="21" spans="1:6">
      <c r="A21" t="s">
        <v>526</v>
      </c>
      <c r="B21" t="s">
        <v>527</v>
      </c>
      <c r="C21" t="s">
        <v>528</v>
      </c>
      <c r="D21" t="s">
        <v>529</v>
      </c>
      <c r="E21" t="s">
        <v>530</v>
      </c>
      <c r="F21" s="18">
        <v>17</v>
      </c>
    </row>
    <row r="22" spans="1:6">
      <c r="A22" t="s">
        <v>526</v>
      </c>
      <c r="B22" t="s">
        <v>531</v>
      </c>
      <c r="C22" t="s">
        <v>532</v>
      </c>
      <c r="D22" t="s">
        <v>529</v>
      </c>
      <c r="E22" t="s">
        <v>530</v>
      </c>
      <c r="F22" s="18">
        <v>4</v>
      </c>
    </row>
    <row r="23" spans="1:6">
      <c r="A23" t="s">
        <v>526</v>
      </c>
      <c r="B23" t="s">
        <v>533</v>
      </c>
      <c r="C23" t="s">
        <v>534</v>
      </c>
      <c r="D23" t="s">
        <v>535</v>
      </c>
      <c r="E23" t="s">
        <v>530</v>
      </c>
      <c r="F23" s="18">
        <v>45</v>
      </c>
    </row>
    <row r="24" spans="1:6">
      <c r="A24" t="s">
        <v>526</v>
      </c>
      <c r="B24" t="s">
        <v>533</v>
      </c>
      <c r="C24" t="s">
        <v>534</v>
      </c>
      <c r="D24" t="s">
        <v>535</v>
      </c>
      <c r="E24" t="s">
        <v>536</v>
      </c>
      <c r="F24" s="18">
        <v>12</v>
      </c>
    </row>
    <row r="25" spans="1:6">
      <c r="A25" t="s">
        <v>526</v>
      </c>
      <c r="B25" t="s">
        <v>533</v>
      </c>
      <c r="C25" t="s">
        <v>534</v>
      </c>
      <c r="D25" t="s">
        <v>535</v>
      </c>
      <c r="E25" t="s">
        <v>537</v>
      </c>
      <c r="F25" s="18">
        <v>14</v>
      </c>
    </row>
    <row r="26" spans="1:6">
      <c r="A26" t="s">
        <v>526</v>
      </c>
      <c r="B26" t="s">
        <v>533</v>
      </c>
      <c r="C26" t="s">
        <v>534</v>
      </c>
      <c r="D26" t="s">
        <v>538</v>
      </c>
      <c r="E26" t="s">
        <v>537</v>
      </c>
      <c r="F26" s="18">
        <v>4</v>
      </c>
    </row>
    <row r="27" spans="1:6">
      <c r="A27" t="s">
        <v>526</v>
      </c>
      <c r="B27" t="s">
        <v>533</v>
      </c>
      <c r="C27" t="s">
        <v>534</v>
      </c>
      <c r="D27" t="s">
        <v>538</v>
      </c>
      <c r="E27" t="s">
        <v>530</v>
      </c>
      <c r="F27" s="18">
        <v>6</v>
      </c>
    </row>
    <row r="28" spans="1:6">
      <c r="A28" t="s">
        <v>539</v>
      </c>
      <c r="B28" t="s">
        <v>540</v>
      </c>
      <c r="C28" t="s">
        <v>541</v>
      </c>
      <c r="D28" t="s">
        <v>542</v>
      </c>
      <c r="E28" t="s">
        <v>537</v>
      </c>
      <c r="F28" s="18">
        <v>3</v>
      </c>
    </row>
    <row r="29" spans="1:6">
      <c r="A29" t="s">
        <v>543</v>
      </c>
      <c r="B29" t="s">
        <v>540</v>
      </c>
      <c r="C29" t="s">
        <v>541</v>
      </c>
      <c r="D29" t="s">
        <v>544</v>
      </c>
      <c r="E29" t="s">
        <v>537</v>
      </c>
      <c r="F29" s="18">
        <v>14</v>
      </c>
    </row>
    <row r="30" spans="1:6">
      <c r="A30" t="s">
        <v>545</v>
      </c>
      <c r="B30" t="s">
        <v>540</v>
      </c>
      <c r="C30" t="s">
        <v>541</v>
      </c>
      <c r="D30" t="s">
        <v>544</v>
      </c>
      <c r="E30" t="s">
        <v>537</v>
      </c>
      <c r="F30" s="18">
        <v>13</v>
      </c>
    </row>
    <row r="31" spans="1:6">
      <c r="A31" t="s">
        <v>545</v>
      </c>
      <c r="B31" t="s">
        <v>540</v>
      </c>
      <c r="C31" t="s">
        <v>541</v>
      </c>
      <c r="D31" t="s">
        <v>546</v>
      </c>
      <c r="E31" t="s">
        <v>547</v>
      </c>
      <c r="F31" s="18">
        <v>2</v>
      </c>
    </row>
    <row r="32" spans="1:6">
      <c r="A32" t="s">
        <v>539</v>
      </c>
      <c r="B32" t="s">
        <v>540</v>
      </c>
      <c r="C32" t="s">
        <v>541</v>
      </c>
      <c r="D32" t="s">
        <v>548</v>
      </c>
      <c r="E32" t="s">
        <v>547</v>
      </c>
      <c r="F32" s="18">
        <v>1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31DD-77FA-4EF6-BAB3-744C5E5D53EC}">
  <dimension ref="A1:XFC75"/>
  <sheetViews>
    <sheetView topLeftCell="A43" workbookViewId="0">
      <selection activeCell="B61" sqref="B61"/>
    </sheetView>
  </sheetViews>
  <sheetFormatPr defaultColWidth="0" defaultRowHeight="14.4"/>
  <cols>
    <col min="1" max="1" width="9" bestFit="1" customWidth="1"/>
    <col min="2" max="2" width="26.88671875" bestFit="1" customWidth="1"/>
    <col min="3" max="3" width="7.33203125" style="33" bestFit="1" customWidth="1"/>
    <col min="4" max="4" width="17.5546875" bestFit="1" customWidth="1"/>
    <col min="5" max="5" width="20.33203125" bestFit="1" customWidth="1"/>
    <col min="6" max="6" width="17.44140625" bestFit="1" customWidth="1"/>
    <col min="7" max="7" width="11.44140625" bestFit="1" customWidth="1"/>
    <col min="8" max="8" width="10.5546875" bestFit="1" customWidth="1"/>
    <col min="9" max="9" width="9.6640625" bestFit="1" customWidth="1"/>
    <col min="10" max="10" width="68.6640625" bestFit="1" customWidth="1"/>
    <col min="11" max="13" width="0" hidden="1" customWidth="1"/>
    <col min="14" max="16383" width="8.6640625" hidden="1"/>
    <col min="16384" max="16384" width="16.33203125" hidden="1" customWidth="1"/>
  </cols>
  <sheetData>
    <row r="1" spans="1:10">
      <c r="A1" t="s">
        <v>0</v>
      </c>
      <c r="B1" t="s">
        <v>1</v>
      </c>
      <c r="C1" s="33" t="s">
        <v>2</v>
      </c>
      <c r="D1" t="s">
        <v>688</v>
      </c>
      <c r="E1" t="s">
        <v>689</v>
      </c>
      <c r="F1" t="s">
        <v>5</v>
      </c>
      <c r="G1" t="s">
        <v>6</v>
      </c>
      <c r="H1" t="s">
        <v>690</v>
      </c>
      <c r="I1" t="s">
        <v>691</v>
      </c>
      <c r="J1" t="s">
        <v>692</v>
      </c>
    </row>
    <row r="2" spans="1:10">
      <c r="A2" s="4">
        <v>1</v>
      </c>
      <c r="B2" s="2" t="s">
        <v>637</v>
      </c>
      <c r="C2" s="1" t="s">
        <v>647</v>
      </c>
      <c r="D2" s="1">
        <v>1</v>
      </c>
      <c r="E2" s="1" t="s">
        <v>638</v>
      </c>
      <c r="F2" s="1" t="s">
        <v>373</v>
      </c>
      <c r="G2" s="2" t="s">
        <v>30</v>
      </c>
      <c r="H2" s="9">
        <v>45917</v>
      </c>
      <c r="I2" s="9" t="s">
        <v>15</v>
      </c>
      <c r="J2" s="3" t="s">
        <v>639</v>
      </c>
    </row>
    <row r="3" spans="1:10">
      <c r="A3" s="4">
        <v>2</v>
      </c>
      <c r="B3" s="2" t="s">
        <v>637</v>
      </c>
      <c r="C3" s="1" t="s">
        <v>647</v>
      </c>
      <c r="D3" s="1">
        <v>2</v>
      </c>
      <c r="E3" s="1" t="s">
        <v>638</v>
      </c>
      <c r="F3" s="1" t="s">
        <v>373</v>
      </c>
      <c r="G3" s="2" t="s">
        <v>30</v>
      </c>
      <c r="H3" s="9">
        <v>45917</v>
      </c>
      <c r="I3" s="9" t="s">
        <v>15</v>
      </c>
      <c r="J3" s="3" t="s">
        <v>639</v>
      </c>
    </row>
    <row r="4" spans="1:10">
      <c r="A4" s="4">
        <v>3</v>
      </c>
      <c r="B4" s="2" t="s">
        <v>637</v>
      </c>
      <c r="C4" s="1" t="s">
        <v>647</v>
      </c>
      <c r="D4" s="1">
        <v>3</v>
      </c>
      <c r="E4" s="1" t="s">
        <v>638</v>
      </c>
      <c r="F4" s="1" t="s">
        <v>373</v>
      </c>
      <c r="G4" s="2" t="s">
        <v>30</v>
      </c>
      <c r="H4" s="9">
        <v>45917</v>
      </c>
      <c r="I4" s="9" t="s">
        <v>15</v>
      </c>
      <c r="J4" s="3" t="s">
        <v>639</v>
      </c>
    </row>
    <row r="5" spans="1:10">
      <c r="A5" s="4">
        <v>4</v>
      </c>
      <c r="B5" s="2" t="s">
        <v>637</v>
      </c>
      <c r="C5" s="1" t="s">
        <v>647</v>
      </c>
      <c r="D5" s="1">
        <v>4</v>
      </c>
      <c r="E5" s="1" t="s">
        <v>638</v>
      </c>
      <c r="F5" s="1" t="s">
        <v>373</v>
      </c>
      <c r="G5" s="2" t="s">
        <v>30</v>
      </c>
      <c r="H5" s="9">
        <v>45917</v>
      </c>
      <c r="I5" s="9" t="s">
        <v>15</v>
      </c>
      <c r="J5" s="3" t="s">
        <v>639</v>
      </c>
    </row>
    <row r="6" spans="1:10">
      <c r="A6" s="4">
        <v>5</v>
      </c>
      <c r="B6" s="2" t="s">
        <v>637</v>
      </c>
      <c r="C6" s="1" t="s">
        <v>647</v>
      </c>
      <c r="D6" s="1">
        <v>5</v>
      </c>
      <c r="E6" s="1" t="s">
        <v>638</v>
      </c>
      <c r="F6" s="1" t="s">
        <v>373</v>
      </c>
      <c r="G6" s="2" t="s">
        <v>30</v>
      </c>
      <c r="H6" s="9">
        <v>45917</v>
      </c>
      <c r="I6" s="9" t="s">
        <v>15</v>
      </c>
      <c r="J6" s="3" t="s">
        <v>639</v>
      </c>
    </row>
    <row r="7" spans="1:10">
      <c r="A7" s="4">
        <v>6</v>
      </c>
      <c r="B7" s="2" t="s">
        <v>637</v>
      </c>
      <c r="C7" s="1" t="s">
        <v>647</v>
      </c>
      <c r="D7" s="1">
        <v>6</v>
      </c>
      <c r="E7" s="1" t="s">
        <v>638</v>
      </c>
      <c r="F7" s="1" t="s">
        <v>373</v>
      </c>
      <c r="G7" s="2" t="s">
        <v>30</v>
      </c>
      <c r="H7" s="9">
        <v>45917</v>
      </c>
      <c r="I7" s="9" t="s">
        <v>15</v>
      </c>
      <c r="J7" s="3" t="s">
        <v>639</v>
      </c>
    </row>
    <row r="8" spans="1:10">
      <c r="A8" s="4">
        <v>7</v>
      </c>
      <c r="B8" s="2" t="s">
        <v>637</v>
      </c>
      <c r="C8" s="1" t="s">
        <v>647</v>
      </c>
      <c r="D8" s="1">
        <v>7</v>
      </c>
      <c r="E8" s="1" t="s">
        <v>638</v>
      </c>
      <c r="F8" s="1" t="s">
        <v>373</v>
      </c>
      <c r="G8" s="2" t="s">
        <v>30</v>
      </c>
      <c r="H8" s="9">
        <v>45917</v>
      </c>
      <c r="I8" s="9" t="s">
        <v>15</v>
      </c>
      <c r="J8" s="3" t="s">
        <v>639</v>
      </c>
    </row>
    <row r="9" spans="1:10">
      <c r="A9" s="4">
        <v>8</v>
      </c>
      <c r="B9" s="2" t="s">
        <v>637</v>
      </c>
      <c r="C9" s="1" t="s">
        <v>647</v>
      </c>
      <c r="D9" s="1">
        <v>8</v>
      </c>
      <c r="E9" s="1" t="s">
        <v>638</v>
      </c>
      <c r="F9" s="1" t="s">
        <v>373</v>
      </c>
      <c r="G9" s="2" t="s">
        <v>30</v>
      </c>
      <c r="H9" s="9">
        <v>45917</v>
      </c>
      <c r="I9" s="9" t="s">
        <v>15</v>
      </c>
      <c r="J9" s="3" t="s">
        <v>639</v>
      </c>
    </row>
    <row r="10" spans="1:10">
      <c r="A10" s="4">
        <v>9</v>
      </c>
      <c r="B10" s="2" t="s">
        <v>637</v>
      </c>
      <c r="C10" s="1" t="s">
        <v>647</v>
      </c>
      <c r="D10" s="1">
        <v>9</v>
      </c>
      <c r="E10" s="1" t="s">
        <v>638</v>
      </c>
      <c r="F10" s="1" t="s">
        <v>373</v>
      </c>
      <c r="G10" s="2" t="s">
        <v>30</v>
      </c>
      <c r="H10" s="9">
        <v>45917</v>
      </c>
      <c r="I10" s="9" t="s">
        <v>15</v>
      </c>
      <c r="J10" s="3" t="s">
        <v>639</v>
      </c>
    </row>
    <row r="11" spans="1:10">
      <c r="A11" s="4">
        <v>10</v>
      </c>
      <c r="B11" s="2" t="s">
        <v>637</v>
      </c>
      <c r="C11" s="1" t="s">
        <v>647</v>
      </c>
      <c r="D11" s="1">
        <v>10</v>
      </c>
      <c r="E11" s="1" t="s">
        <v>638</v>
      </c>
      <c r="F11" s="1" t="s">
        <v>373</v>
      </c>
      <c r="G11" s="2" t="s">
        <v>30</v>
      </c>
      <c r="H11" s="9">
        <v>45917</v>
      </c>
      <c r="I11" s="9" t="s">
        <v>15</v>
      </c>
      <c r="J11" s="3" t="s">
        <v>639</v>
      </c>
    </row>
    <row r="12" spans="1:10">
      <c r="A12" s="4">
        <v>11</v>
      </c>
      <c r="B12" s="2" t="s">
        <v>637</v>
      </c>
      <c r="C12" s="1" t="s">
        <v>647</v>
      </c>
      <c r="D12" s="1">
        <v>11</v>
      </c>
      <c r="E12" s="1" t="s">
        <v>638</v>
      </c>
      <c r="F12" s="1" t="s">
        <v>373</v>
      </c>
      <c r="G12" s="2" t="s">
        <v>30</v>
      </c>
      <c r="H12" s="9">
        <v>45917</v>
      </c>
      <c r="I12" s="9" t="s">
        <v>15</v>
      </c>
      <c r="J12" s="3" t="s">
        <v>639</v>
      </c>
    </row>
    <row r="13" spans="1:10">
      <c r="A13" s="4">
        <v>12</v>
      </c>
      <c r="B13" s="2" t="s">
        <v>637</v>
      </c>
      <c r="C13" s="1" t="s">
        <v>647</v>
      </c>
      <c r="D13" s="1">
        <v>12</v>
      </c>
      <c r="E13" s="1" t="s">
        <v>638</v>
      </c>
      <c r="F13" s="1" t="s">
        <v>373</v>
      </c>
      <c r="G13" s="2" t="s">
        <v>30</v>
      </c>
      <c r="H13" s="9">
        <v>45917</v>
      </c>
      <c r="I13" s="9" t="s">
        <v>15</v>
      </c>
      <c r="J13" s="3" t="s">
        <v>639</v>
      </c>
    </row>
    <row r="14" spans="1:10">
      <c r="A14" s="4">
        <v>13</v>
      </c>
      <c r="B14" s="2" t="s">
        <v>637</v>
      </c>
      <c r="C14" s="1" t="s">
        <v>647</v>
      </c>
      <c r="D14" s="1">
        <v>13</v>
      </c>
      <c r="E14" s="1" t="s">
        <v>638</v>
      </c>
      <c r="F14" s="1" t="s">
        <v>373</v>
      </c>
      <c r="G14" s="2" t="s">
        <v>30</v>
      </c>
      <c r="H14" s="9">
        <v>45917</v>
      </c>
      <c r="I14" s="9" t="s">
        <v>15</v>
      </c>
      <c r="J14" s="3" t="s">
        <v>639</v>
      </c>
    </row>
    <row r="15" spans="1:10">
      <c r="A15" s="4">
        <v>14</v>
      </c>
      <c r="B15" s="2" t="s">
        <v>637</v>
      </c>
      <c r="C15" s="1" t="s">
        <v>647</v>
      </c>
      <c r="D15" s="1">
        <v>14</v>
      </c>
      <c r="E15" s="1" t="s">
        <v>638</v>
      </c>
      <c r="F15" s="1" t="s">
        <v>373</v>
      </c>
      <c r="G15" s="2" t="s">
        <v>30</v>
      </c>
      <c r="H15" s="9">
        <v>45917</v>
      </c>
      <c r="I15" s="9" t="s">
        <v>15</v>
      </c>
      <c r="J15" s="3" t="s">
        <v>639</v>
      </c>
    </row>
    <row r="16" spans="1:10">
      <c r="A16" s="4">
        <v>15</v>
      </c>
      <c r="B16" s="2" t="s">
        <v>637</v>
      </c>
      <c r="C16" s="1" t="s">
        <v>647</v>
      </c>
      <c r="D16" s="1">
        <v>15</v>
      </c>
      <c r="E16" s="1" t="s">
        <v>638</v>
      </c>
      <c r="F16" s="1" t="s">
        <v>373</v>
      </c>
      <c r="G16" s="2" t="s">
        <v>30</v>
      </c>
      <c r="H16" s="9">
        <v>45917</v>
      </c>
      <c r="I16" s="9" t="s">
        <v>15</v>
      </c>
      <c r="J16" s="3" t="s">
        <v>639</v>
      </c>
    </row>
    <row r="17" spans="1:10">
      <c r="A17" s="4">
        <v>16</v>
      </c>
      <c r="B17" s="2" t="s">
        <v>637</v>
      </c>
      <c r="C17" s="1" t="s">
        <v>647</v>
      </c>
      <c r="D17" s="1">
        <v>16</v>
      </c>
      <c r="E17" s="1" t="s">
        <v>638</v>
      </c>
      <c r="F17" s="1" t="s">
        <v>373</v>
      </c>
      <c r="G17" s="2" t="s">
        <v>30</v>
      </c>
      <c r="H17" s="9">
        <v>45917</v>
      </c>
      <c r="I17" s="9" t="s">
        <v>15</v>
      </c>
      <c r="J17" s="3" t="s">
        <v>639</v>
      </c>
    </row>
    <row r="18" spans="1:10">
      <c r="A18" s="4">
        <v>17</v>
      </c>
      <c r="B18" s="2" t="s">
        <v>637</v>
      </c>
      <c r="C18" s="1" t="s">
        <v>647</v>
      </c>
      <c r="D18" s="1">
        <v>17</v>
      </c>
      <c r="E18" s="1" t="s">
        <v>638</v>
      </c>
      <c r="F18" s="1" t="s">
        <v>373</v>
      </c>
      <c r="G18" s="2" t="s">
        <v>30</v>
      </c>
      <c r="H18" s="9">
        <v>45917</v>
      </c>
      <c r="I18" s="9" t="s">
        <v>15</v>
      </c>
      <c r="J18" s="3" t="s">
        <v>639</v>
      </c>
    </row>
    <row r="19" spans="1:10">
      <c r="A19" s="4">
        <v>18</v>
      </c>
      <c r="B19" s="2" t="s">
        <v>637</v>
      </c>
      <c r="C19" s="1" t="s">
        <v>647</v>
      </c>
      <c r="D19" s="1">
        <v>18</v>
      </c>
      <c r="E19" s="1" t="s">
        <v>638</v>
      </c>
      <c r="F19" s="1" t="s">
        <v>373</v>
      </c>
      <c r="G19" s="2" t="s">
        <v>30</v>
      </c>
      <c r="H19" s="9">
        <v>45917</v>
      </c>
      <c r="I19" s="9" t="s">
        <v>15</v>
      </c>
      <c r="J19" s="3" t="s">
        <v>639</v>
      </c>
    </row>
    <row r="20" spans="1:10">
      <c r="A20" s="4">
        <v>19</v>
      </c>
      <c r="B20" s="2" t="s">
        <v>637</v>
      </c>
      <c r="C20" s="1" t="s">
        <v>647</v>
      </c>
      <c r="D20" s="1">
        <v>19</v>
      </c>
      <c r="E20" s="1" t="s">
        <v>638</v>
      </c>
      <c r="F20" s="1" t="s">
        <v>373</v>
      </c>
      <c r="G20" s="2" t="s">
        <v>30</v>
      </c>
      <c r="H20" s="9">
        <v>45917</v>
      </c>
      <c r="I20" s="9" t="s">
        <v>15</v>
      </c>
      <c r="J20" s="3" t="s">
        <v>639</v>
      </c>
    </row>
    <row r="21" spans="1:10">
      <c r="A21" s="4">
        <v>20</v>
      </c>
      <c r="B21" s="2" t="s">
        <v>637</v>
      </c>
      <c r="C21" s="1" t="s">
        <v>647</v>
      </c>
      <c r="D21" s="1">
        <v>20</v>
      </c>
      <c r="E21" s="1" t="s">
        <v>638</v>
      </c>
      <c r="F21" s="1" t="s">
        <v>373</v>
      </c>
      <c r="G21" s="2" t="s">
        <v>30</v>
      </c>
      <c r="H21" s="9">
        <v>45917</v>
      </c>
      <c r="I21" s="9" t="s">
        <v>15</v>
      </c>
      <c r="J21" s="3" t="s">
        <v>639</v>
      </c>
    </row>
    <row r="22" spans="1:10">
      <c r="A22" s="4">
        <v>21</v>
      </c>
      <c r="B22" s="2" t="s">
        <v>637</v>
      </c>
      <c r="C22" s="1" t="s">
        <v>647</v>
      </c>
      <c r="D22" s="1">
        <v>21</v>
      </c>
      <c r="E22" s="1" t="s">
        <v>638</v>
      </c>
      <c r="F22" s="1" t="s">
        <v>373</v>
      </c>
      <c r="G22" s="2" t="s">
        <v>30</v>
      </c>
      <c r="H22" s="9">
        <v>45917</v>
      </c>
      <c r="I22" s="9" t="s">
        <v>15</v>
      </c>
      <c r="J22" s="3" t="s">
        <v>639</v>
      </c>
    </row>
    <row r="23" spans="1:10">
      <c r="A23" s="4">
        <v>22</v>
      </c>
      <c r="B23" s="2" t="s">
        <v>637</v>
      </c>
      <c r="C23" s="1" t="s">
        <v>647</v>
      </c>
      <c r="D23" s="1">
        <v>22</v>
      </c>
      <c r="E23" s="1" t="s">
        <v>638</v>
      </c>
      <c r="F23" s="1" t="s">
        <v>373</v>
      </c>
      <c r="G23" s="2" t="s">
        <v>30</v>
      </c>
      <c r="H23" s="9">
        <v>45917</v>
      </c>
      <c r="I23" s="9" t="s">
        <v>15</v>
      </c>
      <c r="J23" s="3" t="s">
        <v>639</v>
      </c>
    </row>
    <row r="24" spans="1:10">
      <c r="A24" s="4">
        <v>23</v>
      </c>
      <c r="B24" s="2" t="s">
        <v>637</v>
      </c>
      <c r="C24" s="1" t="s">
        <v>647</v>
      </c>
      <c r="D24" s="1">
        <v>23</v>
      </c>
      <c r="E24" s="1" t="s">
        <v>638</v>
      </c>
      <c r="F24" s="1" t="s">
        <v>373</v>
      </c>
      <c r="G24" s="2" t="s">
        <v>30</v>
      </c>
      <c r="H24" s="9">
        <v>45917</v>
      </c>
      <c r="I24" s="9" t="s">
        <v>15</v>
      </c>
      <c r="J24" s="3" t="s">
        <v>639</v>
      </c>
    </row>
    <row r="25" spans="1:10">
      <c r="A25" s="4">
        <v>24</v>
      </c>
      <c r="B25" s="2" t="s">
        <v>640</v>
      </c>
      <c r="C25" s="1" t="s">
        <v>647</v>
      </c>
      <c r="D25" s="1">
        <v>24</v>
      </c>
      <c r="E25" s="1" t="s">
        <v>21</v>
      </c>
      <c r="F25" s="1" t="s">
        <v>605</v>
      </c>
      <c r="G25" s="2" t="s">
        <v>30</v>
      </c>
      <c r="H25" s="9">
        <v>45917</v>
      </c>
      <c r="I25" s="9" t="s">
        <v>15</v>
      </c>
      <c r="J25" s="3"/>
    </row>
    <row r="26" spans="1:10">
      <c r="A26" s="4">
        <v>25</v>
      </c>
      <c r="B26" s="2" t="s">
        <v>640</v>
      </c>
      <c r="C26" s="1" t="s">
        <v>647</v>
      </c>
      <c r="D26" s="1">
        <v>25</v>
      </c>
      <c r="E26" s="1" t="s">
        <v>21</v>
      </c>
      <c r="F26" s="1" t="s">
        <v>605</v>
      </c>
      <c r="G26" s="2" t="s">
        <v>30</v>
      </c>
      <c r="H26" s="9">
        <v>45917</v>
      </c>
      <c r="I26" s="9" t="s">
        <v>15</v>
      </c>
      <c r="J26" s="3"/>
    </row>
    <row r="27" spans="1:10">
      <c r="A27" s="4">
        <v>26</v>
      </c>
      <c r="B27" s="2" t="s">
        <v>640</v>
      </c>
      <c r="C27" s="1" t="s">
        <v>647</v>
      </c>
      <c r="D27" s="1">
        <v>26</v>
      </c>
      <c r="E27" s="1" t="s">
        <v>21</v>
      </c>
      <c r="F27" s="1" t="s">
        <v>605</v>
      </c>
      <c r="G27" s="2" t="s">
        <v>30</v>
      </c>
      <c r="H27" s="9">
        <v>45917</v>
      </c>
      <c r="I27" s="9" t="s">
        <v>15</v>
      </c>
      <c r="J27" s="3"/>
    </row>
    <row r="28" spans="1:10">
      <c r="A28" s="4">
        <v>27</v>
      </c>
      <c r="B28" s="2" t="s">
        <v>640</v>
      </c>
      <c r="C28" s="1" t="s">
        <v>647</v>
      </c>
      <c r="D28" s="1">
        <v>27</v>
      </c>
      <c r="E28" s="1" t="s">
        <v>21</v>
      </c>
      <c r="F28" s="1" t="s">
        <v>605</v>
      </c>
      <c r="G28" s="2" t="s">
        <v>30</v>
      </c>
      <c r="H28" s="9">
        <v>45917</v>
      </c>
      <c r="I28" s="9" t="s">
        <v>15</v>
      </c>
      <c r="J28" s="3"/>
    </row>
    <row r="29" spans="1:10">
      <c r="A29" s="4">
        <v>28</v>
      </c>
      <c r="B29" s="2" t="s">
        <v>640</v>
      </c>
      <c r="C29" s="1" t="s">
        <v>647</v>
      </c>
      <c r="D29" s="1">
        <v>28</v>
      </c>
      <c r="E29" s="1" t="s">
        <v>21</v>
      </c>
      <c r="F29" s="1" t="s">
        <v>605</v>
      </c>
      <c r="G29" s="2" t="s">
        <v>30</v>
      </c>
      <c r="H29" s="9">
        <v>45917</v>
      </c>
      <c r="I29" s="9" t="s">
        <v>15</v>
      </c>
      <c r="J29" s="3"/>
    </row>
    <row r="30" spans="1:10">
      <c r="A30" s="4">
        <v>29</v>
      </c>
      <c r="B30" s="2" t="s">
        <v>640</v>
      </c>
      <c r="C30" s="1" t="s">
        <v>647</v>
      </c>
      <c r="D30" s="1">
        <v>29</v>
      </c>
      <c r="E30" s="1" t="s">
        <v>21</v>
      </c>
      <c r="F30" s="1" t="s">
        <v>605</v>
      </c>
      <c r="G30" s="2" t="s">
        <v>30</v>
      </c>
      <c r="H30" s="9">
        <v>45917</v>
      </c>
      <c r="I30" s="9" t="s">
        <v>15</v>
      </c>
      <c r="J30" s="3"/>
    </row>
    <row r="31" spans="1:10">
      <c r="A31" s="4">
        <v>30</v>
      </c>
      <c r="B31" s="2" t="s">
        <v>640</v>
      </c>
      <c r="C31" s="1" t="s">
        <v>647</v>
      </c>
      <c r="D31" s="1">
        <v>30</v>
      </c>
      <c r="E31" s="1" t="s">
        <v>21</v>
      </c>
      <c r="F31" s="1" t="s">
        <v>605</v>
      </c>
      <c r="G31" s="2" t="s">
        <v>30</v>
      </c>
      <c r="H31" s="9">
        <v>45917</v>
      </c>
      <c r="I31" s="9" t="s">
        <v>15</v>
      </c>
      <c r="J31" s="3"/>
    </row>
    <row r="32" spans="1:10">
      <c r="A32" s="4">
        <v>31</v>
      </c>
      <c r="B32" s="2" t="s">
        <v>640</v>
      </c>
      <c r="C32" s="1" t="s">
        <v>647</v>
      </c>
      <c r="D32" s="1">
        <v>31</v>
      </c>
      <c r="E32" s="1" t="s">
        <v>21</v>
      </c>
      <c r="F32" s="1" t="s">
        <v>605</v>
      </c>
      <c r="G32" s="2" t="s">
        <v>30</v>
      </c>
      <c r="H32" s="9">
        <v>45917</v>
      </c>
      <c r="I32" s="9" t="s">
        <v>15</v>
      </c>
      <c r="J32" s="3"/>
    </row>
    <row r="33" spans="1:10">
      <c r="A33" s="4">
        <v>32</v>
      </c>
      <c r="B33" s="2" t="s">
        <v>640</v>
      </c>
      <c r="C33" s="1" t="s">
        <v>647</v>
      </c>
      <c r="D33" s="1">
        <v>32</v>
      </c>
      <c r="E33" s="1" t="s">
        <v>21</v>
      </c>
      <c r="F33" s="1" t="s">
        <v>605</v>
      </c>
      <c r="G33" s="2" t="s">
        <v>30</v>
      </c>
      <c r="H33" s="9">
        <v>45917</v>
      </c>
      <c r="I33" s="9" t="s">
        <v>15</v>
      </c>
      <c r="J33" s="3"/>
    </row>
    <row r="34" spans="1:10">
      <c r="A34" s="4">
        <v>33</v>
      </c>
      <c r="B34" s="2" t="s">
        <v>640</v>
      </c>
      <c r="C34" s="1" t="s">
        <v>647</v>
      </c>
      <c r="D34" s="1">
        <v>33</v>
      </c>
      <c r="E34" s="1" t="s">
        <v>21</v>
      </c>
      <c r="F34" s="1" t="s">
        <v>605</v>
      </c>
      <c r="G34" s="2" t="s">
        <v>30</v>
      </c>
      <c r="H34" s="9">
        <v>45917</v>
      </c>
      <c r="I34" s="9" t="s">
        <v>15</v>
      </c>
      <c r="J34" s="3"/>
    </row>
    <row r="35" spans="1:10">
      <c r="A35" s="4">
        <v>34</v>
      </c>
      <c r="B35" s="2" t="s">
        <v>640</v>
      </c>
      <c r="C35" s="1" t="s">
        <v>647</v>
      </c>
      <c r="D35" s="1">
        <v>34</v>
      </c>
      <c r="E35" s="1" t="s">
        <v>21</v>
      </c>
      <c r="F35" s="1" t="s">
        <v>605</v>
      </c>
      <c r="G35" s="2" t="s">
        <v>30</v>
      </c>
      <c r="H35" s="9">
        <v>45917</v>
      </c>
      <c r="I35" s="9" t="s">
        <v>15</v>
      </c>
      <c r="J35" s="3"/>
    </row>
    <row r="36" spans="1:10">
      <c r="A36" s="4">
        <v>35</v>
      </c>
      <c r="B36" s="2" t="s">
        <v>640</v>
      </c>
      <c r="C36" s="1" t="s">
        <v>647</v>
      </c>
      <c r="D36" s="1">
        <v>35</v>
      </c>
      <c r="E36" s="1" t="s">
        <v>21</v>
      </c>
      <c r="F36" s="1" t="s">
        <v>605</v>
      </c>
      <c r="G36" s="2" t="s">
        <v>30</v>
      </c>
      <c r="H36" s="9">
        <v>45917</v>
      </c>
      <c r="I36" s="9" t="s">
        <v>15</v>
      </c>
      <c r="J36" s="3"/>
    </row>
    <row r="37" spans="1:10">
      <c r="A37" s="4">
        <v>36</v>
      </c>
      <c r="B37" s="2" t="s">
        <v>640</v>
      </c>
      <c r="C37" s="1" t="s">
        <v>647</v>
      </c>
      <c r="D37" s="1">
        <v>36</v>
      </c>
      <c r="E37" s="1" t="s">
        <v>21</v>
      </c>
      <c r="F37" s="1" t="s">
        <v>605</v>
      </c>
      <c r="G37" s="2" t="s">
        <v>30</v>
      </c>
      <c r="H37" s="9">
        <v>45917</v>
      </c>
      <c r="I37" s="9" t="s">
        <v>15</v>
      </c>
      <c r="J37" s="3"/>
    </row>
    <row r="38" spans="1:10">
      <c r="A38" s="4">
        <v>37</v>
      </c>
      <c r="B38" s="2" t="s">
        <v>640</v>
      </c>
      <c r="C38" s="1" t="s">
        <v>647</v>
      </c>
      <c r="D38" s="1">
        <v>37</v>
      </c>
      <c r="E38" s="1" t="s">
        <v>21</v>
      </c>
      <c r="F38" s="1" t="s">
        <v>605</v>
      </c>
      <c r="G38" s="2" t="s">
        <v>30</v>
      </c>
      <c r="H38" s="9">
        <v>45917</v>
      </c>
      <c r="I38" s="9" t="s">
        <v>15</v>
      </c>
      <c r="J38" s="3"/>
    </row>
    <row r="39" spans="1:10">
      <c r="A39" s="4">
        <v>38</v>
      </c>
      <c r="B39" s="2" t="s">
        <v>797</v>
      </c>
      <c r="C39" s="1" t="s">
        <v>647</v>
      </c>
      <c r="D39" s="1" t="s">
        <v>648</v>
      </c>
      <c r="E39" s="1" t="s">
        <v>638</v>
      </c>
      <c r="F39" s="1" t="s">
        <v>749</v>
      </c>
      <c r="G39" s="2" t="s">
        <v>30</v>
      </c>
      <c r="H39" s="9">
        <v>45917</v>
      </c>
      <c r="I39" s="9" t="s">
        <v>15</v>
      </c>
      <c r="J39" s="3"/>
    </row>
    <row r="40" spans="1:10">
      <c r="A40" s="4">
        <v>39</v>
      </c>
      <c r="B40" s="2" t="s">
        <v>797</v>
      </c>
      <c r="C40" s="1" t="s">
        <v>647</v>
      </c>
      <c r="D40" s="1" t="s">
        <v>816</v>
      </c>
      <c r="E40" s="1" t="s">
        <v>638</v>
      </c>
      <c r="F40" s="1" t="s">
        <v>749</v>
      </c>
      <c r="G40" s="2" t="s">
        <v>30</v>
      </c>
      <c r="H40" s="9">
        <v>45917</v>
      </c>
      <c r="I40" s="9" t="s">
        <v>15</v>
      </c>
      <c r="J40" s="3"/>
    </row>
    <row r="41" spans="1:10">
      <c r="A41" s="4">
        <v>40</v>
      </c>
      <c r="B41" s="2" t="s">
        <v>813</v>
      </c>
      <c r="C41" s="47" t="s">
        <v>650</v>
      </c>
      <c r="D41" s="1" t="s">
        <v>799</v>
      </c>
      <c r="E41" s="1" t="s">
        <v>638</v>
      </c>
      <c r="F41" s="1" t="s">
        <v>373</v>
      </c>
      <c r="G41" s="2" t="s">
        <v>14</v>
      </c>
      <c r="H41" s="9">
        <v>45917</v>
      </c>
      <c r="I41" s="9" t="s">
        <v>15</v>
      </c>
      <c r="J41" s="3"/>
    </row>
    <row r="42" spans="1:10">
      <c r="A42" s="4">
        <v>41</v>
      </c>
      <c r="B42" s="2" t="s">
        <v>814</v>
      </c>
      <c r="C42" s="47" t="s">
        <v>650</v>
      </c>
      <c r="D42" s="33" t="s">
        <v>649</v>
      </c>
      <c r="E42" s="1" t="s">
        <v>638</v>
      </c>
      <c r="F42" s="1" t="s">
        <v>749</v>
      </c>
      <c r="G42" t="s">
        <v>30</v>
      </c>
      <c r="H42" s="34">
        <v>45917</v>
      </c>
      <c r="I42" s="9" t="s">
        <v>15</v>
      </c>
    </row>
    <row r="43" spans="1:10">
      <c r="A43" s="4">
        <v>42</v>
      </c>
      <c r="B43" s="2" t="s">
        <v>814</v>
      </c>
      <c r="C43" s="47" t="s">
        <v>650</v>
      </c>
      <c r="D43" s="33" t="s">
        <v>798</v>
      </c>
      <c r="E43" t="s">
        <v>13</v>
      </c>
      <c r="F43" s="33" t="s">
        <v>815</v>
      </c>
      <c r="G43" t="s">
        <v>30</v>
      </c>
      <c r="H43" s="34">
        <v>45945</v>
      </c>
      <c r="I43" s="9" t="s">
        <v>15</v>
      </c>
      <c r="J43" s="3" t="s">
        <v>800</v>
      </c>
    </row>
    <row r="44" spans="1:10">
      <c r="A44" s="33">
        <v>43</v>
      </c>
      <c r="B44" t="s">
        <v>868</v>
      </c>
      <c r="C44" s="33" t="s">
        <v>869</v>
      </c>
      <c r="D44" s="33">
        <v>101</v>
      </c>
      <c r="E44" t="s">
        <v>638</v>
      </c>
      <c r="F44" t="s">
        <v>605</v>
      </c>
      <c r="G44" t="s">
        <v>30</v>
      </c>
      <c r="H44" s="34">
        <v>45950</v>
      </c>
      <c r="I44" s="9" t="s">
        <v>15</v>
      </c>
      <c r="J44" t="s">
        <v>879</v>
      </c>
    </row>
    <row r="45" spans="1:10">
      <c r="A45" s="18">
        <v>44</v>
      </c>
      <c r="B45" t="s">
        <v>868</v>
      </c>
      <c r="C45" s="48" t="s">
        <v>869</v>
      </c>
      <c r="D45" s="33">
        <v>102</v>
      </c>
      <c r="E45" t="s">
        <v>21</v>
      </c>
      <c r="F45" t="s">
        <v>605</v>
      </c>
      <c r="G45" t="s">
        <v>30</v>
      </c>
      <c r="H45" s="34">
        <v>45950</v>
      </c>
      <c r="I45" s="9" t="s">
        <v>15</v>
      </c>
    </row>
    <row r="46" spans="1:10">
      <c r="A46" s="18">
        <v>45</v>
      </c>
      <c r="B46" s="45" t="s">
        <v>876</v>
      </c>
      <c r="C46" s="48" t="s">
        <v>869</v>
      </c>
      <c r="D46">
        <v>201</v>
      </c>
      <c r="E46" t="s">
        <v>21</v>
      </c>
      <c r="F46" t="s">
        <v>605</v>
      </c>
      <c r="G46" t="s">
        <v>30</v>
      </c>
      <c r="H46" s="34">
        <v>45951</v>
      </c>
      <c r="I46" s="9" t="s">
        <v>15</v>
      </c>
    </row>
    <row r="47" spans="1:10">
      <c r="A47" s="18">
        <v>46</v>
      </c>
      <c r="B47" s="45" t="s">
        <v>876</v>
      </c>
      <c r="C47" s="48" t="s">
        <v>869</v>
      </c>
      <c r="D47">
        <v>202</v>
      </c>
      <c r="E47" t="s">
        <v>21</v>
      </c>
      <c r="F47" t="s">
        <v>605</v>
      </c>
      <c r="G47" t="s">
        <v>30</v>
      </c>
      <c r="H47" s="34">
        <v>45952</v>
      </c>
      <c r="I47" s="9" t="s">
        <v>15</v>
      </c>
    </row>
    <row r="48" spans="1:10">
      <c r="A48" s="18">
        <v>47</v>
      </c>
      <c r="B48" s="45" t="s">
        <v>876</v>
      </c>
      <c r="C48" s="48" t="s">
        <v>869</v>
      </c>
      <c r="D48">
        <v>203</v>
      </c>
      <c r="E48" t="s">
        <v>21</v>
      </c>
      <c r="F48" t="s">
        <v>605</v>
      </c>
      <c r="G48" t="s">
        <v>30</v>
      </c>
      <c r="H48" s="34">
        <v>45953</v>
      </c>
      <c r="I48" s="9" t="s">
        <v>15</v>
      </c>
    </row>
    <row r="49" spans="1:10">
      <c r="A49" s="18">
        <v>48</v>
      </c>
      <c r="B49" s="45" t="s">
        <v>876</v>
      </c>
      <c r="C49" s="48" t="s">
        <v>869</v>
      </c>
      <c r="D49">
        <v>204</v>
      </c>
      <c r="E49" t="s">
        <v>21</v>
      </c>
      <c r="F49" t="s">
        <v>605</v>
      </c>
      <c r="G49" t="s">
        <v>30</v>
      </c>
      <c r="H49" s="34">
        <v>45954</v>
      </c>
      <c r="I49" s="9" t="s">
        <v>15</v>
      </c>
    </row>
    <row r="50" spans="1:10">
      <c r="A50" s="18">
        <v>49</v>
      </c>
      <c r="B50" s="45" t="s">
        <v>876</v>
      </c>
      <c r="C50" s="48" t="s">
        <v>869</v>
      </c>
      <c r="D50">
        <v>205</v>
      </c>
      <c r="E50" t="s">
        <v>13</v>
      </c>
      <c r="F50" t="s">
        <v>815</v>
      </c>
      <c r="G50" t="s">
        <v>30</v>
      </c>
      <c r="H50" s="34">
        <v>45955</v>
      </c>
      <c r="I50" s="9" t="s">
        <v>15</v>
      </c>
      <c r="J50" t="s">
        <v>899</v>
      </c>
    </row>
    <row r="51" spans="1:10">
      <c r="A51" s="18">
        <v>50</v>
      </c>
      <c r="B51" s="45" t="s">
        <v>876</v>
      </c>
      <c r="C51" s="48" t="s">
        <v>869</v>
      </c>
      <c r="D51">
        <v>206</v>
      </c>
      <c r="E51" t="s">
        <v>13</v>
      </c>
      <c r="F51" t="s">
        <v>877</v>
      </c>
      <c r="G51" t="s">
        <v>30</v>
      </c>
      <c r="H51" s="34">
        <v>45956</v>
      </c>
      <c r="I51" s="9" t="s">
        <v>15</v>
      </c>
      <c r="J51" t="s">
        <v>878</v>
      </c>
    </row>
    <row r="52" spans="1:10" s="3" customFormat="1">
      <c r="A52" s="4">
        <v>51</v>
      </c>
      <c r="B52" s="2" t="s">
        <v>841</v>
      </c>
      <c r="C52" s="1" t="s">
        <v>842</v>
      </c>
      <c r="D52" s="2" t="s">
        <v>843</v>
      </c>
      <c r="E52" s="1" t="s">
        <v>68</v>
      </c>
      <c r="F52" s="1" t="s">
        <v>420</v>
      </c>
      <c r="G52" s="2" t="s">
        <v>14</v>
      </c>
      <c r="H52" s="23">
        <v>45953</v>
      </c>
      <c r="I52" s="4" t="s">
        <v>574</v>
      </c>
      <c r="J52" s="3" t="s">
        <v>915</v>
      </c>
    </row>
    <row r="53" spans="1:10" s="3" customFormat="1">
      <c r="A53" s="4">
        <v>52</v>
      </c>
      <c r="B53" s="2" t="s">
        <v>685</v>
      </c>
      <c r="C53" s="1" t="s">
        <v>686</v>
      </c>
      <c r="D53" s="14">
        <v>22011316</v>
      </c>
      <c r="E53" s="1" t="s">
        <v>68</v>
      </c>
      <c r="F53" s="1" t="s">
        <v>1124</v>
      </c>
      <c r="G53" s="2" t="s">
        <v>14</v>
      </c>
      <c r="H53" s="15">
        <v>45933</v>
      </c>
      <c r="I53" s="4" t="s">
        <v>574</v>
      </c>
      <c r="J53" s="3" t="s">
        <v>687</v>
      </c>
    </row>
    <row r="54" spans="1:10">
      <c r="A54" s="18"/>
      <c r="B54" s="21"/>
      <c r="C54" s="49"/>
    </row>
    <row r="55" spans="1:10">
      <c r="A55" s="18"/>
      <c r="B55" s="21"/>
      <c r="C55" s="49"/>
    </row>
    <row r="56" spans="1:10">
      <c r="B56" s="21"/>
    </row>
    <row r="57" spans="1:10">
      <c r="B57" s="21"/>
    </row>
    <row r="58" spans="1:10">
      <c r="A58" s="18"/>
      <c r="B58" s="22"/>
      <c r="C58" s="49"/>
    </row>
    <row r="59" spans="1:10">
      <c r="A59" s="18"/>
      <c r="B59" s="22"/>
      <c r="C59" s="49"/>
    </row>
    <row r="60" spans="1:10">
      <c r="A60" s="18"/>
      <c r="B60" s="22"/>
      <c r="C60" s="49"/>
    </row>
    <row r="61" spans="1:10">
      <c r="A61" s="18"/>
      <c r="B61" s="22"/>
      <c r="C61" s="49"/>
    </row>
    <row r="62" spans="1:10">
      <c r="A62" s="18"/>
      <c r="B62" s="22"/>
      <c r="C62" s="49"/>
    </row>
    <row r="63" spans="1:10">
      <c r="A63" s="18"/>
      <c r="B63" s="22"/>
      <c r="C63" s="49"/>
    </row>
    <row r="64" spans="1:10">
      <c r="A64" s="18"/>
      <c r="B64" s="22"/>
      <c r="C64" s="49"/>
    </row>
    <row r="65" spans="1:3">
      <c r="A65" s="18"/>
      <c r="B65" s="22"/>
      <c r="C65" s="49"/>
    </row>
    <row r="66" spans="1:3">
      <c r="A66" s="18"/>
      <c r="B66" s="22"/>
      <c r="C66" s="49"/>
    </row>
    <row r="67" spans="1:3">
      <c r="A67" s="18"/>
      <c r="B67" s="22"/>
      <c r="C67" s="49"/>
    </row>
    <row r="68" spans="1:3">
      <c r="A68" s="18"/>
      <c r="B68" s="22"/>
      <c r="C68" s="49"/>
    </row>
    <row r="69" spans="1:3">
      <c r="A69" s="18"/>
      <c r="B69" s="22"/>
      <c r="C69" s="49"/>
    </row>
    <row r="70" spans="1:3">
      <c r="A70" s="18"/>
      <c r="B70" s="22"/>
      <c r="C70" s="49"/>
    </row>
    <row r="71" spans="1:3">
      <c r="A71" s="18"/>
      <c r="B71" s="22"/>
      <c r="C71" s="49"/>
    </row>
    <row r="72" spans="1:3">
      <c r="B72" s="21"/>
    </row>
    <row r="73" spans="1:3">
      <c r="B73" s="21"/>
    </row>
    <row r="74" spans="1:3">
      <c r="B74" s="21"/>
    </row>
    <row r="75" spans="1:3">
      <c r="B75" s="21"/>
    </row>
  </sheetData>
  <phoneticPr fontId="4" type="noConversion"/>
  <conditionalFormatting sqref="D2:D51">
    <cfRule type="duplicateValues" dxfId="19" priority="85"/>
  </conditionalFormatting>
  <conditionalFormatting sqref="D52">
    <cfRule type="duplicateValues" dxfId="18" priority="10"/>
  </conditionalFormatting>
  <conditionalFormatting sqref="D53">
    <cfRule type="duplicateValues" dxfId="17" priority="1"/>
    <cfRule type="duplicateValues" dxfId="16" priority="4"/>
    <cfRule type="duplicateValues" dxfId="15" priority="9"/>
  </conditionalFormatting>
  <conditionalFormatting sqref="E2:E51">
    <cfRule type="cellIs" dxfId="14" priority="16" operator="equal">
      <formula>"SOLAGOS DEPOSITO"</formula>
    </cfRule>
  </conditionalFormatting>
  <conditionalFormatting sqref="E52:E53">
    <cfRule type="cellIs" dxfId="13" priority="5" operator="equal">
      <formula>"SOLAGOS DEPOSITO"</formula>
    </cfRule>
  </conditionalFormatting>
  <conditionalFormatting sqref="F2:F51">
    <cfRule type="cellIs" dxfId="12" priority="17" operator="equal">
      <formula>"MANUTENÇÃO"</formula>
    </cfRule>
    <cfRule type="cellIs" dxfId="11" priority="18" operator="equal">
      <formula>"DOADORA"</formula>
    </cfRule>
    <cfRule type="cellIs" dxfId="10" priority="20" operator="equal">
      <formula>"MANUTENÇÃO"</formula>
    </cfRule>
    <cfRule type="cellIs" dxfId="9" priority="21" operator="equal">
      <formula>"DEPOSITO SOLAGOS"</formula>
    </cfRule>
  </conditionalFormatting>
  <conditionalFormatting sqref="F52:F53">
    <cfRule type="cellIs" dxfId="8" priority="2" operator="equal">
      <formula>"MANUTENÇÃO"</formula>
    </cfRule>
    <cfRule type="cellIs" dxfId="7" priority="3" operator="equal">
      <formula>"DOADORA"</formula>
    </cfRule>
    <cfRule type="cellIs" dxfId="6" priority="7" operator="equal">
      <formula>"MANUTENÇÃO"</formula>
    </cfRule>
    <cfRule type="cellIs" dxfId="5" priority="8" operator="equal">
      <formula>"DEPOSITO SOLAGOS"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55F1-9084-4660-9D55-C0341FAEDEDD}">
  <dimension ref="A1:E8"/>
  <sheetViews>
    <sheetView workbookViewId="0">
      <selection activeCell="E8" sqref="E8"/>
    </sheetView>
  </sheetViews>
  <sheetFormatPr defaultRowHeight="14.4"/>
  <cols>
    <col min="1" max="1" width="12.88671875" bestFit="1" customWidth="1"/>
    <col min="2" max="2" width="37.44140625" bestFit="1" customWidth="1"/>
    <col min="3" max="3" width="10.44140625" bestFit="1" customWidth="1"/>
    <col min="4" max="4" width="10.5546875" bestFit="1" customWidth="1"/>
    <col min="5" max="5" width="64.33203125" bestFit="1" customWidth="1"/>
  </cols>
  <sheetData>
    <row r="1" spans="1:5">
      <c r="A1" s="58" t="s">
        <v>4</v>
      </c>
      <c r="B1" s="58" t="s">
        <v>1380</v>
      </c>
      <c r="C1" t="s">
        <v>1381</v>
      </c>
      <c r="D1" t="s">
        <v>690</v>
      </c>
      <c r="E1" t="s">
        <v>1382</v>
      </c>
    </row>
    <row r="2" spans="1:5">
      <c r="A2" t="s">
        <v>19</v>
      </c>
      <c r="B2" s="49" t="s">
        <v>1074</v>
      </c>
      <c r="C2">
        <v>5899</v>
      </c>
      <c r="D2" s="34">
        <v>46132</v>
      </c>
      <c r="E2" t="s">
        <v>1384</v>
      </c>
    </row>
    <row r="3" spans="1:5">
      <c r="A3" t="s">
        <v>19</v>
      </c>
      <c r="B3" s="49" t="s">
        <v>1149</v>
      </c>
      <c r="C3">
        <v>5899</v>
      </c>
      <c r="D3" s="34">
        <v>46147</v>
      </c>
      <c r="E3" t="s">
        <v>1385</v>
      </c>
    </row>
    <row r="4" spans="1:5">
      <c r="A4" t="s">
        <v>19</v>
      </c>
      <c r="B4" s="49" t="s">
        <v>1047</v>
      </c>
      <c r="C4">
        <v>5899</v>
      </c>
      <c r="D4" s="34">
        <v>46244</v>
      </c>
      <c r="E4" t="s">
        <v>1385</v>
      </c>
    </row>
    <row r="5" spans="1:5">
      <c r="A5" t="s">
        <v>19</v>
      </c>
      <c r="B5" s="49" t="s">
        <v>1081</v>
      </c>
      <c r="C5">
        <v>5899</v>
      </c>
      <c r="D5" s="34">
        <v>46264</v>
      </c>
      <c r="E5" t="s">
        <v>1383</v>
      </c>
    </row>
    <row r="6" spans="1:5">
      <c r="A6" t="s">
        <v>19</v>
      </c>
      <c r="B6" s="49" t="s">
        <v>1058</v>
      </c>
      <c r="C6">
        <v>5899</v>
      </c>
      <c r="D6" s="34">
        <v>46279</v>
      </c>
      <c r="E6" t="s">
        <v>1386</v>
      </c>
    </row>
    <row r="7" spans="1:5">
      <c r="A7" t="s">
        <v>19</v>
      </c>
      <c r="B7" s="49" t="s">
        <v>1201</v>
      </c>
      <c r="C7">
        <v>5899</v>
      </c>
      <c r="D7" s="34">
        <v>46282</v>
      </c>
      <c r="E7" t="s">
        <v>1383</v>
      </c>
    </row>
    <row r="8" spans="1:5">
      <c r="A8" t="s">
        <v>19</v>
      </c>
      <c r="B8" s="1" t="s">
        <v>1445</v>
      </c>
      <c r="C8">
        <v>5899</v>
      </c>
      <c r="D8" s="34">
        <v>46295</v>
      </c>
      <c r="E8" t="s">
        <v>1446</v>
      </c>
    </row>
  </sheetData>
  <conditionalFormatting sqref="A1">
    <cfRule type="cellIs" dxfId="4" priority="23" operator="equal">
      <formula>"SOLAGOS DEPOSITO"</formula>
    </cfRule>
  </conditionalFormatting>
  <conditionalFormatting sqref="B1:B8">
    <cfRule type="cellIs" dxfId="3" priority="1" operator="equal">
      <formula>"MANUTENÇÃO"</formula>
    </cfRule>
    <cfRule type="cellIs" dxfId="2" priority="2" operator="equal">
      <formula>"DOADORA"</formula>
    </cfRule>
    <cfRule type="cellIs" dxfId="1" priority="3" operator="equal">
      <formula>"MANUTENÇÃO"</formula>
    </cfRule>
    <cfRule type="cellIs" dxfId="0" priority="4" operator="equal">
      <formula>"DEPOSITO SOLAGOS"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5BB226-B093-4648-98E0-E700682BC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PRINTERS_INVENTORY</vt:lpstr>
      <vt:lpstr>estoque</vt:lpstr>
      <vt:lpstr>COMPUTER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GamErick</dc:creator>
  <cp:lastModifiedBy>flavio flavio</cp:lastModifiedBy>
  <cp:lastPrinted>2025-08-11T21:44:17Z</cp:lastPrinted>
  <dcterms:created xsi:type="dcterms:W3CDTF">2025-03-05T23:23:29Z</dcterms:created>
  <dcterms:modified xsi:type="dcterms:W3CDTF">2026-10-27T23:48:47Z</dcterms:modified>
</cp:coreProperties>
</file>