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flavio.bentivedo\Downloads\"/>
    </mc:Choice>
  </mc:AlternateContent>
  <xr:revisionPtr revIDLastSave="0" documentId="13_ncr:1_{56B06377-5D2A-4581-817A-3D7D1ED93418}" xr6:coauthVersionLast="47" xr6:coauthVersionMax="47" xr10:uidLastSave="{00000000-0000-0000-0000-000000000000}"/>
  <bookViews>
    <workbookView xWindow="28680" yWindow="60" windowWidth="29040" windowHeight="15720" xr2:uid="{00000000-000D-0000-FFFF-FFFF00000000}"/>
  </bookViews>
  <sheets>
    <sheet name="Prodotti" sheetId="1" r:id="rId1"/>
  </sheets>
  <definedNames>
    <definedName name="_xlchart.v1.3" hidden="1">Prodotti!$A$2:$A$11</definedName>
    <definedName name="_xlchart.v1.4" hidden="1">Prodotti!$E$1</definedName>
    <definedName name="_xlchart.v1.5" hidden="1">Prodotti!$E$2:$E$11</definedName>
    <definedName name="_xlchart.v2.0" hidden="1">Prodotti!$B$2:$B$11</definedName>
    <definedName name="_xlchart.v2.1" hidden="1">Prodotti!$E$1</definedName>
    <definedName name="_xlchart.v2.2" hidden="1">Prodotti!$E$2:$E$11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<sst xmlns="http://schemas.openxmlformats.org/spreadsheetml/2006/main" count="25" uniqueCount="19">
  <si>
    <t>Azienda</t>
  </si>
  <si>
    <t>Prodotto</t>
  </si>
  <si>
    <t>Quantità</t>
  </si>
  <si>
    <t>Prezzo</t>
  </si>
  <si>
    <t>Totale</t>
  </si>
  <si>
    <t>Tech Innovations Ltd.</t>
  </si>
  <si>
    <t>Tecnologia</t>
  </si>
  <si>
    <t>Cibo</t>
  </si>
  <si>
    <t>SolarTech Solutions</t>
  </si>
  <si>
    <t>Pannelli</t>
  </si>
  <si>
    <t>Quanti</t>
  </si>
  <si>
    <t>Infinito</t>
  </si>
  <si>
    <t>AquaLux Dynamics</t>
  </si>
  <si>
    <t>Crema</t>
  </si>
  <si>
    <t>Acqua</t>
  </si>
  <si>
    <t>Orizzonte</t>
  </si>
  <si>
    <t>Pianeta</t>
  </si>
  <si>
    <t>EcoVibe Solutions</t>
  </si>
  <si>
    <t>Vibrazione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</si>
</sst>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8" fontId="2" fillId="0" borderId="0" xfId="0" applyNumberFormat="1" applyFont="1"/>
    <xf numFmtId="8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15018315018315"/>
          <c:y val="5.0228310502283102E-2"/>
          <c:w val="0.8810315186246418"/>
          <c:h val="0.754930428217020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Prodotti!$A$2:$A$11</c:f>
              <c:strCache>
                <c:ptCount val="10"/>
                <c:pt idx="0">
                  <c:v>Tech Innovations Ltd.</c:v>
                </c:pt>
                <c:pt idx="1">
                  <c:v>Tech Innovations Ltd.</c:v>
                </c:pt>
                <c:pt idx="2">
                  <c:v>SolarTech Solutions</c:v>
                </c:pt>
                <c:pt idx="3">
                  <c:v>Tech Innovations Ltd.</c:v>
                </c:pt>
                <c:pt idx="4">
                  <c:v>SolarTech Solutions</c:v>
                </c:pt>
                <c:pt idx="5">
                  <c:v>AquaLux Dynamics</c:v>
                </c:pt>
                <c:pt idx="6">
                  <c:v>AquaLux Dynamics</c:v>
                </c:pt>
                <c:pt idx="7">
                  <c:v>SolarTech Solutions</c:v>
                </c:pt>
                <c:pt idx="8">
                  <c:v>AquaLux Dynamics</c:v>
                </c:pt>
                <c:pt idx="9">
                  <c:v>EcoVibe Solutions</c:v>
                </c:pt>
              </c:strCache>
            </c:strRef>
          </c:cat>
          <c:val>
            <c:numRef>
              <c:f>Prodotti!$E$2:$E$11</c:f>
              <c:numCache>
                <c:formatCode>"€"#,##0.00_);[Red]\("€"#,##0.00\)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F-45BC-9688-912B3DB5E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7983152"/>
        <c:axId val="1387983632"/>
      </c:barChart>
      <c:catAx>
        <c:axId val="138798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7983632"/>
        <c:crosses val="autoZero"/>
        <c:auto val="1"/>
        <c:lblAlgn val="ctr"/>
        <c:lblOffset val="100"/>
        <c:noMultiLvlLbl val="0"/>
      </c:catAx>
      <c:valAx>
        <c:axId val="138798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798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BF-43D2-86BC-B06D275EE0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BF-43D2-86BC-B06D275EE0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4BF-43D2-86BC-B06D275EE0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BF-43D2-86BC-B06D275EE04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BF-43D2-86BC-B06D275EE04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4BF-43D2-86BC-B06D275EE04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4BF-43D2-86BC-B06D275EE04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4BF-43D2-86BC-B06D275EE04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4BF-43D2-86BC-B06D275EE04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4BF-43D2-86BC-B06D275EE04B}"/>
              </c:ext>
            </c:extLst>
          </c:dPt>
          <c:cat>
            <c:strRef>
              <c:f>Prodotti!$B$2:$B$11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Prodotti!$E$2:$E$11</c:f>
              <c:numCache>
                <c:formatCode>"€"#,##0.00_);[Red]\("€"#,##0.00\)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4F-44C9-A1EE-AF743DD29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2960253354270441"/>
          <c:y val="9.556313993174062E-2"/>
          <c:w val="0.14935490309048527"/>
          <c:h val="0.816815816111723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Prodotti!$B$2:$B$11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Prodotti!$E$2:$E$11</c:f>
              <c:numCache>
                <c:formatCode>"€"#,##0.00_);[Red]\("€"#,##0.00\)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C-450C-B3D9-2B019A368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1002096"/>
        <c:axId val="1861009296"/>
      </c:barChart>
      <c:catAx>
        <c:axId val="1861002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1009296"/>
        <c:crosses val="autoZero"/>
        <c:auto val="1"/>
        <c:lblAlgn val="ctr"/>
        <c:lblOffset val="100"/>
        <c:noMultiLvlLbl val="0"/>
      </c:catAx>
      <c:valAx>
        <c:axId val="186100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100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plotArea>
      <cx:plotAreaRegion>
        <cx:series layoutId="treemap" uniqueId="{D6147813-4E0D-4094-A356-A07AF58759E9}">
          <cx:tx>
            <cx:txData>
              <cx:f>_xlchart.v1.4</cx:f>
              <cx:v>Totale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series layoutId="funnel" uniqueId="{CC0C790F-2D30-4CAA-AF5B-4E549871ADA3}">
          <cx:tx>
            <cx:txData>
              <cx:f>_xlchart.v2.1</cx:f>
              <cx:v>Totale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5" Type="http://schemas.microsoft.com/office/2014/relationships/chartEx" Target="../charts/chartEx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9525</xdr:rowOff>
    </xdr:from>
    <xdr:to>
      <xdr:col>4</xdr:col>
      <xdr:colOff>1152525</xdr:colOff>
      <xdr:row>24</xdr:row>
      <xdr:rowOff>190500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8E19D44-2428-684B-A109-746A0FCE5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26</xdr:row>
      <xdr:rowOff>9525</xdr:rowOff>
    </xdr:from>
    <xdr:to>
      <xdr:col>4</xdr:col>
      <xdr:colOff>1152525</xdr:colOff>
      <xdr:row>39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fico 3">
              <a:extLst>
                <a:ext uri="{FF2B5EF4-FFF2-40B4-BE49-F238E27FC236}">
                  <a16:creationId xmlns:a16="http://schemas.microsoft.com/office/drawing/2014/main" id="{2E6A85B8-1324-3319-8378-56B08024E0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4829175"/>
              <a:ext cx="6638925" cy="2781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40</xdr:row>
      <xdr:rowOff>9524</xdr:rowOff>
    </xdr:from>
    <xdr:to>
      <xdr:col>4</xdr:col>
      <xdr:colOff>1143000</xdr:colOff>
      <xdr:row>53</xdr:row>
      <xdr:rowOff>171450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78F8EF4-DD0C-448D-CD04-2CF26E894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</xdr:colOff>
      <xdr:row>54</xdr:row>
      <xdr:rowOff>28575</xdr:rowOff>
    </xdr:from>
    <xdr:to>
      <xdr:col>4</xdr:col>
      <xdr:colOff>1133475</xdr:colOff>
      <xdr:row>67</xdr:row>
      <xdr:rowOff>171450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19CF44B-91C4-E024-6741-18C1FB087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33336</xdr:colOff>
      <xdr:row>69</xdr:row>
      <xdr:rowOff>28575</xdr:rowOff>
    </xdr:from>
    <xdr:to>
      <xdr:col>4</xdr:col>
      <xdr:colOff>1152524</xdr:colOff>
      <xdr:row>82</xdr:row>
      <xdr:rowOff>171450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8" name="Grafico 7">
              <a:extLst>
                <a:ext uri="{FF2B5EF4-FFF2-40B4-BE49-F238E27FC236}">
                  <a16:creationId xmlns:a16="http://schemas.microsoft.com/office/drawing/2014/main" id="{15BDBB31-ADDE-9640-0F0D-9CFFA44243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336" y="13449300"/>
              <a:ext cx="661511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1"/>
  <sheetViews>
    <sheetView tabSelected="1" zoomScaleNormal="100" workbookViewId="0">
      <selection activeCell="F4" sqref="F4"/>
    </sheetView>
  </sheetViews>
  <sheetFormatPr defaultColWidth="12.5703125" defaultRowHeight="15.75" customHeight="1" x14ac:dyDescent="0.2"/>
  <cols>
    <col min="1" max="1" width="30.5703125" customWidth="1"/>
    <col min="2" max="2" width="24.7109375" customWidth="1"/>
    <col min="3" max="3" width="11.140625" customWidth="1"/>
    <col min="4" max="4" width="16" customWidth="1"/>
    <col min="5" max="5" width="17.4257812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2" t="s">
        <v>5</v>
      </c>
      <c r="B2" s="2" t="s">
        <v>6</v>
      </c>
      <c r="C2" s="2">
        <v>500</v>
      </c>
      <c r="D2" s="3">
        <v>15.75</v>
      </c>
      <c r="E2" s="4">
        <f>C2*D2</f>
        <v>7875</v>
      </c>
    </row>
    <row r="3" spans="1:26" ht="12.75" x14ac:dyDescent="0.2">
      <c r="A3" s="2" t="s">
        <v>5</v>
      </c>
      <c r="B3" s="2" t="s">
        <v>7</v>
      </c>
      <c r="C3" s="2">
        <v>1200</v>
      </c>
      <c r="D3" s="2">
        <v>8.5</v>
      </c>
      <c r="E3" s="4">
        <f t="shared" ref="E3:E11" si="0">C3*D3</f>
        <v>10200</v>
      </c>
    </row>
    <row r="4" spans="1:26" ht="12.75" x14ac:dyDescent="0.2">
      <c r="A4" s="2" t="s">
        <v>8</v>
      </c>
      <c r="B4" s="2" t="s">
        <v>9</v>
      </c>
      <c r="C4" s="2">
        <v>800</v>
      </c>
      <c r="D4" s="2">
        <v>12.25</v>
      </c>
      <c r="E4" s="4">
        <f t="shared" si="0"/>
        <v>9800</v>
      </c>
    </row>
    <row r="5" spans="1:26" ht="12.75" x14ac:dyDescent="0.2">
      <c r="A5" s="2" t="s">
        <v>5</v>
      </c>
      <c r="B5" s="2" t="s">
        <v>10</v>
      </c>
      <c r="C5" s="2">
        <v>300</v>
      </c>
      <c r="D5" s="2">
        <v>25</v>
      </c>
      <c r="E5" s="4">
        <f t="shared" si="0"/>
        <v>7500</v>
      </c>
    </row>
    <row r="6" spans="1:26" ht="12.75" x14ac:dyDescent="0.2">
      <c r="A6" s="2" t="s">
        <v>8</v>
      </c>
      <c r="B6" s="2" t="s">
        <v>11</v>
      </c>
      <c r="C6" s="2">
        <v>1500</v>
      </c>
      <c r="D6" s="2">
        <v>6.5</v>
      </c>
      <c r="E6" s="4">
        <f t="shared" si="0"/>
        <v>9750</v>
      </c>
    </row>
    <row r="7" spans="1:26" ht="12.75" x14ac:dyDescent="0.2">
      <c r="A7" s="2" t="s">
        <v>12</v>
      </c>
      <c r="B7" s="2" t="s">
        <v>13</v>
      </c>
      <c r="C7" s="2">
        <v>700</v>
      </c>
      <c r="D7" s="2">
        <v>18.75</v>
      </c>
      <c r="E7" s="4">
        <f t="shared" si="0"/>
        <v>13125</v>
      </c>
    </row>
    <row r="8" spans="1:26" ht="12.75" x14ac:dyDescent="0.2">
      <c r="A8" s="2" t="s">
        <v>12</v>
      </c>
      <c r="B8" s="2" t="s">
        <v>14</v>
      </c>
      <c r="C8" s="2">
        <v>900</v>
      </c>
      <c r="D8" s="2">
        <v>14</v>
      </c>
      <c r="E8" s="4">
        <f t="shared" si="0"/>
        <v>12600</v>
      </c>
    </row>
    <row r="9" spans="1:26" ht="12.75" x14ac:dyDescent="0.2">
      <c r="A9" s="2" t="s">
        <v>8</v>
      </c>
      <c r="B9" s="2" t="s">
        <v>15</v>
      </c>
      <c r="C9" s="2">
        <v>1100</v>
      </c>
      <c r="D9" s="2">
        <v>10.5</v>
      </c>
      <c r="E9" s="4">
        <f t="shared" si="0"/>
        <v>11550</v>
      </c>
    </row>
    <row r="10" spans="1:26" ht="12.75" x14ac:dyDescent="0.2">
      <c r="A10" s="2" t="s">
        <v>12</v>
      </c>
      <c r="B10" s="2" t="s">
        <v>16</v>
      </c>
      <c r="C10" s="2">
        <v>600</v>
      </c>
      <c r="D10" s="2">
        <v>20</v>
      </c>
      <c r="E10" s="4">
        <f t="shared" si="0"/>
        <v>12000</v>
      </c>
    </row>
    <row r="11" spans="1:26" ht="12.75" x14ac:dyDescent="0.2">
      <c r="A11" s="2" t="s">
        <v>17</v>
      </c>
      <c r="B11" s="2" t="s">
        <v>18</v>
      </c>
      <c r="C11" s="2">
        <v>1000</v>
      </c>
      <c r="D11" s="2">
        <v>13.5</v>
      </c>
      <c r="E11" s="4">
        <f t="shared" si="0"/>
        <v>13500</v>
      </c>
    </row>
  </sheetData>
  <pageMargins left="0.19685039370078741" right="0.19685039370078741" top="0.39370078740157483" bottom="0.39370078740157483" header="0.19685039370078741" footer="0.31496062992125984"/>
  <pageSetup paperSize="9" orientation="portrait" verticalDpi="0" r:id="rId1"/>
  <headerFooter differentFirst="1">
    <oddHeader>&amp;CGrafici Aziendali</oddHeader>
    <oddFooter>&amp;C&amp;P/&amp;N &amp;D</oddFooter>
    <firstHeader>&amp;CSpese Recenti</firstHeader>
  </headerFooter>
  <rowBreaks count="4" manualBreakCount="4">
    <brk id="11" max="16383" man="1"/>
    <brk id="40" max="16383" man="1"/>
    <brk id="54" max="16383" man="1"/>
    <brk id="83" max="16383" man="1"/>
  </rowBreaks>
  <colBreaks count="1" manualBreakCount="1">
    <brk id="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Prodotti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Flavio Bentivedo</cp:lastModifiedBy>
  <cp:lastPrinted>2024-11-12T16:11:23Z</cp:lastPrinted>
  <dcterms:modified xsi:type="dcterms:W3CDTF">2024-11-12T16:15:45Z</dcterms:modified>
</cp:coreProperties>
</file>