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lavio\Dev\comunicação-iniciação-científica\"/>
    </mc:Choice>
  </mc:AlternateContent>
  <xr:revisionPtr revIDLastSave="0" documentId="13_ncr:1_{7EC55FA9-2DCE-4F80-A587-48C12DD89427}" xr6:coauthVersionLast="47" xr6:coauthVersionMax="47" xr10:uidLastSave="{00000000-0000-0000-0000-000000000000}"/>
  <bookViews>
    <workbookView xWindow="405" yWindow="765" windowWidth="25095" windowHeight="14325" xr2:uid="{00000000-000D-0000-FFFF-FFFF00000000}"/>
  </bookViews>
  <sheets>
    <sheet name="projetos" sheetId="1" r:id="rId1"/>
    <sheet name="listas" sheetId="2" r:id="rId2"/>
    <sheet name="instrucoes" sheetId="3" r:id="rId3"/>
  </sheets>
  <definedNames>
    <definedName name="_xlnm._FilterDatabase" localSheetId="0" hidden="1">projetos!$A$1:$T$1</definedName>
    <definedName name="categoria">listas!$B$12:$B$18</definedName>
    <definedName name="status_inscricoes">listas!$B$9:$B$10</definedName>
    <definedName name="status_projeto">listas!$B$5:$B$7</definedName>
    <definedName name="tipo">listas!$B$2:$B$3</definedName>
  </definedNames>
  <calcPr calcId="0"/>
</workbook>
</file>

<file path=xl/sharedStrings.xml><?xml version="1.0" encoding="utf-8"?>
<sst xmlns="http://schemas.openxmlformats.org/spreadsheetml/2006/main" count="168" uniqueCount="76">
  <si>
    <t>id</t>
  </si>
  <si>
    <t>titulo</t>
  </si>
  <si>
    <t>resumo</t>
  </si>
  <si>
    <t>descricao</t>
  </si>
  <si>
    <t>tipo</t>
  </si>
  <si>
    <t>categoria</t>
  </si>
  <si>
    <t>palavras_chave</t>
  </si>
  <si>
    <t>status_projeto</t>
  </si>
  <si>
    <t>status_inscricoes</t>
  </si>
  <si>
    <t>periodo</t>
  </si>
  <si>
    <t>imagem</t>
  </si>
  <si>
    <t>coordenador</t>
  </si>
  <si>
    <t>laboratorio</t>
  </si>
  <si>
    <t>vagas</t>
  </si>
  <si>
    <t>requisitos</t>
  </si>
  <si>
    <t>carga_horaria</t>
  </si>
  <si>
    <t>local</t>
  </si>
  <si>
    <t>link_edital</t>
  </si>
  <si>
    <t>contato_email</t>
  </si>
  <si>
    <t>observacoes</t>
  </si>
  <si>
    <t>IC-001</t>
  </si>
  <si>
    <t>Detecção de Fake News com NLP</t>
  </si>
  <si>
    <t>Uso de PLN para identificar notícias falsas.</t>
  </si>
  <si>
    <t>Projeto de IC focado em coleta de dados, treinamento de modelos e avaliação de resultados.</t>
  </si>
  <si>
    <t>IC</t>
  </si>
  <si>
    <t>Dados</t>
  </si>
  <si>
    <t>PLN, machine learning, fake news</t>
  </si>
  <si>
    <t>Projeto Novo</t>
  </si>
  <si>
    <t>Abertas</t>
  </si>
  <si>
    <t>1/2026</t>
  </si>
  <si>
    <t>https://images.unsplash.com/photo-1555949963-aa79dcee981c</t>
  </si>
  <si>
    <t>Profa. Maria Silva</t>
  </si>
  <si>
    <t>Lab de IA Aplicada</t>
  </si>
  <si>
    <t>Conhecimentos básicos de Python</t>
  </si>
  <si>
    <t>8h/semana</t>
  </si>
  <si>
    <t>Presencial</t>
  </si>
  <si>
    <t>https://exemplo.edu.br/ic-001</t>
  </si>
  <si>
    <t>maria.silva@exemplo.edu.br</t>
  </si>
  <si>
    <t>EXT-010</t>
  </si>
  <si>
    <t>Oficinas de Programação em Escolas Públicas</t>
  </si>
  <si>
    <t>Projeto de extensão com oficinas de programação.</t>
  </si>
  <si>
    <t>Planejamento e execução de oficinas de pensamento computacional para escolas públicas.</t>
  </si>
  <si>
    <t>Extensão</t>
  </si>
  <si>
    <t>Educação</t>
  </si>
  <si>
    <t>extensão, educação, programação</t>
  </si>
  <si>
    <t>Em andamento</t>
  </si>
  <si>
    <t>Encerradas</t>
  </si>
  <si>
    <t>2/2025</t>
  </si>
  <si>
    <t>https://images.unsplash.com/photo-1523580846011-d3a5bc25702b</t>
  </si>
  <si>
    <t>Prof. João Pereira</t>
  </si>
  <si>
    <t>Núcleo de Extensão em Tecnologia</t>
  </si>
  <si>
    <t>Boa comunicação e interesse em educação</t>
  </si>
  <si>
    <t>6h/semana</t>
  </si>
  <si>
    <t>Híbrido</t>
  </si>
  <si>
    <t>https://exemplo.edu.br/ext-010</t>
  </si>
  <si>
    <t>joao.pereira@exemplo.edu.br</t>
  </si>
  <si>
    <t>Nova edição prevista para 2026</t>
  </si>
  <si>
    <t>nome_lista</t>
  </si>
  <si>
    <t>valor</t>
  </si>
  <si>
    <t>Encerrado</t>
  </si>
  <si>
    <t>Saúde</t>
  </si>
  <si>
    <t>Robótica</t>
  </si>
  <si>
    <t>Gestão</t>
  </si>
  <si>
    <t>IA</t>
  </si>
  <si>
    <t>Comunidade</t>
  </si>
  <si>
    <t>Modelo de Planilha – Projetos IC e Extensão</t>
  </si>
  <si>
    <t>Instruções de uso</t>
  </si>
  <si>
    <t>1) Cada linha representa um projeto.</t>
  </si>
  <si>
    <t>2) Utilize as listas suspensas para Tipo, Categoria e Status.</t>
  </si>
  <si>
    <t>3) O campo 'periodo' deve seguir o formato 1/AAAA ou 2/AAAA.</t>
  </si>
  <si>
    <t>4) Utilize URLs públicas para imagens (recomendado).</t>
  </si>
  <si>
    <t>5) Esta planilha é lida diretamente pelo app Streamlit.</t>
  </si>
  <si>
    <t>IC-002</t>
  </si>
  <si>
    <t>EXT-011</t>
  </si>
  <si>
    <t>IC-003</t>
  </si>
  <si>
    <t>EXT-012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</si>
</sst>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0" width="28" customWidth="1"/>
    <col min="11" max="11" width="51.7109375" customWidth="1"/>
    <col min="12" max="20" width="2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s="4" t="s">
        <v>30</v>
      </c>
      <c r="L2" t="s">
        <v>31</v>
      </c>
      <c r="M2" t="s">
        <v>32</v>
      </c>
      <c r="N2">
        <v>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20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>
        <v>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</row>
    <row r="4" spans="1:20" x14ac:dyDescent="0.25">
      <c r="A4" t="s">
        <v>72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>
        <v>2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</row>
    <row r="5" spans="1:20" x14ac:dyDescent="0.25">
      <c r="A5" t="s">
        <v>73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>
        <v>0</v>
      </c>
      <c r="O5" t="s">
        <v>51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</row>
    <row r="6" spans="1:20" x14ac:dyDescent="0.25">
      <c r="A6" t="s">
        <v>74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>
        <v>2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</row>
    <row r="7" spans="1:20" x14ac:dyDescent="0.25">
      <c r="A7" t="s">
        <v>75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>
        <v>0</v>
      </c>
      <c r="O7" t="s">
        <v>51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</row>
    <row r="11" spans="1:20" x14ac:dyDescent="0.25">
      <c r="A11" s="4"/>
    </row>
  </sheetData>
  <autoFilter ref="A1:T1" xr:uid="{00000000-0009-0000-0000-000000000000}"/>
  <dataValidations count="4">
    <dataValidation type="list" sqref="E2:E500" xr:uid="{00000000-0002-0000-0000-000000000000}">
      <formula1>tipo</formula1>
    </dataValidation>
    <dataValidation type="list" sqref="H2:H500" xr:uid="{00000000-0002-0000-0000-000001000000}">
      <formula1>status_projeto</formula1>
    </dataValidation>
    <dataValidation type="list" sqref="I2:I500" xr:uid="{00000000-0002-0000-0000-000002000000}">
      <formula1>status_inscricoes</formula1>
    </dataValidation>
    <dataValidation type="list" sqref="F2:F500" xr:uid="{00000000-0002-0000-0000-000003000000}">
      <formula1>categoria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sheetData>
    <row r="1" spans="1:2" x14ac:dyDescent="0.25">
      <c r="A1" s="2" t="s">
        <v>57</v>
      </c>
      <c r="B1" s="2" t="s">
        <v>58</v>
      </c>
    </row>
    <row r="2" spans="1:2" x14ac:dyDescent="0.25">
      <c r="A2" t="s">
        <v>4</v>
      </c>
      <c r="B2" t="s">
        <v>24</v>
      </c>
    </row>
    <row r="3" spans="1:2" x14ac:dyDescent="0.25">
      <c r="A3" t="s">
        <v>4</v>
      </c>
      <c r="B3" t="s">
        <v>42</v>
      </c>
    </row>
    <row r="5" spans="1:2" x14ac:dyDescent="0.25">
      <c r="A5" t="s">
        <v>7</v>
      </c>
      <c r="B5" t="s">
        <v>27</v>
      </c>
    </row>
    <row r="6" spans="1:2" x14ac:dyDescent="0.25">
      <c r="A6" t="s">
        <v>7</v>
      </c>
      <c r="B6" t="s">
        <v>45</v>
      </c>
    </row>
    <row r="7" spans="1:2" x14ac:dyDescent="0.25">
      <c r="A7" t="s">
        <v>7</v>
      </c>
      <c r="B7" t="s">
        <v>59</v>
      </c>
    </row>
    <row r="9" spans="1:2" x14ac:dyDescent="0.25">
      <c r="A9" t="s">
        <v>8</v>
      </c>
      <c r="B9" t="s">
        <v>28</v>
      </c>
    </row>
    <row r="10" spans="1:2" x14ac:dyDescent="0.25">
      <c r="A10" t="s">
        <v>8</v>
      </c>
      <c r="B10" t="s">
        <v>46</v>
      </c>
    </row>
    <row r="12" spans="1:2" x14ac:dyDescent="0.25">
      <c r="A12" t="s">
        <v>5</v>
      </c>
      <c r="B12" t="s">
        <v>25</v>
      </c>
    </row>
    <row r="13" spans="1:2" x14ac:dyDescent="0.25">
      <c r="A13" t="s">
        <v>5</v>
      </c>
      <c r="B13" t="s">
        <v>60</v>
      </c>
    </row>
    <row r="14" spans="1:2" x14ac:dyDescent="0.25">
      <c r="A14" t="s">
        <v>5</v>
      </c>
      <c r="B14" t="s">
        <v>43</v>
      </c>
    </row>
    <row r="15" spans="1:2" x14ac:dyDescent="0.25">
      <c r="A15" t="s">
        <v>5</v>
      </c>
      <c r="B15" t="s">
        <v>61</v>
      </c>
    </row>
    <row r="16" spans="1:2" x14ac:dyDescent="0.25">
      <c r="A16" t="s">
        <v>5</v>
      </c>
      <c r="B16" t="s">
        <v>62</v>
      </c>
    </row>
    <row r="17" spans="1:2" x14ac:dyDescent="0.25">
      <c r="A17" t="s">
        <v>5</v>
      </c>
      <c r="B17" t="s">
        <v>63</v>
      </c>
    </row>
    <row r="18" spans="1:2" x14ac:dyDescent="0.25">
      <c r="A18" t="s">
        <v>5</v>
      </c>
      <c r="B18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3">
      <c r="A1" s="3" t="s">
        <v>65</v>
      </c>
    </row>
    <row r="3" spans="1:1" x14ac:dyDescent="0.25">
      <c r="A3" s="2" t="s">
        <v>66</v>
      </c>
    </row>
    <row r="5" spans="1:1" x14ac:dyDescent="0.25">
      <c r="A5" t="s">
        <v>67</v>
      </c>
    </row>
    <row r="6" spans="1:1" x14ac:dyDescent="0.25">
      <c r="A6" t="s">
        <v>68</v>
      </c>
    </row>
    <row r="7" spans="1:1" x14ac:dyDescent="0.25">
      <c r="A7" t="s">
        <v>69</v>
      </c>
    </row>
    <row r="8" spans="1:1" x14ac:dyDescent="0.25">
      <c r="A8" t="s">
        <v>70</v>
      </c>
    </row>
    <row r="9" spans="1:1" x14ac:dyDescent="0.25">
      <c r="A9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projetos</vt:lpstr>
      <vt:lpstr>listas</vt:lpstr>
      <vt:lpstr>instrucoes</vt:lpstr>
      <vt:lpstr>categoria</vt:lpstr>
      <vt:lpstr>status_inscricoes</vt:lpstr>
      <vt:lpstr>status_projeto</vt:lpstr>
      <vt:lpstr>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Seixas</cp:lastModifiedBy>
  <dcterms:created xsi:type="dcterms:W3CDTF">2026-02-20T19:19:08Z</dcterms:created>
  <dcterms:modified xsi:type="dcterms:W3CDTF">2026-02-21T00:06:26Z</dcterms:modified>
</cp:coreProperties>
</file>