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ANALISTA NOMINAS 2026\05.CARGA DATOS NISIRA\2026\09.SETIEMBRE\"/>
    </mc:Choice>
  </mc:AlternateContent>
  <xr:revisionPtr revIDLastSave="0" documentId="8_{7EC6B415-7306-4563-95E9-844A098F9AB2}" xr6:coauthVersionLast="47" xr6:coauthVersionMax="47" xr10:uidLastSave="{00000000-0000-0000-0000-000000000000}"/>
  <bookViews>
    <workbookView xWindow="-108" yWindow="-108" windowWidth="23256" windowHeight="12456" xr2:uid="{2F652187-D41C-407D-AB0D-CBC30685BC10}"/>
  </bookViews>
  <sheets>
    <sheet name="DATOS" sheetId="1" r:id="rId1"/>
  </sheets>
  <definedNames>
    <definedName name="_xlnm._FilterDatabase" localSheetId="0" hidden="1">DATOS!$A$1:$BY$5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TAIRI FERRER</author>
  </authors>
  <commentList>
    <comment ref="F1" authorId="0" shapeId="0" xr:uid="{27FDA020-F8A4-4B73-B653-F2DAE191F8A8}">
      <text>
        <r>
          <rPr>
            <sz val="9"/>
            <color indexed="81"/>
            <rFont val="Tahoma"/>
            <family val="2"/>
          </rPr>
          <t>F:Femenino,   M:Masculino</t>
        </r>
      </text>
    </comment>
    <comment ref="K1" authorId="0" shapeId="0" xr:uid="{490B33B8-5239-410E-8DDB-7EA8F2E6FA0E}">
      <text>
        <r>
          <rPr>
            <sz val="9"/>
            <color indexed="81"/>
            <rFont val="Tahoma"/>
            <family val="2"/>
          </rPr>
          <t>Ejemplo: trabajador@correo.com</t>
        </r>
      </text>
    </comment>
    <comment ref="L1" authorId="0" shapeId="0" xr:uid="{D77968C1-66CB-4C11-B826-7BD7B55F28B3}">
      <text>
        <r>
          <rPr>
            <sz val="9"/>
            <color indexed="81"/>
            <rFont val="Tahoma"/>
            <family val="2"/>
          </rPr>
          <t>CA:Casado(a)_x000D_
CO:Conviviente_x000D_
DI:Divorciado(a)_x000D_
SO:Soltero(a)_x000D_
VI:Viudo(a)</t>
        </r>
      </text>
    </comment>
    <comment ref="M1" authorId="0" shapeId="0" xr:uid="{19266B56-E4E6-42DA-9B58-7B005228F06E}">
      <text>
        <r>
          <rPr>
            <sz val="9"/>
            <color indexed="81"/>
            <rFont val="Tahoma"/>
            <family val="2"/>
          </rPr>
          <t>001: SIN EDUCACIÓN FORMAL_x000D_
002: EDUCACIÓN ESPECIAL INCOMPLETA_x000D_
003: EDUCACIÓN ESPECIAL COMPLETA_x000D_
004: EDUCACIÓN PRIMARIA INCOMPLETA_x000D_
005: EDUCACIÓN PRIMARIA COMPLETA_x000D_
006: EDUCACIÓN SECUNDARIA INCOMPLETA_x000D_
007: EDUCACIÓN SECUNDARIA COMPLETA_x000D_
008: EDUCACIÓN TÉCNICA INCOMPLETA_x000D_
009: EDUCACIÓN TÉCNICA COMPLETA_x000D_
010: EDUCACIÓN SUPERIOR (INSTITUTO SUPERIOR, ETC) INCOMPLETA_x000D_
011: EDUCACIÓN SUPERIOR (INSTITUTO SUPERIOR, ETC) COMPLETA_x000D_
012: EDUCACIÓN UNIVERSITARIA INCOMPLETA_x000D_
013: EDUCACIÓN UNIVERSITARIA COMPLETA_x000D_
014: GRADO DE BACHILLER_x000D_
015: TITULADO_x000D_
016: ESTUDIOS DE MAESTRÍA INCOMPLETA_x000D_
017: ESTUDIOS DE MAESTRÍA COMPLETA_x000D_
018: GRADO DE MAESTRÍA_x000D_
019: ESTUDIOS DE DOCTORADO INCOMPLETO_x000D_
020: ESTUDIOS DE DOCTORADO COMPLETO_x000D_
021: GRADO DE DOCTOR_x000D_
022: OTROS</t>
        </r>
      </text>
    </comment>
    <comment ref="N1" authorId="0" shapeId="0" xr:uid="{848A100C-8772-4D8F-A666-28C9FEA4931B}">
      <text>
        <r>
          <rPr>
            <sz val="9"/>
            <color indexed="81"/>
            <rFont val="Tahoma"/>
            <family val="2"/>
          </rPr>
          <t>ARG:Argentina_x000D_
BOL:Bolivia_x000D_
BRA:Brasil_x000D_
CHI:Chile_x000D_
COL:Colombia_x000D_
ECU:Ecuador_x000D_
PAR:Paraguay_x000D_
PER:Perú_x000D_
URU:Uruguay_x000D_
VEN:Venezuela_x000D_
Otros paises ver en el catálogo de Paises</t>
        </r>
      </text>
    </comment>
    <comment ref="O1" authorId="0" shapeId="0" xr:uid="{F58C330F-5048-4E71-9768-183EFCA9C6D0}">
      <text>
        <r>
          <rPr>
            <sz val="9"/>
            <color indexed="81"/>
            <rFont val="Tahoma"/>
            <family val="2"/>
          </rPr>
          <t>01:LIBRETA ELECTORAL O DNI_x000D_
02:DOC. PROVISIONAL DE IDENTIDAD_x000D_
03:CARNET FUERZAS ARMADAS_x000D_
04:CARNET DE EXTRANJERIA_x000D_
07:PASAPORTE_x000D_
11:PARTIDAD DE NACIMIENTO_x000D_
13:TRAB. MENOR DE EDAD/INTERDICT</t>
        </r>
      </text>
    </comment>
    <comment ref="R1" authorId="0" shapeId="0" xr:uid="{4BCD19D0-4CD2-47E3-B72D-5B111C5EB5F5}">
      <text>
        <r>
          <rPr>
            <sz val="9"/>
            <color indexed="81"/>
            <rFont val="Tahoma"/>
            <family val="2"/>
          </rPr>
          <t>BBVA: BANCO CONTINENTAL_x000D_
BCP : BANCO DE CREDITO DEL PERU_x000D_
BIF : INTERAMERICANO DE FINANZAS_x000D_
FOH : FINANCIERA OH_x000D_
IBK : INTERBANK_x000D_
SCOT: SCOTIABANK</t>
        </r>
      </text>
    </comment>
    <comment ref="T1" authorId="0" shapeId="0" xr:uid="{6CDB43D4-7534-4ED1-9CDB-88120FAF6FC3}">
      <text>
        <r>
          <rPr>
            <sz val="9"/>
            <color indexed="81"/>
            <rFont val="Tahoma"/>
            <family val="2"/>
          </rPr>
          <t>01:Soles; 02:Dólares</t>
        </r>
      </text>
    </comment>
    <comment ref="U1" authorId="0" shapeId="0" xr:uid="{79069859-994F-44F3-B75E-36CE8948F87C}">
      <text>
        <r>
          <rPr>
            <sz val="9"/>
            <color indexed="81"/>
            <rFont val="Tahoma"/>
            <family val="2"/>
          </rPr>
          <t>BBVA: BANCO CONTINENTAL_x000D_
BCP : BANCO DE CREDITO DEL PERU_x000D_
BIF : INTERAMERICANO DE FINANZAS_x000D_
FOH : FINANCIERA OH_x000D_
IBK : INTERBANK_x000D_
SCOT: SCOTIABANK</t>
        </r>
      </text>
    </comment>
    <comment ref="W1" authorId="0" shapeId="0" xr:uid="{84443022-BCB9-4008-93EE-077EA6AE83FA}">
      <text>
        <r>
          <rPr>
            <sz val="9"/>
            <color indexed="81"/>
            <rFont val="Tahoma"/>
            <family val="2"/>
          </rPr>
          <t>01:Soles, 02:Dólares</t>
        </r>
      </text>
    </comment>
    <comment ref="X1" authorId="0" shapeId="0" xr:uid="{F132AFED-4FB3-4407-84E4-C27A8540588A}">
      <text>
        <r>
          <rPr>
            <sz val="9"/>
            <color indexed="81"/>
            <rFont val="Tahoma"/>
            <family val="2"/>
          </rPr>
          <t>HAB: HABITAT_x000D_
HOR: HORIZONTE_x000D_
INT: INTEGRA_x000D_
PRI: PRIMA_x000D_
PRO: PROFUTURO_x000D_
Dejar en blanco se esta en ONP</t>
        </r>
      </text>
    </comment>
    <comment ref="Y1" authorId="0" shapeId="0" xr:uid="{69A49283-7302-4718-B9C5-0A882486A40F}">
      <text>
        <r>
          <rPr>
            <sz val="9"/>
            <color indexed="81"/>
            <rFont val="Tahoma"/>
            <family val="2"/>
          </rPr>
          <t>Fecha de inscripción al Sistema Privado de Pensiones</t>
        </r>
      </text>
    </comment>
    <comment ref="AA1" authorId="0" shapeId="0" xr:uid="{022783A1-B1F1-433B-9642-885DC45E1F08}">
      <text>
        <r>
          <rPr>
            <sz val="9"/>
            <color indexed="81"/>
            <rFont val="Tahoma"/>
            <family val="2"/>
          </rPr>
          <t>SI: Si tiene Asignacion_x000D_
NO:No tiene Asignacion</t>
        </r>
      </text>
    </comment>
    <comment ref="AB1" authorId="0" shapeId="0" xr:uid="{268D5F00-6532-48E0-9C46-13E8497DDA64}">
      <text>
        <r>
          <rPr>
            <sz val="9"/>
            <color indexed="81"/>
            <rFont val="Tahoma"/>
            <family val="2"/>
          </rPr>
          <t>Obligatorio si pertenece a alguna AFP</t>
        </r>
      </text>
    </comment>
    <comment ref="AD1" authorId="0" shapeId="0" xr:uid="{F39B37D7-A50C-4BE5-B9FC-58AAE300D9A4}">
      <text>
        <r>
          <rPr>
            <sz val="9"/>
            <color indexed="81"/>
            <rFont val="Tahoma"/>
            <family val="2"/>
          </rPr>
          <t>01: AVENIDA_x000D_
02: JIRON_x000D_
03: CALLE_x000D_
04: PASAJE_x000D_
05: ALAMEDA_x000D_
06: MALECON_x000D_
07: OVALO_x000D_
08: PARQUE_x000D_
09: PLAZA_x000D_
10: CARRETERA_x000D_
11: BLOCK_x000D_
12: -_x000D_
13: TROCHA_x000D_
14: CAMINO RURAL_x000D_
15: BAJADA_x000D_
16: GALERIA_x000D_
17: PROLONGACIÓN_x000D_
18: PASEO_x000D_
19: PLAZUELA_x000D_
20: PORTAL_x000D_
21: CAMINO AFIRMADO_x000D_
22: TROCHA CARROZABLE_x000D_
99: OTROS</t>
        </r>
      </text>
    </comment>
    <comment ref="AE1" authorId="0" shapeId="0" xr:uid="{66087E95-3718-4A9C-865F-21C6DF005E1E}">
      <text>
        <r>
          <rPr>
            <sz val="9"/>
            <color indexed="81"/>
            <rFont val="Tahoma"/>
            <family val="2"/>
          </rPr>
          <t>Máximo 30 caracteres</t>
        </r>
      </text>
    </comment>
    <comment ref="AG1" authorId="0" shapeId="0" xr:uid="{F6F29C03-9349-4295-881E-48CC67EE7AD4}">
      <text>
        <r>
          <rPr>
            <sz val="9"/>
            <color indexed="81"/>
            <rFont val="Tahoma"/>
            <family val="2"/>
          </rPr>
          <t>Máximo 10 caracteres</t>
        </r>
      </text>
    </comment>
    <comment ref="AH1" authorId="0" shapeId="0" xr:uid="{1F0E4D7C-A660-45F1-B4E5-BA5E3A489028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I1" authorId="0" shapeId="0" xr:uid="{4753C8CF-96BB-47A1-BF54-3F4C5F559C23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J1" authorId="0" shapeId="0" xr:uid="{1D85F376-3721-4DAA-94C2-05A9AED91B4C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K1" authorId="0" shapeId="0" xr:uid="{9D632567-47A5-494C-9252-F9CFD3B13228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L1" authorId="0" shapeId="0" xr:uid="{E1100AED-6BB1-4684-A6A0-92068E5441BD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M1" authorId="0" shapeId="0" xr:uid="{2E389D57-0A45-4EB9-B43E-CB240254C6EF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N1" authorId="0" shapeId="0" xr:uid="{17785E87-B8DF-4CD5-B4E7-A265207BEF35}">
      <text>
        <r>
          <rPr>
            <sz val="9"/>
            <color indexed="81"/>
            <rFont val="Tahoma"/>
            <family val="2"/>
          </rPr>
          <t>01: URBANIZACION_x000D_
02: PUEBLO JOVEN_x000D_
03: UNIDAD VECINAL_x000D_
04: CONJUNTO HABITACIONA_x000D_
05: ASENTAMIENTO HUMANO_x000D_
06: COOPERATIVA_x000D_
07: RESIDENCIAL_x000D_
08: ZONA INDUSTRIAL_x000D_
09: GRUPO_x000D_
10: CASERIO_x000D_
11: FUNDO_x000D_
12: -_x000D_
99: OTROS</t>
        </r>
      </text>
    </comment>
    <comment ref="AO1" authorId="0" shapeId="0" xr:uid="{E42FBAEF-BEF5-442B-A378-04BFFFFB5415}">
      <text>
        <r>
          <rPr>
            <sz val="9"/>
            <color indexed="81"/>
            <rFont val="Tahoma"/>
            <family val="2"/>
          </rPr>
          <t>Máximo 30 caracteres</t>
        </r>
      </text>
    </comment>
    <comment ref="AP1" authorId="0" shapeId="0" xr:uid="{922CE937-E1A7-421C-95B8-AFB3CCCB24BD}">
      <text>
        <r>
          <rPr>
            <sz val="9"/>
            <color indexed="81"/>
            <rFont val="Tahoma"/>
            <family val="2"/>
          </rPr>
          <t>Máximo 50 caracteres</t>
        </r>
      </text>
    </comment>
    <comment ref="AQ1" authorId="0" shapeId="0" xr:uid="{B3B8FD75-B756-4B11-BF35-864D29C8B397}">
      <text>
        <r>
          <rPr>
            <sz val="9"/>
            <color indexed="81"/>
            <rFont val="Tahoma"/>
            <family val="2"/>
          </rPr>
          <t>Ver catálogo de Ubigeos del Sistema</t>
        </r>
      </text>
    </comment>
    <comment ref="AR1" authorId="0" shapeId="0" xr:uid="{2FB36761-5548-4B58-A71A-51CEC4D163DB}">
      <text>
        <r>
          <rPr>
            <sz val="9"/>
            <color indexed="81"/>
            <rFont val="Tahoma"/>
            <family val="2"/>
          </rPr>
          <t>01: EJECUTIVO_x000D_
02: OBRERO_x000D_
03: EMPLEADO_x000D_
11: FUNCIONARIO_x000D_
12: PROFESIONAL_x000D_
13: TECNICO_x000D_
14: AUXILIAR</t>
        </r>
      </text>
    </comment>
    <comment ref="AS1" authorId="0" shapeId="0" xr:uid="{E40289B3-7C4B-4F52-8082-7B187CAF586C}">
      <text>
        <r>
          <rPr>
            <sz val="9"/>
            <color indexed="81"/>
            <rFont val="Tahoma"/>
            <family val="2"/>
          </rPr>
          <t>1: MENSUAL_x000D_
2: QUINCENAL_x000D_
3: SEMANAL_x000D_
4: DIARIA_x000D_
5: OTROS</t>
        </r>
      </text>
    </comment>
    <comment ref="AT1" authorId="0" shapeId="0" xr:uid="{CB0618DD-DAB9-4529-A4A2-BE038A8D0963}">
      <text>
        <r>
          <rPr>
            <sz val="9"/>
            <color indexed="81"/>
            <rFont val="Tahoma"/>
            <family val="2"/>
          </rPr>
          <t>1: EFECTIVO_x000D_
2: DEPOSITO EN CUENTA_x000D_
3: OTROS</t>
        </r>
      </text>
    </comment>
    <comment ref="AU1" authorId="0" shapeId="0" xr:uid="{913AA625-AC44-4001-87E5-F4FFDC241E46}">
      <text>
        <r>
          <rPr>
            <sz val="9"/>
            <color indexed="81"/>
            <rFont val="Tahoma"/>
            <family val="2"/>
          </rPr>
          <t>0: Ninguno_x000D_
1: Trabaj. Direccion_x000D_
2: Trabaj.Confianza</t>
        </r>
      </text>
    </comment>
    <comment ref="AV1" authorId="0" shapeId="0" xr:uid="{FEFA9BA4-2332-4FB2-ADCC-A7A6E00A2562}">
      <text>
        <r>
          <rPr>
            <sz val="9"/>
            <color indexed="81"/>
            <rFont val="Tahoma"/>
            <family val="2"/>
          </rPr>
          <t>1: Si es Trab. en Horario Nocturno_x000D_
0: No es Trab. en Horario Nocturno</t>
        </r>
      </text>
    </comment>
    <comment ref="AW1" authorId="0" shapeId="0" xr:uid="{07BF9D7C-CE3B-4D0A-A637-B33B8789A2A1}">
      <text>
        <r>
          <rPr>
            <sz val="9"/>
            <color indexed="81"/>
            <rFont val="Tahoma"/>
            <family val="2"/>
          </rPr>
          <t>1: Si_x000D_
0: No</t>
        </r>
      </text>
    </comment>
    <comment ref="AX1" authorId="0" shapeId="0" xr:uid="{1F8C4542-9B7C-4614-B265-7248BF24D2D2}">
      <text>
        <r>
          <rPr>
            <sz val="9"/>
            <color indexed="81"/>
            <rFont val="Tahoma"/>
            <family val="2"/>
          </rPr>
          <t>Regimen Alternativo, acumulativo o atipico de jornada de trabajo y descanso_x000D_
1: Si_x000D_
0: No</t>
        </r>
      </text>
    </comment>
    <comment ref="AY1" authorId="0" shapeId="0" xr:uid="{DE775071-4C55-4B80-8A73-5BBF172359D8}">
      <text>
        <r>
          <rPr>
            <sz val="9"/>
            <color indexed="81"/>
            <rFont val="Tahoma"/>
            <family val="2"/>
          </rPr>
          <t>ERA: EMPLEADOS REGIMEN AGRARIO_x000D_
ERG: EMPLEADOS REGIMEN GENERAL_x000D_
ORA: TEMPORAL_x000D_
ORC: OBREROS AGRARIO CAMPO_x000D_
ORP: OBREROS AGRARIO PLANTA_x000D_
PAR: PRACTICANTES</t>
        </r>
      </text>
    </comment>
    <comment ref="AZ1" authorId="0" shapeId="0" xr:uid="{3600E7BF-B756-4A2E-943E-0259647F68E8}">
      <text>
        <r>
          <rPr>
            <sz val="9"/>
            <color indexed="81"/>
            <rFont val="Tahoma"/>
            <family val="2"/>
          </rPr>
          <t>000: ALMACENERO_x000D_
001: ANALISTA DE CONTABILIDAD_x000D_
002: ANALISTA DE BIENESTAR SOCIAL_x000D_
003: ANALISTA SENIOR DE PLANILLAS_x000D_
004: ANALISTA TRIBUTARIO_x000D_
005: ANALISTA DE EXPORTACIONES_x000D_
006: ANALISTA DE FINANZAS_x000D_
007: ASESOR TRIBUTARIO_x000D_
008: ASISTENTE ADMINISTRATIVO_x000D_
009: ASISTENTE DE COMPRAS_x000D_
010: ASISTENTE DE BIENESTAR_x000D_
011: ASISTENTE DE INFORMACIÓN - PRODUCCION_x000D_
012: ASISTENTE DE OPERACIONES DE CMP_x000D_
013: ASISTENTE DE SOSTENIBILIDAD_x000D_
014: ASISTENTE DE RECURSOS HUMANOS_x000D_
015: ASISTENTE TESORERIA_x000D_
016: ASISTENTE CONTABLE_x000D_
017: CHOFERES_x000D_
018: COMPENSACIONES_x000D_
019: CONTADOR GENERAL_x000D_
020: COORD. DE COMPRA DE FRESA_x000D_
021: COORDINADOR DE EXPORTACIONES_x000D_
022: COORDINADOR  MTTO_x000D_
023: COORDINADOR CERTIFICACIONES_x000D_
024: COORDINADOR DE CALIDAD_x000D_
025: COORDINADOR DE INFO DE LA PROD_x000D_
026: COORDINADOR GENERAL DE RECEP. Y  MADURACION_x000D_
027: COORDINADOR GENERAL_x000D_
028: ENFERMERA_x000D_
029: GERENCIA GENERAL_x000D_
030: GERENTE DE CONTABILIDAD Y FINANZAS_x000D_
031: GERENTE DE PRODUCCIÓN_x000D_
032: INSPECTOR AC LINEA PROCESO_x000D_
033: INSPECTOR AC DE EMPAQUE_x000D_
034: INSPECTOR DE AC PCC PROCESO_x000D_
035: INSPECTOR DE AC RECEPCIÓN Y MADURACIÓN_x000D_
036: INSPECTOR DE PROCESO_x000D_
037: INSPECTOR DE RECEPCION Y MADURACIÓN_x000D_
038: INSPECTOR DE SANIDAD Y SSGG_x000D_
039: JEFATURA DE ASEGURAMIENTO DE LA CALIDAD_x000D_
040: JEFATURA DE PLANTA_x000D_
041: JEFE DE LOGISTICA Y COSTOS_x000D_
042: JEFE DE MANTENIMIENTO_x000D_
043: JEFE DE RR.HH_x000D_
044: JEFE DE SIST. INTEGRAL DE GESTION_x000D_
045: JEFE DE TESORERIA_x000D_
046: LABORATORISTA_x000D_
047: OBRERO DE CAMPO_x000D_
048: OBRERO DE PLANTA_x000D_
049: PRESIDENTE DE DIRECTORIO_x000D_
050: SECRETARIA_x000D_
051: SUB CONTADORA_x000D_
052: SUPERVISOR DE EMPAQUE_x000D_
053: SUP. DE ALMACEN P.T_x000D_
054: SUP. DE PROCESO_x000D_
055: SUPERVISOR_x000D_
056: SUPERVISOR DE ASEGURAMIENTO DE LA CALIDAD_x000D_
057: SUPERVISOR DE ALMACEN_x000D_
058: SUPERVISOR DE S.S.T_x000D_
059: SUPERVISOR DE UNIDADES_x000D_
060: SUPERVISOR. DE PROCESO_x000D_
061: TECNICO ELECTRICISTA_x000D_
062: TECNICO FRIGORISTA_x000D_
063: TÉCNICO MECÁNICO_x000D_
064: SUPERVISOR DE CAMPO_x000D_
065: VIGILANTE_x000D_
066: AUXILIAR DE CAMPO_x000D_
067: ANALISTA DE CERTIFICACIONES_x000D_
068: ASIST . EXPORTACIONES_x000D_
069: AUXILIAR CONTABLE_x000D_
070: INSPECTOR DE MATERIAS EXTRAÑAS_x000D_
071: SUPERVISOR PLANNER_x000D_
072: SOLDADOR_x000D_
073: MICROBIOLOGO_x000D_
074: INSPECTOR DE PRODUCCION_x000D_
075: INSPECTOR DE S.S.T_x000D_
076: SUPERVISOR DE ACOPIO_x000D_
077: INSPECTOR DE SOSTENIBILIDAD_x000D_
078: SUPERVISOR SANEAMIENTO_x000D_
079: INSPECTOR DE PRODUCCION - CAMARA CONGELADO_x000D_
080: SUPERVISOR DE PRODUCCION_x000D_
081: ANALISTA DE COMERCIO EXTERIOR_x000D_
089: INSPECTOR DE ASEG. DE LA CALIDAD_x000D_
090: AXULIAR DE PRODUCCION_x000D_
091: COORDINADOR DE LOGISTICA_x000D_
092: JEFE DE CONTABILIDAD_x000D_
093: ANALISTA DE COSTOS_x000D_
094: ANALISTA DE LOGISTICA_x000D_
095: ASIST. RECLUTAMIENTO - PRODUCCIÓN_x000D_
096: OBRERO REGADOR_x000D_
097: JEFE DE BIENESTAR SOCIAL Y CORD. GERENCIA_x000D_
098: AUXILIAR DE MANTENIMIENTO_x000D_
099: COORD. GESTION DE MANTENIMIENTO_x000D_
100: EJECUTIVA DE VENTAS_x000D_
101: JEFE DE ACOPIO_x000D_
102: INGENIERO AGRONOMO_x000D_
103: SUPERVISOR DE BIENESTAR SOCIAL_x000D_
104: ANALISTA ADMINISTRATIVA_x000D_
105: ASISTENTE DOCUMENTARIO_x000D_
106: COORDINADOR DE BIENESTAR SOCIAL_x000D_
107: ANALISTA JR DE SOSTENIBILIDAD._x000D_
108: SUPERVISOR DE CALIDAD_x000D_
109: ASISTENTE DE LOGISTICA_x000D_
110: COORDINADOR DE COSTOS Y PRESUPUESTOS_x000D_
111: ASISTENTE DE COSTOS Y PRESUPUESTOS_x000D_
112: EJECUTIVO COMERCIAL DE EXPORTACIONES_x000D_
113: JEFE DE PRODUCCION_x000D_
114: INSPECTOR DE SANEAMIENTO_x000D_
115: INSPECTOR DE LABORATORIO_x000D_
116: SUPERVISOR DE CERTIFICACIONES_x000D_
117: SUPERVISOR DE SANIDAD_x000D_
118: JEFE DE CAMARA DE PRODUCTO TERMINADO_x000D_
119: ANALISTA DE CALIDAD_x000D_
120: AUXILIAR DE BIENESTAR SOCIAL - PRODUCCION_x000D_
121: ENFERMERO_x000D_
122: JEFE DE PLANIFICACIÓN DE PROCESOS_x000D_
123: COORD. RECURSOS HUMANOS_x000D_
124: ENFERMERA - PRODUCCION_x000D_
125: PLANNER DE MANTENIMIENTO_x000D_
126: SUPERVISOR DE CALIDAD JUNIOR_x000D_
127: ANALISTA JUNIOR DE OPERACIONES DE COMPRA DE MATERIA PRIMA_x000D_
128: JEFE DE TI_x000D_
129: JEFE DE ASEGURAMIENTO DE CALIDAD_x000D_
130: TECNICO EN SERVICIOS GENERALES Y MANTENIMIENTO_x000D_
131: ANALISTA DE COSTOS Y PRESUPUESTO_x000D_
132: PRACTICANTE_x000D_
133: COORDINADORA POST COSECHA_x000D_
134: AUXILIAR DE ASEGURAMIENTO DE LA CALIDAD_x000D_
135: AUXILIAR DE EXPORTACIONES_x000D_
136: AUXILIAR DE PRODUCCION_x000D_
137: ANALISTA COMEX_x000D_
138: EJECUTIVO DE DESARROLLO DE NEGOCIOS_x000D_
139: ANALISTA DE NOMINAS</t>
        </r>
      </text>
    </comment>
    <comment ref="BA1" authorId="0" shapeId="0" xr:uid="{ECFD03DB-42EA-4103-ABAD-7C54EB94BE46}">
      <text>
        <r>
          <rPr>
            <sz val="9"/>
            <color indexed="81"/>
            <rFont val="Tahoma"/>
            <family val="2"/>
          </rPr>
          <t>21: EMPLEADO GENERAL_x000D_
22: PRACTICANTE GENERAL_x000D_
24: EMPLEADOS AGRARIO LEY N° 31110_x000D_
64: AGRARIO DEPENDIENTE - LEY 27360_x000D_
76: OBREROS AGRARIO LEY N° 31110</t>
        </r>
      </text>
    </comment>
    <comment ref="BB1" authorId="0" shapeId="0" xr:uid="{490A38BB-6C55-4E45-8243-AD82AF308F8C}">
      <text>
        <r>
          <rPr>
            <sz val="9"/>
            <color indexed="81"/>
            <rFont val="Tahoma"/>
            <family val="2"/>
          </rPr>
          <t>CA1: OFICINA CASMA_x000D_
CA2: FUNDO 4 PALOS_x000D_
CA3: PLANTA SECHIN_x000D_
CA4: FUNDO SAN ISAIAS_x000D_
CA5: FUNDO CUNCAN_x000D_
LIM: OFICINA LIMA</t>
        </r>
      </text>
    </comment>
    <comment ref="BC1" authorId="0" shapeId="0" xr:uid="{8F807E8A-BB9F-42A1-B54A-088B974F3BB2}">
      <text>
        <r>
          <rPr>
            <sz val="9"/>
            <color indexed="81"/>
            <rFont val="Tahoma"/>
            <family val="2"/>
          </rPr>
          <t>001: ADMINISTRACION_x000D_
002: ALMACEN_x000D_
003: ASEG. DE LA CALIDAD - A_x000D_
004: CAMPO_x000D_
005: CONTABILIDAD_x000D_
006: COSTOS_x000D_
007: DIRECTORIO_x000D_
008: EXPORTACIONES_x000D_
009: FINANZAS_x000D_
010: GERENCIAS_x000D_
011: LOGISTICA_x000D_
012: MANTENIMIENTO - A_x000D_
013: PRODUCCION - OBREROS A_x000D_
014: PRODUCCION - EMPLEADOS A_x000D_
015: RECURSOS HUMANOS_x000D_
016: SISTEMA INTEGRA DE GESTION_x000D_
017: SERVICIOS GENERALES - A_x000D_
018: TESORERIA_x000D_
019: TRANSPORTES_x000D_
020: VIGILANCIA - A_x000D_
021: PRODUCCION - OBREROS B_x000D_
022: PRODUCCION - EMPLEADOS B_x000D_
023: MANTENIMIENTO - B_x000D_
024: VIGILANCIA - B_x000D_
025: ASEG. DE LA CALIDAD - B_x000D_
026: SERVICIOS GENERALES - B</t>
        </r>
      </text>
    </comment>
    <comment ref="BD1" authorId="0" shapeId="0" xr:uid="{CA9460B8-2923-47C7-BA03-CB13E9897EA9}">
      <text>
        <r>
          <rPr>
            <sz val="9"/>
            <color indexed="81"/>
            <rFont val="Tahoma"/>
            <family val="2"/>
          </rPr>
          <t>Fecha de último ingreso</t>
        </r>
      </text>
    </comment>
    <comment ref="BG1" authorId="0" shapeId="0" xr:uid="{638DC15A-EB60-4817-9083-1B25596A1F6E}">
      <text>
        <r>
          <rPr>
            <sz val="9"/>
            <color indexed="81"/>
            <rFont val="Tahoma"/>
            <family val="2"/>
          </rPr>
          <t>01: EMPLEADOS GENERAL LIMA_x000D_
02: EMPLEADOS GENERAL CASMA - PLANTA_x000D_
03: EMPLEADOS AGRARIO CASMA - PLANTA_x000D_
04: EMPLEADOS AGRARIO CASMA - CAMPO_x000D_
05: OBREROS AGRARIO CASMA - PLANTA_x000D_
06: OBREROS AGRARIO CASMA - CAMPO_x000D_
07: PRACTICANTE - PLANTA_x000D_
08: PRACTICANTE - CAMPO_x000D_
09: PRACTICANTE - LIMA</t>
        </r>
      </text>
    </comment>
    <comment ref="BH1" authorId="0" shapeId="0" xr:uid="{6CAE5D60-F4AE-46B9-AA6C-919A192C81B6}">
      <text>
        <r>
          <rPr>
            <sz val="9"/>
            <color indexed="81"/>
            <rFont val="Tahoma"/>
            <family val="2"/>
          </rPr>
          <t>001: PROVISION DE EMPLEADOS_x000D_
002: PROVISION DE OBREROS_x000D_
003: PROVISIONES DE PRACTICANTES</t>
        </r>
      </text>
    </comment>
    <comment ref="BI1" authorId="0" shapeId="0" xr:uid="{40277A96-E9C7-42DB-BFE5-D6FCB414672C}">
      <text>
        <r>
          <rPr>
            <sz val="9"/>
            <color indexed="81"/>
            <rFont val="Tahoma"/>
            <family val="2"/>
          </rPr>
          <t>01: PRIVADO GENERAL -DECRETO LEGISLATIVO N.° 728_x000D_
02: PÚBLICO GENERAL - DECRETO LEGISLATIVO N.° 276_x000D_
03: PROFESORADO - LEY N.° 24029_x000D_
04: MAGISTERIO - LEY N.° 29062_x000D_
05: DOCENTES UNIVERSITARIOS - LEY N.° 23733_x000D_
06: PROFESIONALES DE LA SALUD LEY N.° 23536_x000D_
07: TECNICOS Y AUXILIARES ASIST. DE LA SALUD - LEY N.° 28561_x000D_
08: SERUM - LEY N.° 23330_x000D_
09: JUECES - CARRERA JUDICIAL - LEY N.° 29277_x000D_
10: FISCALES - D. LEG.  N.° 052_x000D_
11: SERVICIO DIPLOMÁTICO DE LA REPÚBLICA - LEY N.° 28091_x000D_
12: MILITARES_x000D_
13: POLICIA NACIONAL DEL PERÚ - LEY N.° 27238_x000D_
14: ESPECIAL GER. PÚBLICOS DECRETO LEGISLATIVO N.° 1024 (2)_x000D_
15: CONTRATO ADMINISTRATIVO DE SERVICIOS - D.LEG. N.° 1057_x000D_
16: MICROEMPRESA D. LEG. 1086 (1)_x000D_
17: PEQUEÑA EMPRESA D. LEG. 1086 (1)_x000D_
18: AGRARIO LEY 27360_x000D_
19: EXPORTACION NO TRADICIONAL D. LEY 22342_x000D_
20: MINEROS_x000D_
21: CONSTRUCCION CIVIL_x000D_
26: AGRARIO LEY 31110_x000D_
99: OTROS NO PREVISTOS</t>
        </r>
      </text>
    </comment>
    <comment ref="BJ1" authorId="0" shapeId="0" xr:uid="{CAF6FAA4-1035-4D94-B014-C76B17AB59B2}">
      <text>
        <r>
          <rPr>
            <sz val="9"/>
            <color indexed="81"/>
            <rFont val="Tahoma"/>
            <family val="2"/>
          </rPr>
          <t>CSAN: COLSANITAS PERU S.A.  EPS_x000D_
MFRE: MAPFRE PERU S.A. EPS_x000D_
PACF: PACÍFICO S.A. EPS_x000D_
PSAL: PERSALUD S.A. EPS_x000D_
RIMI: RÍMAC INTERNACIONAL S.A. EPS_x000D_
SERP: SERVICIOS PROPIOS</t>
        </r>
      </text>
    </comment>
    <comment ref="BK1" authorId="0" shapeId="0" xr:uid="{52DEFE47-9B9E-4862-8C6E-4DDF1E7C7E0C}">
      <text>
        <r>
          <rPr>
            <sz val="9"/>
            <color indexed="81"/>
            <rFont val="Tahoma"/>
            <family val="2"/>
          </rPr>
          <t>01: HORA NOCTURNO_CH_x000D_
02: HORA DIURNA_CH</t>
        </r>
      </text>
    </comment>
    <comment ref="BL1" authorId="0" shapeId="0" xr:uid="{B96F6E26-45FA-43F2-B59F-1F2D7EE38513}">
      <text>
        <r>
          <rPr>
            <sz val="9"/>
            <color indexed="81"/>
            <rFont val="Tahoma"/>
            <family val="2"/>
          </rPr>
          <t>0: Comisión por Flujo_x000D_
1: Comisión Mixta_x000D_
0: Para los que están en ONP</t>
        </r>
      </text>
    </comment>
    <comment ref="BO1" authorId="0" shapeId="0" xr:uid="{82ACBA11-7473-47DD-934D-39C1614ABB91}">
      <text>
        <r>
          <rPr>
            <sz val="9"/>
            <color indexed="81"/>
            <rFont val="Tahoma"/>
            <family val="2"/>
          </rPr>
          <t>10: ACTIVO O SUBSIDIADOS (EPS/SERV. PROPIOS)_x000D_
12: BAJA (EPS/SERV. PROPIOS)_x000D_
14: LICENCIA SIN GOCE DE HABER (EPS/SERV. PROPIOS)_x000D_
18: SIN VÍNCULO LABORAL CON CONCEPTOS PENDIENTE DE LIQUIDAR (EPS/SERV. PROPIOS)_x000D_
11: ACTIVO O SUBSIDIADO_x000D_
13: BAJA_x000D_
15: LICENCIA SIN GOCE DE HABER_x000D_
19: SIN VÍNCULO LABORAL CON CONCEPTOS PENDIENTE DE LIQUIDAR</t>
        </r>
      </text>
    </comment>
    <comment ref="BP1" authorId="0" shapeId="0" xr:uid="{245E91E3-94D1-4C46-92AB-4A94D06A16E0}">
      <text>
        <r>
          <rPr>
            <b/>
            <sz val="9"/>
            <color indexed="81"/>
            <rFont val="Tahoma"/>
            <family val="2"/>
          </rPr>
          <t>1: SI_x000D_
0: NO</t>
        </r>
      </text>
    </comment>
    <comment ref="BQ1" authorId="0" shapeId="0" xr:uid="{C663C89B-927D-4391-AC88-194289C73045}">
      <text>
        <r>
          <rPr>
            <b/>
            <sz val="9"/>
            <color indexed="81"/>
            <rFont val="Tahoma"/>
            <family val="2"/>
          </rPr>
          <t>1: Riesgo 1_x000D_
2: Riesgo 2_x000D_
3: Riesgo 3_x000D_
4: Riesgo 4_x000D_
5: Riesgo 5</t>
        </r>
      </text>
    </comment>
    <comment ref="BR1" authorId="0" shapeId="0" xr:uid="{45E7145D-38ED-4F95-96B9-F52EE933F26F}">
      <text>
        <r>
          <rPr>
            <sz val="9"/>
            <color indexed="81"/>
            <rFont val="Tahoma"/>
            <family val="2"/>
          </rPr>
          <t>0: Ninguno_x000D_
1: ESSALUD_x000D_
2: EPS</t>
        </r>
      </text>
    </comment>
    <comment ref="BS1" authorId="0" shapeId="0" xr:uid="{D1600666-F727-4855-9900-6B0BCBE7ED19}">
      <text>
        <r>
          <rPr>
            <sz val="9"/>
            <color indexed="81"/>
            <rFont val="Tahoma"/>
            <family val="2"/>
          </rPr>
          <t>0: Ninguno_x000D_
1: ONP_x000D_
2: Privado</t>
        </r>
      </text>
    </comment>
    <comment ref="BT1" authorId="0" shapeId="0" xr:uid="{1D2DB163-AB21-4223-BD98-4087697AF592}">
      <text>
        <r>
          <rPr>
            <sz val="9"/>
            <color indexed="81"/>
            <rFont val="Tahoma"/>
            <family val="2"/>
          </rPr>
          <t>Servicio médico_x000D_
1: ESSAALUD_x000D_
2: Seguro privado</t>
        </r>
      </text>
    </comment>
    <comment ref="BU1" authorId="0" shapeId="0" xr:uid="{D95CD495-BAD7-4B32-B525-0BB8D46AE9A7}">
      <text>
        <r>
          <rPr>
            <sz val="9"/>
            <color indexed="81"/>
            <rFont val="Tahoma"/>
            <family val="2"/>
          </rPr>
          <t>Sujeto a Control Inmediato_x000D_
1: Si_x000D_
0: No</t>
        </r>
      </text>
    </comment>
    <comment ref="BV1" authorId="0" shapeId="0" xr:uid="{E9A91A04-1ED9-4E23-B72D-8348B7E11864}">
      <text>
        <r>
          <rPr>
            <sz val="9"/>
            <color indexed="81"/>
            <rFont val="Tahoma"/>
            <family val="2"/>
          </rPr>
          <t>Trabajador Sindicalizado_x000D_
1: Si_x000D_
0: No</t>
        </r>
      </text>
    </comment>
    <comment ref="BW1" authorId="0" shapeId="0" xr:uid="{63134088-8A53-4335-BEF2-70BBCB2759B1}">
      <text>
        <r>
          <rPr>
            <sz val="9"/>
            <color indexed="81"/>
            <rFont val="Tahoma"/>
            <family val="2"/>
          </rPr>
          <t>Pensionista_x000D_
1: Si_x000D_
0: No</t>
        </r>
      </text>
    </comment>
    <comment ref="BX1" authorId="0" shapeId="0" xr:uid="{76840BEA-D104-473D-8AF1-A8480F06A558}">
      <text>
        <r>
          <rPr>
            <sz val="9"/>
            <color indexed="81"/>
            <rFont val="Tahoma"/>
            <family val="2"/>
          </rPr>
          <t>Practicante_x000D_
1: Si_x000D_
0: No</t>
        </r>
      </text>
    </comment>
    <comment ref="BY1" authorId="0" shapeId="0" xr:uid="{AB808BDF-CB68-4AEC-A87A-922D728CC7E1}">
      <text>
        <r>
          <rPr>
            <sz val="9"/>
            <color indexed="81"/>
            <rFont val="Tahoma"/>
            <family val="2"/>
          </rPr>
          <t>Renta Manual_x000D_
1: Si_x000D_
0: No</t>
        </r>
      </text>
    </comment>
  </commentList>
</comments>
</file>

<file path=xl/sharedStrings.xml><?xml version="1.0" encoding="utf-8"?>
<sst xmlns="http://schemas.openxmlformats.org/spreadsheetml/2006/main" count="364" uniqueCount="214">
  <si>
    <t>Item</t>
  </si>
  <si>
    <t>Cod.Personal</t>
  </si>
  <si>
    <t xml:space="preserve">    Apel. Paterno   </t>
  </si>
  <si>
    <t xml:space="preserve">    Apel. Materno    </t>
  </si>
  <si>
    <t xml:space="preserve">               Nombres               </t>
  </si>
  <si>
    <t>Sexo</t>
  </si>
  <si>
    <t>Cod.Control</t>
  </si>
  <si>
    <t>Teléfono 1</t>
  </si>
  <si>
    <t>Teléfono 2</t>
  </si>
  <si>
    <t>Celular</t>
  </si>
  <si>
    <t xml:space="preserve">           Correo           </t>
  </si>
  <si>
    <t>Est. Civil</t>
  </si>
  <si>
    <t>Niv. Educativo</t>
  </si>
  <si>
    <t>Nacionalidad</t>
  </si>
  <si>
    <t>Tip. Documento</t>
  </si>
  <si>
    <t>Nro. Documento</t>
  </si>
  <si>
    <t>Fec.Nacimiento</t>
  </si>
  <si>
    <t>Cod.Banco Haberes</t>
  </si>
  <si>
    <t xml:space="preserve">   Nro.Cta. de Banco   </t>
  </si>
  <si>
    <t>Cod.Moneda de Banco</t>
  </si>
  <si>
    <t>Cod.Banco C.T.S.</t>
  </si>
  <si>
    <t xml:space="preserve">   Nro.Cta. de C.T.S.   </t>
  </si>
  <si>
    <t>Cod.Moneda de C.T.S.</t>
  </si>
  <si>
    <t>Cod. AFP</t>
  </si>
  <si>
    <t>Fec.Inicio AFP</t>
  </si>
  <si>
    <t>Fec.Inicio ONP</t>
  </si>
  <si>
    <t>Asig. Familiar</t>
  </si>
  <si>
    <t>AUTOGENERADO (CUSPP)</t>
  </si>
  <si>
    <t>AUTOGENERADO (IPSS)</t>
  </si>
  <si>
    <t>Cod.Vía</t>
  </si>
  <si>
    <t>Descripción Vía</t>
  </si>
  <si>
    <t>Número</t>
  </si>
  <si>
    <t>Dirección Interior</t>
  </si>
  <si>
    <t>Dir. Departamento</t>
  </si>
  <si>
    <t>Dir. Manzana</t>
  </si>
  <si>
    <t>Dir. Etapa</t>
  </si>
  <si>
    <t>Dir. Block</t>
  </si>
  <si>
    <t>Dir. Lote</t>
  </si>
  <si>
    <t>Dir. Kilometro</t>
  </si>
  <si>
    <t>Cod.Zona</t>
  </si>
  <si>
    <t>Descripción Zona</t>
  </si>
  <si>
    <t>Dirección Referencia</t>
  </si>
  <si>
    <t>Cod.Ubigeo</t>
  </si>
  <si>
    <t>Cat.Ocupacional</t>
  </si>
  <si>
    <t>Period. Pago</t>
  </si>
  <si>
    <t>Tipo Pago</t>
  </si>
  <si>
    <t>Situac.Especial</t>
  </si>
  <si>
    <t>Trab.Hor.Nocturno</t>
  </si>
  <si>
    <t>Jorn.Trab.Max.</t>
  </si>
  <si>
    <t>Reg.Atipico</t>
  </si>
  <si>
    <t>Cod.Planilla</t>
  </si>
  <si>
    <t>Cod.Cargo</t>
  </si>
  <si>
    <t>Cod.Tipo Trab.</t>
  </si>
  <si>
    <t>Cod.Sucursal</t>
  </si>
  <si>
    <t>Grupo Trabajo</t>
  </si>
  <si>
    <t>Fec.Ingreso</t>
  </si>
  <si>
    <t>C.Costo Origen</t>
  </si>
  <si>
    <t>Fec.Cese</t>
  </si>
  <si>
    <t>Tipo Pers./Subplanilla</t>
  </si>
  <si>
    <t>Grupo de Provisión</t>
  </si>
  <si>
    <t>Reg.Laboral</t>
  </si>
  <si>
    <t>EPS</t>
  </si>
  <si>
    <t>Horario Trabajo</t>
  </si>
  <si>
    <t>Tipo de Comisión</t>
  </si>
  <si>
    <t xml:space="preserve">   Nro.Cta. CCI  </t>
  </si>
  <si>
    <t xml:space="preserve">   Nro.Cta. CCI CTS </t>
  </si>
  <si>
    <t>Situacion</t>
  </si>
  <si>
    <t xml:space="preserve">   Es Senati  </t>
  </si>
  <si>
    <t xml:space="preserve"> Nivel ARL</t>
  </si>
  <si>
    <t>SCTR</t>
  </si>
  <si>
    <t>Servicio Médico</t>
  </si>
  <si>
    <t>Sujeto a Control Inmediato</t>
  </si>
  <si>
    <t>Es Trabajador Sindicalizado</t>
  </si>
  <si>
    <t>Es Pensionista</t>
  </si>
  <si>
    <t>Es Practicante</t>
  </si>
  <si>
    <t>Renta Manual</t>
  </si>
  <si>
    <t>correlativo</t>
  </si>
  <si>
    <t>idcodigogeneral</t>
  </si>
  <si>
    <t>a_paterno</t>
  </si>
  <si>
    <t>a_materno</t>
  </si>
  <si>
    <t>nombres</t>
  </si>
  <si>
    <t>sexo</t>
  </si>
  <si>
    <t>codigo_control</t>
  </si>
  <si>
    <t>telefono1</t>
  </si>
  <si>
    <t>telefono2</t>
  </si>
  <si>
    <t>celular</t>
  </si>
  <si>
    <t xml:space="preserve">         email        </t>
  </si>
  <si>
    <t>idestadocivil</t>
  </si>
  <si>
    <t>idnivelestudio</t>
  </si>
  <si>
    <t>idnacionalidad</t>
  </si>
  <si>
    <t>iddocidentidad</t>
  </si>
  <si>
    <t>nroDocumento</t>
  </si>
  <si>
    <t>fecha_nacimiento</t>
  </si>
  <si>
    <t>idbanco</t>
  </si>
  <si>
    <t>cuenta_banco</t>
  </si>
  <si>
    <t>idmonedabanco</t>
  </si>
  <si>
    <t>idbancocts</t>
  </si>
  <si>
    <t>cuenta_cts</t>
  </si>
  <si>
    <t>idmonedacts</t>
  </si>
  <si>
    <t>idafp</t>
  </si>
  <si>
    <t>inicio_afp</t>
  </si>
  <si>
    <t>inicio_onp</t>
  </si>
  <si>
    <t>asignacion</t>
  </si>
  <si>
    <t>autogeneradoafp</t>
  </si>
  <si>
    <t>autogeneradoipss</t>
  </si>
  <si>
    <t>idvia</t>
  </si>
  <si>
    <t>descripcion_via</t>
  </si>
  <si>
    <t>direccion_numero</t>
  </si>
  <si>
    <t>direccion_interior</t>
  </si>
  <si>
    <t>direccion_departamento</t>
  </si>
  <si>
    <t>direccion_manzana</t>
  </si>
  <si>
    <t>direccion_etapa</t>
  </si>
  <si>
    <t>direccion_block</t>
  </si>
  <si>
    <t>direccion_lote</t>
  </si>
  <si>
    <t>direccion_kilometro</t>
  </si>
  <si>
    <t>idzona</t>
  </si>
  <si>
    <t>descripcion_zona</t>
  </si>
  <si>
    <t>direccion_referencia</t>
  </si>
  <si>
    <t>idubigeo</t>
  </si>
  <si>
    <t>categoria_ocupacional</t>
  </si>
  <si>
    <t>idperiodicidad</t>
  </si>
  <si>
    <t>idpagopla</t>
  </si>
  <si>
    <t>sespecial</t>
  </si>
  <si>
    <t>snocturno</t>
  </si>
  <si>
    <t>jornada_maxima</t>
  </si>
  <si>
    <t>regimen_atipico</t>
  </si>
  <si>
    <t>idplanilla</t>
  </si>
  <si>
    <t>idcargo</t>
  </si>
  <si>
    <t>idtipotrabajador</t>
  </si>
  <si>
    <t>idsucursal</t>
  </si>
  <si>
    <t>idgrupotrabajo</t>
  </si>
  <si>
    <t>fecha_ingreso</t>
  </si>
  <si>
    <t>idccosto</t>
  </si>
  <si>
    <t>fecha_cese</t>
  </si>
  <si>
    <t>idtipopersonal</t>
  </si>
  <si>
    <t>idgrupo</t>
  </si>
  <si>
    <t>idregimenlaboral</t>
  </si>
  <si>
    <t>ideps</t>
  </si>
  <si>
    <t>idhorariotrabajo</t>
  </si>
  <si>
    <t>mixta</t>
  </si>
  <si>
    <t>CCI_CTA_HABERES</t>
  </si>
  <si>
    <t>CCI_CTA_CTS</t>
  </si>
  <si>
    <t>idsituacion</t>
  </si>
  <si>
    <t>SENATI</t>
  </si>
  <si>
    <t>NIVEL_ARL</t>
  </si>
  <si>
    <t>Salud</t>
  </si>
  <si>
    <t>Pensión</t>
  </si>
  <si>
    <t>smedico</t>
  </si>
  <si>
    <t>controlimediato</t>
  </si>
  <si>
    <t>sindicalizado</t>
  </si>
  <si>
    <t>trabajadorpensionista</t>
  </si>
  <si>
    <t>spracticante</t>
  </si>
  <si>
    <t>renta_5ta_manual</t>
  </si>
  <si>
    <t>60631118</t>
  </si>
  <si>
    <t>MEJIA</t>
  </si>
  <si>
    <t>LOPEZ</t>
  </si>
  <si>
    <t>JAIRO MIJAEL</t>
  </si>
  <si>
    <t>M</t>
  </si>
  <si>
    <t>999999999</t>
  </si>
  <si>
    <t>sincorreo@gmail.com</t>
  </si>
  <si>
    <t>SO</t>
  </si>
  <si>
    <t>007</t>
  </si>
  <si>
    <t>PER</t>
  </si>
  <si>
    <t>01</t>
  </si>
  <si>
    <t>22/10/2007</t>
  </si>
  <si>
    <t/>
  </si>
  <si>
    <t>09/09/2026</t>
  </si>
  <si>
    <t>NO</t>
  </si>
  <si>
    <t>HUAQUILLA NBAJA MZ. C2 LT. 14 ANCASH-CASMA-CASMA</t>
  </si>
  <si>
    <t>020801</t>
  </si>
  <si>
    <t>02</t>
  </si>
  <si>
    <t>3</t>
  </si>
  <si>
    <t>1</t>
  </si>
  <si>
    <t>0</t>
  </si>
  <si>
    <t>ORP</t>
  </si>
  <si>
    <t>048</t>
  </si>
  <si>
    <t>76</t>
  </si>
  <si>
    <t>CA3</t>
  </si>
  <si>
    <t>013</t>
  </si>
  <si>
    <t>05</t>
  </si>
  <si>
    <t>002</t>
  </si>
  <si>
    <t>26</t>
  </si>
  <si>
    <t>11</t>
  </si>
  <si>
    <t>41015519</t>
  </si>
  <si>
    <t>ANGELES</t>
  </si>
  <si>
    <t>CUTAMANCA</t>
  </si>
  <si>
    <t>GIOVANNI GRABILIO</t>
  </si>
  <si>
    <t>19/02/1981</t>
  </si>
  <si>
    <t>INT</t>
  </si>
  <si>
    <t>596341GACEA0</t>
  </si>
  <si>
    <t>URB.MINIST.DE VIVIENDA D-15 ANCASH-CASMA-CASMA</t>
  </si>
  <si>
    <t>76136397</t>
  </si>
  <si>
    <t>REYES</t>
  </si>
  <si>
    <t>MASHCO</t>
  </si>
  <si>
    <t>LIZETH VERONICA</t>
  </si>
  <si>
    <t>F</t>
  </si>
  <si>
    <t>10/12/1996</t>
  </si>
  <si>
    <t>PRI</t>
  </si>
  <si>
    <t>654070LRMEH4</t>
  </si>
  <si>
    <t>ASENT.H. VILLA HERMOSA MZ. I3 LT. 1 ANCASH-CASMA-CASMA</t>
  </si>
  <si>
    <t>60875951</t>
  </si>
  <si>
    <t>MENACHO</t>
  </si>
  <si>
    <t>MEDINA</t>
  </si>
  <si>
    <t>GUIDO FRANZ</t>
  </si>
  <si>
    <t>12/10/2006</t>
  </si>
  <si>
    <t>CASERIO DE JINVA S/N ANCASH-HUARAZ-INDEPENDENCIA</t>
  </si>
  <si>
    <t>020105</t>
  </si>
  <si>
    <t>43323597</t>
  </si>
  <si>
    <t>AMENERO</t>
  </si>
  <si>
    <t>TALLEDO</t>
  </si>
  <si>
    <t>LEYDY KARIN</t>
  </si>
  <si>
    <t>01/12/1985</t>
  </si>
  <si>
    <t>JR. VICTORIA MZ. D LT. 2A ANCASH-SANTA-CHIMBOTE</t>
  </si>
  <si>
    <t>021801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</si>
</sst>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C00000"/>
      <name val="Arial"/>
      <family val="2"/>
    </font>
    <font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2" fillId="3" borderId="0" xfId="0" applyNumberFormat="1" applyFont="1" applyFill="1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9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left"/>
    </xf>
    <xf numFmtId="49" fontId="0" fillId="0" borderId="0" xfId="0" quotePrefix="1" applyNumberFormat="1"/>
    <xf numFmtId="49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52D8-8A8A-48D8-900F-D7D7B42A8AA2}">
  <sheetPr codeName="Hoja1"/>
  <dimension ref="A1:BY55"/>
  <sheetViews>
    <sheetView tabSelected="1" zoomScale="65" zoomScaleNormal="87" workbookViewId="0">
      <selection activeCell="D13" sqref="D13"/>
    </sheetView>
  </sheetViews>
  <sheetFormatPr baseColWidth="10" defaultRowHeight="14.4" x14ac:dyDescent="0.3"/>
  <cols>
    <col min="1" max="1" width="13.44140625" customWidth="1"/>
    <col min="2" max="3" width="13.6640625" customWidth="1"/>
    <col min="4" max="4" width="15.44140625" customWidth="1"/>
    <col min="5" max="5" width="23.44140625" customWidth="1"/>
    <col min="6" max="6" width="9.44140625" customWidth="1"/>
    <col min="7" max="7" width="18" customWidth="1"/>
    <col min="8" max="8" width="12.33203125" bestFit="1" customWidth="1"/>
    <col min="9" max="9" width="7.6640625" customWidth="1"/>
    <col min="10" max="10" width="13.6640625" customWidth="1"/>
    <col min="11" max="11" width="22.44140625" customWidth="1"/>
    <col min="12" max="13" width="13.6640625" customWidth="1"/>
    <col min="14" max="14" width="15.44140625" customWidth="1"/>
    <col min="15" max="15" width="10.6640625" customWidth="1"/>
    <col min="16" max="16" width="13.6640625" style="16" customWidth="1"/>
    <col min="17" max="17" width="21.77734375" customWidth="1"/>
    <col min="18" max="18" width="17.109375" customWidth="1"/>
    <col min="19" max="19" width="22.33203125" customWidth="1"/>
    <col min="20" max="20" width="23.33203125" customWidth="1"/>
    <col min="21" max="21" width="18.6640625" customWidth="1"/>
    <col min="22" max="22" width="22.109375" customWidth="1"/>
    <col min="23" max="23" width="23.109375" customWidth="1"/>
    <col min="24" max="24" width="9.6640625" customWidth="1"/>
    <col min="25" max="25" width="12.109375" customWidth="1"/>
    <col min="26" max="26" width="13.5546875" customWidth="1"/>
    <col min="27" max="27" width="16.88671875" customWidth="1"/>
    <col min="28" max="28" width="20.33203125" style="11" customWidth="1"/>
    <col min="29" max="29" width="20.109375" customWidth="1"/>
    <col min="30" max="40" width="14.6640625" customWidth="1"/>
    <col min="41" max="41" width="28.5546875" customWidth="1"/>
    <col min="42" max="42" width="80.5546875" customWidth="1"/>
    <col min="43" max="55" width="14.6640625" customWidth="1"/>
    <col min="56" max="56" width="17.44140625" customWidth="1"/>
    <col min="57" max="63" width="14.6640625" customWidth="1"/>
    <col min="64" max="64" width="14.88671875" bestFit="1" customWidth="1"/>
    <col min="65" max="65" width="12.6640625" bestFit="1" customWidth="1"/>
    <col min="66" max="66" width="16.109375" bestFit="1" customWidth="1"/>
    <col min="67" max="67" width="8.5546875" customWidth="1"/>
    <col min="68" max="68" width="10.6640625" customWidth="1"/>
    <col min="69" max="69" width="14.5546875" customWidth="1"/>
    <col min="70" max="70" width="5.44140625" customWidth="1"/>
    <col min="71" max="71" width="11.88671875" customWidth="1"/>
    <col min="72" max="72" width="12.109375" customWidth="1"/>
    <col min="73" max="73" width="29.5546875" customWidth="1"/>
    <col min="74" max="74" width="23.6640625" bestFit="1" customWidth="1"/>
    <col min="75" max="75" width="13" bestFit="1" customWidth="1"/>
    <col min="76" max="76" width="12.88671875" bestFit="1" customWidth="1"/>
    <col min="77" max="77" width="20" customWidth="1"/>
  </cols>
  <sheetData>
    <row r="1" spans="1:77" s="7" customFormat="1" ht="24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2" t="s">
        <v>10</v>
      </c>
      <c r="L1" s="2" t="s">
        <v>11</v>
      </c>
      <c r="M1" s="5" t="s">
        <v>12</v>
      </c>
      <c r="N1" s="2" t="s">
        <v>13</v>
      </c>
      <c r="O1" s="2" t="s">
        <v>14</v>
      </c>
      <c r="P1" s="6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2" t="s">
        <v>23</v>
      </c>
      <c r="Y1" s="2" t="s">
        <v>24</v>
      </c>
      <c r="Z1" s="2" t="s">
        <v>25</v>
      </c>
      <c r="AA1" s="5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3" t="s">
        <v>41</v>
      </c>
      <c r="AQ1" s="4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4" t="s">
        <v>54</v>
      </c>
      <c r="BD1" s="2" t="s">
        <v>55</v>
      </c>
      <c r="BE1" s="4" t="s">
        <v>56</v>
      </c>
      <c r="BF1" s="4" t="s">
        <v>57</v>
      </c>
      <c r="BG1" s="4" t="s">
        <v>58</v>
      </c>
      <c r="BH1" s="5" t="s">
        <v>59</v>
      </c>
      <c r="BI1" s="5" t="s">
        <v>60</v>
      </c>
      <c r="BJ1" s="4" t="s">
        <v>61</v>
      </c>
      <c r="BK1" s="4" t="s">
        <v>62</v>
      </c>
      <c r="BL1" s="5" t="s">
        <v>63</v>
      </c>
      <c r="BM1" s="4" t="s">
        <v>64</v>
      </c>
      <c r="BN1" s="4" t="s">
        <v>65</v>
      </c>
      <c r="BO1" s="5" t="s">
        <v>66</v>
      </c>
      <c r="BP1" s="4" t="s">
        <v>67</v>
      </c>
      <c r="BQ1" s="4" t="s">
        <v>68</v>
      </c>
      <c r="BR1" s="4" t="s">
        <v>69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</row>
    <row r="2" spans="1:77" x14ac:dyDescent="0.3">
      <c r="A2" s="8" t="s">
        <v>76</v>
      </c>
      <c r="B2" s="9" t="s">
        <v>77</v>
      </c>
      <c r="C2" s="9" t="s">
        <v>78</v>
      </c>
      <c r="D2" s="9" t="s">
        <v>79</v>
      </c>
      <c r="E2" s="9" t="s">
        <v>80</v>
      </c>
      <c r="F2" s="9" t="s">
        <v>81</v>
      </c>
      <c r="G2" s="10" t="s">
        <v>82</v>
      </c>
      <c r="H2" s="11" t="s">
        <v>83</v>
      </c>
      <c r="I2" s="11" t="s">
        <v>84</v>
      </c>
      <c r="J2" s="10" t="s">
        <v>85</v>
      </c>
      <c r="K2" s="9" t="s">
        <v>86</v>
      </c>
      <c r="L2" s="9" t="s">
        <v>87</v>
      </c>
      <c r="M2" s="12" t="s">
        <v>88</v>
      </c>
      <c r="N2" s="9" t="s">
        <v>89</v>
      </c>
      <c r="O2" s="9" t="s">
        <v>90</v>
      </c>
      <c r="P2" s="13" t="s">
        <v>91</v>
      </c>
      <c r="Q2" s="9" t="s">
        <v>92</v>
      </c>
      <c r="R2" s="11" t="s">
        <v>93</v>
      </c>
      <c r="S2" s="11" t="s">
        <v>94</v>
      </c>
      <c r="T2" s="11" t="s">
        <v>95</v>
      </c>
      <c r="U2" s="11" t="s">
        <v>96</v>
      </c>
      <c r="V2" s="11" t="s">
        <v>97</v>
      </c>
      <c r="W2" s="11" t="s">
        <v>98</v>
      </c>
      <c r="X2" s="9" t="s">
        <v>99</v>
      </c>
      <c r="Y2" s="9" t="s">
        <v>100</v>
      </c>
      <c r="Z2" s="14" t="s">
        <v>101</v>
      </c>
      <c r="AA2" s="12" t="s">
        <v>102</v>
      </c>
      <c r="AB2" s="9" t="s">
        <v>103</v>
      </c>
      <c r="AC2" s="11" t="s">
        <v>104</v>
      </c>
      <c r="AD2" s="11" t="s">
        <v>105</v>
      </c>
      <c r="AE2" s="11" t="s">
        <v>106</v>
      </c>
      <c r="AF2" s="11" t="s">
        <v>107</v>
      </c>
      <c r="AG2" s="11" t="s">
        <v>108</v>
      </c>
      <c r="AH2" s="11" t="s">
        <v>109</v>
      </c>
      <c r="AI2" s="11" t="s">
        <v>110</v>
      </c>
      <c r="AJ2" s="11" t="s">
        <v>111</v>
      </c>
      <c r="AK2" s="11" t="s">
        <v>112</v>
      </c>
      <c r="AL2" s="11" t="s">
        <v>113</v>
      </c>
      <c r="AM2" s="11" t="s">
        <v>114</v>
      </c>
      <c r="AN2" s="11" t="s">
        <v>115</v>
      </c>
      <c r="AO2" s="11" t="s">
        <v>116</v>
      </c>
      <c r="AP2" s="10" t="s">
        <v>117</v>
      </c>
      <c r="AQ2" s="11" t="s">
        <v>118</v>
      </c>
      <c r="AR2" s="12" t="s">
        <v>119</v>
      </c>
      <c r="AS2" s="12" t="s">
        <v>120</v>
      </c>
      <c r="AT2" s="12" t="s">
        <v>121</v>
      </c>
      <c r="AU2" s="12" t="s">
        <v>122</v>
      </c>
      <c r="AV2" s="12" t="s">
        <v>123</v>
      </c>
      <c r="AW2" s="12" t="s">
        <v>124</v>
      </c>
      <c r="AX2" s="12" t="s">
        <v>125</v>
      </c>
      <c r="AY2" s="12" t="s">
        <v>126</v>
      </c>
      <c r="AZ2" s="12" t="s">
        <v>127</v>
      </c>
      <c r="BA2" s="12" t="s">
        <v>128</v>
      </c>
      <c r="BB2" s="12" t="s">
        <v>129</v>
      </c>
      <c r="BC2" s="11" t="s">
        <v>130</v>
      </c>
      <c r="BD2" s="9" t="s">
        <v>131</v>
      </c>
      <c r="BE2" s="11" t="s">
        <v>132</v>
      </c>
      <c r="BF2" s="11" t="s">
        <v>133</v>
      </c>
      <c r="BG2" s="11" t="s">
        <v>134</v>
      </c>
      <c r="BH2" s="12" t="s">
        <v>135</v>
      </c>
      <c r="BI2" s="12" t="s">
        <v>136</v>
      </c>
      <c r="BJ2" s="11" t="s">
        <v>137</v>
      </c>
      <c r="BK2" s="11" t="s">
        <v>138</v>
      </c>
      <c r="BL2" s="12" t="s">
        <v>139</v>
      </c>
      <c r="BM2" s="11" t="s">
        <v>140</v>
      </c>
      <c r="BN2" s="11" t="s">
        <v>141</v>
      </c>
      <c r="BO2" s="12" t="s">
        <v>142</v>
      </c>
      <c r="BP2" s="11" t="s">
        <v>143</v>
      </c>
      <c r="BQ2" s="11" t="s">
        <v>144</v>
      </c>
      <c r="BR2" s="11" t="s">
        <v>145</v>
      </c>
      <c r="BS2" s="11" t="s">
        <v>146</v>
      </c>
      <c r="BT2" s="11" t="s">
        <v>147</v>
      </c>
      <c r="BU2" s="11" t="s">
        <v>148</v>
      </c>
      <c r="BV2" s="11" t="s">
        <v>149</v>
      </c>
      <c r="BW2" s="11" t="s">
        <v>150</v>
      </c>
      <c r="BX2" s="11" t="s">
        <v>151</v>
      </c>
      <c r="BY2" s="11" t="s">
        <v>152</v>
      </c>
    </row>
    <row r="3" spans="1:77" s="16" customFormat="1" x14ac:dyDescent="0.3">
      <c r="A3" s="15">
        <v>1</v>
      </c>
      <c r="B3" s="15" t="s">
        <v>153</v>
      </c>
      <c r="C3" s="16" t="s">
        <v>154</v>
      </c>
      <c r="D3" s="16" t="s">
        <v>155</v>
      </c>
      <c r="E3" s="16" t="s">
        <v>156</v>
      </c>
      <c r="F3" s="16" t="s">
        <v>157</v>
      </c>
      <c r="G3" s="15" t="s">
        <v>153</v>
      </c>
      <c r="J3" s="15" t="s">
        <v>158</v>
      </c>
      <c r="K3" s="16" t="s">
        <v>159</v>
      </c>
      <c r="L3" s="16" t="s">
        <v>160</v>
      </c>
      <c r="M3" s="15" t="s">
        <v>161</v>
      </c>
      <c r="N3" s="16" t="s">
        <v>162</v>
      </c>
      <c r="O3" s="15" t="s">
        <v>163</v>
      </c>
      <c r="P3" s="15" t="s">
        <v>153</v>
      </c>
      <c r="Q3" s="16" t="s">
        <v>164</v>
      </c>
      <c r="X3" s="16" t="s">
        <v>165</v>
      </c>
      <c r="Y3" s="16" t="s">
        <v>165</v>
      </c>
      <c r="Z3" s="16" t="s">
        <v>166</v>
      </c>
      <c r="AA3" s="16" t="s">
        <v>167</v>
      </c>
      <c r="AB3" s="16" t="s">
        <v>165</v>
      </c>
      <c r="AP3" s="16" t="s">
        <v>168</v>
      </c>
      <c r="AQ3" s="15" t="s">
        <v>169</v>
      </c>
      <c r="AR3" s="15" t="s">
        <v>170</v>
      </c>
      <c r="AS3" s="15" t="s">
        <v>171</v>
      </c>
      <c r="AT3" s="15" t="s">
        <v>172</v>
      </c>
      <c r="AU3" s="15" t="s">
        <v>173</v>
      </c>
      <c r="AV3" s="15" t="s">
        <v>173</v>
      </c>
      <c r="AW3" s="15" t="s">
        <v>172</v>
      </c>
      <c r="AX3" s="15" t="s">
        <v>173</v>
      </c>
      <c r="AY3" s="16" t="s">
        <v>174</v>
      </c>
      <c r="AZ3" s="15" t="s">
        <v>175</v>
      </c>
      <c r="BA3" s="15" t="s">
        <v>176</v>
      </c>
      <c r="BB3" s="16" t="s">
        <v>177</v>
      </c>
      <c r="BC3" s="15" t="s">
        <v>178</v>
      </c>
      <c r="BD3" s="16" t="s">
        <v>166</v>
      </c>
      <c r="BG3" s="15" t="s">
        <v>179</v>
      </c>
      <c r="BH3" s="15" t="s">
        <v>180</v>
      </c>
      <c r="BI3" s="15" t="s">
        <v>181</v>
      </c>
      <c r="BL3" s="15" t="s">
        <v>173</v>
      </c>
      <c r="BO3" s="15" t="s">
        <v>182</v>
      </c>
      <c r="BR3" s="15" t="s">
        <v>165</v>
      </c>
      <c r="BS3" s="15" t="s">
        <v>165</v>
      </c>
      <c r="BT3" s="15" t="s">
        <v>172</v>
      </c>
    </row>
    <row r="4" spans="1:77" s="16" customFormat="1" x14ac:dyDescent="0.3">
      <c r="A4" s="15">
        <v>2</v>
      </c>
      <c r="B4" s="15" t="s">
        <v>183</v>
      </c>
      <c r="C4" s="16" t="s">
        <v>184</v>
      </c>
      <c r="D4" s="16" t="s">
        <v>185</v>
      </c>
      <c r="E4" s="16" t="s">
        <v>186</v>
      </c>
      <c r="F4" s="16" t="s">
        <v>157</v>
      </c>
      <c r="G4" s="15" t="s">
        <v>183</v>
      </c>
      <c r="J4" s="15" t="s">
        <v>158</v>
      </c>
      <c r="K4" s="16" t="s">
        <v>159</v>
      </c>
      <c r="L4" s="16" t="s">
        <v>160</v>
      </c>
      <c r="M4" s="15" t="s">
        <v>161</v>
      </c>
      <c r="N4" s="16" t="s">
        <v>162</v>
      </c>
      <c r="O4" s="15" t="s">
        <v>163</v>
      </c>
      <c r="P4" s="15" t="s">
        <v>183</v>
      </c>
      <c r="Q4" s="16" t="s">
        <v>187</v>
      </c>
      <c r="X4" s="16" t="s">
        <v>188</v>
      </c>
      <c r="Y4" s="16" t="s">
        <v>166</v>
      </c>
      <c r="Z4" s="16" t="s">
        <v>165</v>
      </c>
      <c r="AA4" s="16" t="s">
        <v>167</v>
      </c>
      <c r="AB4" s="16" t="s">
        <v>189</v>
      </c>
      <c r="AP4" s="16" t="s">
        <v>190</v>
      </c>
      <c r="AQ4" s="15" t="s">
        <v>169</v>
      </c>
      <c r="AR4" s="15" t="s">
        <v>170</v>
      </c>
      <c r="AS4" s="15" t="s">
        <v>171</v>
      </c>
      <c r="AT4" s="15" t="s">
        <v>172</v>
      </c>
      <c r="AU4" s="15" t="s">
        <v>173</v>
      </c>
      <c r="AV4" s="15" t="s">
        <v>173</v>
      </c>
      <c r="AW4" s="15" t="s">
        <v>172</v>
      </c>
      <c r="AX4" s="15" t="s">
        <v>173</v>
      </c>
      <c r="AY4" s="16" t="s">
        <v>174</v>
      </c>
      <c r="AZ4" s="15" t="s">
        <v>175</v>
      </c>
      <c r="BA4" s="15" t="s">
        <v>176</v>
      </c>
      <c r="BB4" s="16" t="s">
        <v>177</v>
      </c>
      <c r="BC4" s="15" t="s">
        <v>178</v>
      </c>
      <c r="BD4" s="16" t="s">
        <v>166</v>
      </c>
      <c r="BG4" s="15" t="s">
        <v>179</v>
      </c>
      <c r="BH4" s="15" t="s">
        <v>180</v>
      </c>
      <c r="BI4" s="15" t="s">
        <v>181</v>
      </c>
      <c r="BL4" s="15" t="s">
        <v>173</v>
      </c>
      <c r="BO4" s="15" t="s">
        <v>182</v>
      </c>
      <c r="BR4" s="15" t="s">
        <v>165</v>
      </c>
      <c r="BS4" s="15" t="s">
        <v>165</v>
      </c>
      <c r="BT4" s="15" t="s">
        <v>172</v>
      </c>
    </row>
    <row r="5" spans="1:77" s="16" customFormat="1" x14ac:dyDescent="0.3">
      <c r="A5" s="15">
        <v>3</v>
      </c>
      <c r="B5" s="15" t="s">
        <v>191</v>
      </c>
      <c r="C5" s="16" t="s">
        <v>192</v>
      </c>
      <c r="D5" s="16" t="s">
        <v>193</v>
      </c>
      <c r="E5" s="16" t="s">
        <v>194</v>
      </c>
      <c r="F5" s="16" t="s">
        <v>195</v>
      </c>
      <c r="G5" s="15" t="s">
        <v>191</v>
      </c>
      <c r="J5" s="15" t="s">
        <v>158</v>
      </c>
      <c r="K5" s="16" t="s">
        <v>159</v>
      </c>
      <c r="L5" s="16" t="s">
        <v>160</v>
      </c>
      <c r="M5" s="15" t="s">
        <v>161</v>
      </c>
      <c r="N5" s="16" t="s">
        <v>162</v>
      </c>
      <c r="O5" s="15" t="s">
        <v>163</v>
      </c>
      <c r="P5" s="15" t="s">
        <v>191</v>
      </c>
      <c r="Q5" s="16" t="s">
        <v>196</v>
      </c>
      <c r="X5" s="16" t="s">
        <v>197</v>
      </c>
      <c r="Y5" s="16" t="s">
        <v>166</v>
      </c>
      <c r="Z5" s="16" t="s">
        <v>165</v>
      </c>
      <c r="AA5" s="16" t="s">
        <v>167</v>
      </c>
      <c r="AB5" s="16" t="s">
        <v>198</v>
      </c>
      <c r="AP5" s="16" t="s">
        <v>199</v>
      </c>
      <c r="AQ5" s="15" t="s">
        <v>169</v>
      </c>
      <c r="AR5" s="15" t="s">
        <v>170</v>
      </c>
      <c r="AS5" s="15" t="s">
        <v>171</v>
      </c>
      <c r="AT5" s="15" t="s">
        <v>172</v>
      </c>
      <c r="AU5" s="15" t="s">
        <v>173</v>
      </c>
      <c r="AV5" s="15" t="s">
        <v>173</v>
      </c>
      <c r="AW5" s="15" t="s">
        <v>172</v>
      </c>
      <c r="AX5" s="15" t="s">
        <v>173</v>
      </c>
      <c r="AY5" s="16" t="s">
        <v>174</v>
      </c>
      <c r="AZ5" s="15" t="s">
        <v>175</v>
      </c>
      <c r="BA5" s="15" t="s">
        <v>176</v>
      </c>
      <c r="BB5" s="16" t="s">
        <v>177</v>
      </c>
      <c r="BC5" s="15" t="s">
        <v>178</v>
      </c>
      <c r="BD5" s="16" t="s">
        <v>166</v>
      </c>
      <c r="BG5" s="15" t="s">
        <v>179</v>
      </c>
      <c r="BH5" s="15" t="s">
        <v>180</v>
      </c>
      <c r="BI5" s="15" t="s">
        <v>181</v>
      </c>
      <c r="BL5" s="15" t="s">
        <v>173</v>
      </c>
      <c r="BO5" s="15" t="s">
        <v>182</v>
      </c>
      <c r="BR5" s="16" t="s">
        <v>165</v>
      </c>
      <c r="BS5" s="15" t="s">
        <v>165</v>
      </c>
      <c r="BT5" s="15" t="s">
        <v>172</v>
      </c>
    </row>
    <row r="6" spans="1:77" s="16" customFormat="1" x14ac:dyDescent="0.3">
      <c r="A6" s="15">
        <v>4</v>
      </c>
      <c r="B6" s="15" t="s">
        <v>200</v>
      </c>
      <c r="C6" s="16" t="s">
        <v>201</v>
      </c>
      <c r="D6" s="16" t="s">
        <v>202</v>
      </c>
      <c r="E6" s="16" t="s">
        <v>203</v>
      </c>
      <c r="F6" s="16" t="s">
        <v>157</v>
      </c>
      <c r="G6" s="15" t="s">
        <v>200</v>
      </c>
      <c r="J6" s="15" t="s">
        <v>158</v>
      </c>
      <c r="K6" s="16" t="s">
        <v>159</v>
      </c>
      <c r="L6" s="16" t="s">
        <v>160</v>
      </c>
      <c r="M6" s="15" t="s">
        <v>161</v>
      </c>
      <c r="N6" s="16" t="s">
        <v>162</v>
      </c>
      <c r="O6" s="15" t="s">
        <v>163</v>
      </c>
      <c r="P6" s="15" t="s">
        <v>200</v>
      </c>
      <c r="Q6" s="16" t="s">
        <v>204</v>
      </c>
      <c r="X6" s="16" t="s">
        <v>165</v>
      </c>
      <c r="Y6" s="16" t="s">
        <v>165</v>
      </c>
      <c r="Z6" s="16" t="s">
        <v>166</v>
      </c>
      <c r="AA6" s="16" t="s">
        <v>167</v>
      </c>
      <c r="AB6" s="16" t="s">
        <v>165</v>
      </c>
      <c r="AP6" s="16" t="s">
        <v>205</v>
      </c>
      <c r="AQ6" s="15" t="s">
        <v>206</v>
      </c>
      <c r="AR6" s="15" t="s">
        <v>170</v>
      </c>
      <c r="AS6" s="15" t="s">
        <v>171</v>
      </c>
      <c r="AT6" s="15" t="s">
        <v>172</v>
      </c>
      <c r="AU6" s="15" t="s">
        <v>173</v>
      </c>
      <c r="AV6" s="15" t="s">
        <v>173</v>
      </c>
      <c r="AW6" s="15" t="s">
        <v>172</v>
      </c>
      <c r="AX6" s="15" t="s">
        <v>173</v>
      </c>
      <c r="AY6" s="16" t="s">
        <v>174</v>
      </c>
      <c r="AZ6" s="15" t="s">
        <v>175</v>
      </c>
      <c r="BA6" s="15" t="s">
        <v>176</v>
      </c>
      <c r="BB6" s="16" t="s">
        <v>177</v>
      </c>
      <c r="BC6" s="15" t="s">
        <v>178</v>
      </c>
      <c r="BD6" s="16" t="s">
        <v>166</v>
      </c>
      <c r="BG6" s="15" t="s">
        <v>179</v>
      </c>
      <c r="BH6" s="15" t="s">
        <v>180</v>
      </c>
      <c r="BI6" s="15" t="s">
        <v>181</v>
      </c>
      <c r="BL6" s="15" t="s">
        <v>173</v>
      </c>
      <c r="BO6" s="15" t="s">
        <v>182</v>
      </c>
      <c r="BR6" s="16" t="s">
        <v>165</v>
      </c>
      <c r="BS6" s="15" t="s">
        <v>165</v>
      </c>
      <c r="BT6" s="15" t="s">
        <v>172</v>
      </c>
    </row>
    <row r="7" spans="1:77" s="16" customFormat="1" x14ac:dyDescent="0.3">
      <c r="A7" s="15">
        <v>5</v>
      </c>
      <c r="B7" s="15" t="s">
        <v>207</v>
      </c>
      <c r="C7" s="16" t="s">
        <v>208</v>
      </c>
      <c r="D7" s="16" t="s">
        <v>209</v>
      </c>
      <c r="E7" s="16" t="s">
        <v>210</v>
      </c>
      <c r="F7" s="16" t="s">
        <v>195</v>
      </c>
      <c r="G7" s="15" t="s">
        <v>207</v>
      </c>
      <c r="J7" s="15" t="s">
        <v>158</v>
      </c>
      <c r="K7" s="16" t="s">
        <v>159</v>
      </c>
      <c r="L7" s="16" t="s">
        <v>160</v>
      </c>
      <c r="M7" s="15" t="s">
        <v>161</v>
      </c>
      <c r="N7" s="16" t="s">
        <v>162</v>
      </c>
      <c r="O7" s="15" t="s">
        <v>163</v>
      </c>
      <c r="P7" s="15" t="s">
        <v>207</v>
      </c>
      <c r="Q7" s="16" t="s">
        <v>211</v>
      </c>
      <c r="X7" s="16" t="s">
        <v>165</v>
      </c>
      <c r="Y7" s="16" t="s">
        <v>165</v>
      </c>
      <c r="Z7" s="16" t="s">
        <v>166</v>
      </c>
      <c r="AA7" s="16" t="s">
        <v>167</v>
      </c>
      <c r="AB7" s="16" t="s">
        <v>165</v>
      </c>
      <c r="AP7" s="16" t="s">
        <v>212</v>
      </c>
      <c r="AQ7" s="15" t="s">
        <v>213</v>
      </c>
      <c r="AR7" s="15" t="s">
        <v>170</v>
      </c>
      <c r="AS7" s="15" t="s">
        <v>171</v>
      </c>
      <c r="AT7" s="15" t="s">
        <v>172</v>
      </c>
      <c r="AU7" s="15" t="s">
        <v>173</v>
      </c>
      <c r="AV7" s="15" t="s">
        <v>173</v>
      </c>
      <c r="AW7" s="15" t="s">
        <v>172</v>
      </c>
      <c r="AX7" s="15" t="s">
        <v>173</v>
      </c>
      <c r="AY7" s="16" t="s">
        <v>174</v>
      </c>
      <c r="AZ7" s="15" t="s">
        <v>175</v>
      </c>
      <c r="BA7" s="15" t="s">
        <v>176</v>
      </c>
      <c r="BB7" s="16" t="s">
        <v>177</v>
      </c>
      <c r="BC7" s="15" t="s">
        <v>178</v>
      </c>
      <c r="BD7" s="16" t="s">
        <v>166</v>
      </c>
      <c r="BG7" s="15" t="s">
        <v>179</v>
      </c>
      <c r="BH7" s="15" t="s">
        <v>180</v>
      </c>
      <c r="BI7" s="15" t="s">
        <v>181</v>
      </c>
      <c r="BL7" s="15" t="s">
        <v>173</v>
      </c>
      <c r="BO7" s="15" t="s">
        <v>182</v>
      </c>
      <c r="BR7" s="16" t="s">
        <v>165</v>
      </c>
      <c r="BS7" s="15" t="s">
        <v>165</v>
      </c>
      <c r="BT7" s="15" t="s">
        <v>172</v>
      </c>
    </row>
    <row r="8" spans="1:77" s="16" customFormat="1" x14ac:dyDescent="0.3">
      <c r="A8" s="15"/>
      <c r="B8" s="15"/>
      <c r="G8" s="15"/>
      <c r="J8" s="15"/>
      <c r="M8" s="15"/>
      <c r="O8" s="15"/>
      <c r="P8" s="15"/>
      <c r="AQ8" s="15"/>
      <c r="AR8" s="15"/>
      <c r="AS8" s="15"/>
      <c r="AT8" s="15"/>
      <c r="AU8" s="15"/>
      <c r="AV8" s="15"/>
      <c r="AW8" s="15"/>
      <c r="AX8" s="15"/>
      <c r="AZ8" s="15"/>
      <c r="BA8" s="15"/>
      <c r="BC8" s="15"/>
      <c r="BG8" s="15"/>
      <c r="BH8" s="15"/>
      <c r="BI8" s="15"/>
      <c r="BL8" s="15"/>
      <c r="BO8" s="15"/>
      <c r="BS8" s="15"/>
      <c r="BT8" s="15"/>
    </row>
    <row r="9" spans="1:77" s="16" customFormat="1" x14ac:dyDescent="0.3">
      <c r="A9" s="15"/>
      <c r="B9" s="15"/>
      <c r="G9" s="15"/>
      <c r="J9" s="15"/>
      <c r="M9" s="15"/>
      <c r="O9" s="15"/>
      <c r="P9" s="15"/>
      <c r="AQ9" s="15"/>
      <c r="AR9" s="15"/>
      <c r="AS9" s="15"/>
      <c r="AT9" s="15"/>
      <c r="AU9" s="15"/>
      <c r="AV9" s="15"/>
      <c r="AW9" s="15"/>
      <c r="AX9" s="15"/>
      <c r="AZ9" s="15"/>
      <c r="BA9" s="15"/>
      <c r="BC9" s="15"/>
      <c r="BG9" s="15"/>
      <c r="BH9" s="15"/>
      <c r="BI9" s="15"/>
      <c r="BL9" s="15"/>
      <c r="BO9" s="15"/>
      <c r="BS9" s="15"/>
      <c r="BT9" s="15"/>
    </row>
    <row r="10" spans="1:77" s="16" customFormat="1" x14ac:dyDescent="0.3">
      <c r="A10" s="15"/>
      <c r="B10" s="15"/>
      <c r="G10" s="15"/>
      <c r="J10" s="15"/>
      <c r="M10" s="15"/>
      <c r="O10" s="15"/>
      <c r="P10" s="15"/>
      <c r="AQ10" s="15"/>
      <c r="AR10" s="15"/>
      <c r="AS10" s="15"/>
      <c r="AT10" s="15"/>
      <c r="AU10" s="15"/>
      <c r="AV10" s="15"/>
      <c r="AW10" s="15"/>
      <c r="AX10" s="15"/>
      <c r="AZ10" s="15"/>
      <c r="BA10" s="15"/>
      <c r="BC10" s="15"/>
      <c r="BG10" s="15"/>
      <c r="BH10" s="15"/>
      <c r="BI10" s="15"/>
      <c r="BL10" s="15"/>
      <c r="BO10" s="15"/>
      <c r="BS10" s="15"/>
      <c r="BT10" s="15"/>
    </row>
    <row r="11" spans="1:77" s="16" customFormat="1" x14ac:dyDescent="0.3">
      <c r="A11" s="15"/>
      <c r="B11" s="15"/>
      <c r="G11" s="15"/>
      <c r="J11" s="15"/>
      <c r="M11" s="15"/>
      <c r="O11" s="15"/>
      <c r="P11" s="15"/>
      <c r="AQ11" s="15"/>
      <c r="AR11" s="15"/>
      <c r="AS11" s="15"/>
      <c r="AT11" s="15"/>
      <c r="AU11" s="15"/>
      <c r="AV11" s="15"/>
      <c r="AW11" s="15"/>
      <c r="AX11" s="15"/>
      <c r="AZ11" s="15"/>
      <c r="BA11" s="15"/>
      <c r="BC11" s="15"/>
      <c r="BG11" s="15"/>
      <c r="BH11" s="15"/>
      <c r="BI11" s="15"/>
      <c r="BL11" s="15"/>
      <c r="BO11" s="15"/>
      <c r="BT11" s="15"/>
    </row>
    <row r="12" spans="1:77" s="16" customFormat="1" x14ac:dyDescent="0.3">
      <c r="A12" s="15"/>
      <c r="B12" s="15"/>
      <c r="G12" s="15"/>
      <c r="J12" s="15"/>
      <c r="M12" s="15"/>
      <c r="O12" s="15"/>
      <c r="P12" s="15"/>
      <c r="AQ12" s="15"/>
      <c r="AR12" s="15"/>
      <c r="AS12" s="15"/>
      <c r="AT12" s="15"/>
      <c r="AU12" s="15"/>
      <c r="AV12" s="15"/>
      <c r="AW12" s="15"/>
      <c r="AX12" s="15"/>
      <c r="AZ12" s="15"/>
      <c r="BA12" s="15"/>
      <c r="BC12" s="15"/>
      <c r="BG12" s="15"/>
      <c r="BH12" s="15"/>
      <c r="BI12" s="15"/>
      <c r="BL12" s="15"/>
      <c r="BO12" s="15"/>
      <c r="BT12" s="15"/>
    </row>
    <row r="13" spans="1:77" s="16" customFormat="1" x14ac:dyDescent="0.3">
      <c r="A13" s="15"/>
      <c r="B13" s="15"/>
      <c r="G13" s="15"/>
      <c r="J13" s="15"/>
      <c r="M13" s="15"/>
      <c r="O13" s="15"/>
      <c r="P13" s="15"/>
      <c r="AQ13" s="15"/>
      <c r="AR13" s="15"/>
      <c r="AS13" s="15"/>
      <c r="AT13" s="15"/>
      <c r="AU13" s="15"/>
      <c r="AV13" s="15"/>
      <c r="AW13" s="15"/>
      <c r="AX13" s="15"/>
      <c r="AZ13" s="15"/>
      <c r="BA13" s="15"/>
      <c r="BC13" s="15"/>
      <c r="BG13" s="15"/>
      <c r="BH13" s="15"/>
      <c r="BI13" s="15"/>
      <c r="BL13" s="15"/>
      <c r="BO13" s="15"/>
      <c r="BT13" s="15"/>
    </row>
    <row r="14" spans="1:77" s="16" customFormat="1" x14ac:dyDescent="0.3">
      <c r="A14" s="15"/>
      <c r="B14" s="15"/>
      <c r="G14" s="15"/>
      <c r="J14" s="15"/>
      <c r="M14" s="15"/>
      <c r="O14" s="15"/>
      <c r="P14" s="15"/>
      <c r="AQ14" s="15"/>
      <c r="AR14" s="15"/>
      <c r="AS14" s="15"/>
      <c r="AT14" s="15"/>
      <c r="AU14" s="15"/>
      <c r="AV14" s="15"/>
      <c r="AW14" s="15"/>
      <c r="AX14" s="15"/>
      <c r="AZ14" s="15"/>
      <c r="BA14" s="15"/>
      <c r="BC14" s="15"/>
      <c r="BG14" s="15"/>
      <c r="BH14" s="15"/>
      <c r="BI14" s="15"/>
      <c r="BL14" s="15"/>
      <c r="BO14" s="15"/>
      <c r="BT14" s="15"/>
    </row>
    <row r="15" spans="1:77" s="16" customFormat="1" x14ac:dyDescent="0.3">
      <c r="A15" s="15"/>
      <c r="B15" s="15"/>
      <c r="G15" s="15"/>
      <c r="J15" s="15"/>
      <c r="M15" s="15"/>
      <c r="O15" s="15"/>
      <c r="P15" s="15"/>
      <c r="AQ15" s="15"/>
      <c r="AR15" s="15"/>
      <c r="AS15" s="15"/>
      <c r="AT15" s="15"/>
      <c r="AU15" s="15"/>
      <c r="AV15" s="15"/>
      <c r="AW15" s="15"/>
      <c r="AX15" s="15"/>
      <c r="AZ15" s="15"/>
      <c r="BA15" s="15"/>
      <c r="BC15" s="15"/>
      <c r="BG15" s="15"/>
      <c r="BH15" s="15"/>
      <c r="BI15" s="15"/>
      <c r="BL15" s="15"/>
      <c r="BO15" s="15"/>
      <c r="BT15" s="15"/>
    </row>
    <row r="16" spans="1:77" s="16" customFormat="1" x14ac:dyDescent="0.3">
      <c r="A16" s="15"/>
      <c r="B16" s="15"/>
      <c r="G16" s="15"/>
      <c r="J16" s="15"/>
      <c r="M16" s="15"/>
      <c r="O16" s="15"/>
      <c r="P16" s="15"/>
      <c r="AQ16" s="15"/>
      <c r="AR16" s="15"/>
      <c r="AS16" s="15"/>
      <c r="AT16" s="15"/>
      <c r="AU16" s="15"/>
      <c r="AV16" s="15"/>
      <c r="AW16" s="15"/>
      <c r="AX16" s="15"/>
      <c r="AZ16" s="15"/>
      <c r="BA16" s="15"/>
      <c r="BC16" s="15"/>
      <c r="BG16" s="15"/>
      <c r="BH16" s="15"/>
      <c r="BI16" s="15"/>
      <c r="BL16" s="15"/>
      <c r="BO16" s="15"/>
      <c r="BT16" s="15"/>
    </row>
    <row r="17" spans="1:72" s="16" customFormat="1" x14ac:dyDescent="0.3">
      <c r="A17" s="15"/>
      <c r="B17" s="15"/>
      <c r="G17" s="15"/>
      <c r="J17" s="15"/>
      <c r="M17" s="15"/>
      <c r="O17" s="15"/>
      <c r="P17" s="15"/>
      <c r="AQ17" s="15"/>
      <c r="AR17" s="15"/>
      <c r="AS17" s="15"/>
      <c r="AT17" s="15"/>
      <c r="AU17" s="15"/>
      <c r="AV17" s="15"/>
      <c r="AW17" s="15"/>
      <c r="AX17" s="15"/>
      <c r="AZ17" s="15"/>
      <c r="BA17" s="15"/>
      <c r="BC17" s="15"/>
      <c r="BG17" s="15"/>
      <c r="BH17" s="15"/>
      <c r="BI17" s="15"/>
      <c r="BL17" s="15"/>
      <c r="BO17" s="15"/>
      <c r="BT17" s="15"/>
    </row>
    <row r="18" spans="1:72" x14ac:dyDescent="0.3">
      <c r="A18" s="15"/>
      <c r="E18" s="17"/>
      <c r="F18" s="18"/>
      <c r="H18" s="18"/>
      <c r="I18" s="18"/>
      <c r="J18" s="16"/>
      <c r="P18"/>
      <c r="AB18"/>
    </row>
    <row r="19" spans="1:72" x14ac:dyDescent="0.3">
      <c r="A19" s="15"/>
      <c r="E19" s="17"/>
      <c r="F19" s="18"/>
      <c r="H19" s="18"/>
      <c r="I19" s="18"/>
      <c r="J19" s="16"/>
      <c r="P19"/>
      <c r="AB19"/>
    </row>
    <row r="20" spans="1:72" x14ac:dyDescent="0.3">
      <c r="A20" s="15"/>
      <c r="E20" s="17"/>
      <c r="F20" s="18"/>
      <c r="H20" s="18"/>
      <c r="I20" s="18"/>
      <c r="J20" s="16"/>
      <c r="P20"/>
      <c r="AB20"/>
    </row>
    <row r="21" spans="1:72" x14ac:dyDescent="0.3">
      <c r="A21" s="15"/>
      <c r="E21" s="17"/>
      <c r="F21" s="18"/>
      <c r="H21" s="18"/>
      <c r="I21" s="18"/>
      <c r="J21" s="16"/>
      <c r="P21"/>
      <c r="AB21"/>
    </row>
    <row r="22" spans="1:72" x14ac:dyDescent="0.3">
      <c r="A22" s="15"/>
      <c r="E22" s="17"/>
      <c r="F22" s="18"/>
      <c r="H22" s="18"/>
      <c r="I22" s="18"/>
      <c r="J22" s="16"/>
      <c r="P22"/>
      <c r="AB22"/>
    </row>
    <row r="23" spans="1:72" x14ac:dyDescent="0.3">
      <c r="A23" s="15"/>
      <c r="E23" s="17"/>
      <c r="F23" s="18"/>
      <c r="H23" s="18"/>
      <c r="I23" s="18"/>
      <c r="J23" s="16"/>
      <c r="P23"/>
      <c r="AB23"/>
    </row>
    <row r="24" spans="1:72" x14ac:dyDescent="0.3">
      <c r="A24" s="15"/>
      <c r="E24" s="17"/>
      <c r="F24" s="18"/>
      <c r="H24" s="18"/>
      <c r="I24" s="18"/>
      <c r="J24" s="16"/>
    </row>
    <row r="25" spans="1:72" x14ac:dyDescent="0.3">
      <c r="A25" s="15"/>
      <c r="E25" s="17"/>
      <c r="F25" s="18"/>
      <c r="H25" s="18"/>
      <c r="I25" s="18"/>
      <c r="J25" s="16"/>
    </row>
    <row r="26" spans="1:72" x14ac:dyDescent="0.3">
      <c r="A26" s="15"/>
      <c r="E26" s="17"/>
      <c r="F26" s="18"/>
      <c r="H26" s="18"/>
      <c r="I26" s="18"/>
      <c r="J26" s="16"/>
    </row>
    <row r="27" spans="1:72" x14ac:dyDescent="0.3">
      <c r="A27" s="15"/>
      <c r="E27" s="17"/>
      <c r="F27" s="18"/>
      <c r="H27" s="18"/>
      <c r="I27" s="18"/>
      <c r="J27" s="16"/>
    </row>
    <row r="28" spans="1:72" x14ac:dyDescent="0.3">
      <c r="A28" s="15"/>
      <c r="E28" s="17"/>
      <c r="F28" s="18"/>
      <c r="H28" s="18"/>
      <c r="I28" s="18"/>
      <c r="J28" s="16"/>
    </row>
    <row r="29" spans="1:72" x14ac:dyDescent="0.3">
      <c r="A29" s="15"/>
      <c r="E29" s="17"/>
      <c r="F29" s="18"/>
      <c r="H29" s="18"/>
      <c r="I29" s="18"/>
      <c r="J29" s="16"/>
    </row>
    <row r="30" spans="1:72" x14ac:dyDescent="0.3">
      <c r="A30" s="15"/>
      <c r="E30" s="17"/>
      <c r="F30" s="18"/>
      <c r="H30" s="18"/>
      <c r="I30" s="18"/>
      <c r="J30" s="16"/>
    </row>
    <row r="31" spans="1:72" x14ac:dyDescent="0.3">
      <c r="A31" s="15"/>
      <c r="E31" s="17"/>
      <c r="F31" s="18"/>
      <c r="H31" s="18"/>
      <c r="I31" s="18"/>
      <c r="J31" s="16"/>
    </row>
    <row r="32" spans="1:72" x14ac:dyDescent="0.3">
      <c r="A32" s="15"/>
      <c r="E32" s="17"/>
      <c r="F32" s="18"/>
      <c r="H32" s="18"/>
      <c r="I32" s="18"/>
      <c r="J32" s="16"/>
    </row>
    <row r="33" spans="1:10" x14ac:dyDescent="0.3">
      <c r="A33" s="15"/>
      <c r="E33" s="17"/>
      <c r="F33" s="18"/>
      <c r="H33" s="18"/>
      <c r="I33" s="18"/>
      <c r="J33" s="16"/>
    </row>
    <row r="34" spans="1:10" x14ac:dyDescent="0.3">
      <c r="A34" s="15"/>
      <c r="E34" s="17"/>
      <c r="F34" s="18"/>
      <c r="H34" s="18"/>
      <c r="I34" s="18"/>
      <c r="J34" s="16"/>
    </row>
    <row r="35" spans="1:10" x14ac:dyDescent="0.3">
      <c r="A35" s="15"/>
      <c r="E35" s="17"/>
      <c r="F35" s="18"/>
      <c r="H35" s="18"/>
      <c r="I35" s="18"/>
      <c r="J35" s="16"/>
    </row>
    <row r="36" spans="1:10" x14ac:dyDescent="0.3">
      <c r="A36" s="15"/>
      <c r="E36" s="17"/>
      <c r="F36" s="18"/>
      <c r="H36" s="18"/>
      <c r="I36" s="18"/>
      <c r="J36" s="16"/>
    </row>
    <row r="37" spans="1:10" x14ac:dyDescent="0.3">
      <c r="A37" s="15"/>
      <c r="E37" s="17"/>
      <c r="F37" s="18"/>
      <c r="H37" s="18"/>
      <c r="I37" s="18"/>
      <c r="J37" s="16"/>
    </row>
    <row r="38" spans="1:10" x14ac:dyDescent="0.3">
      <c r="A38" s="15"/>
      <c r="E38" s="17"/>
      <c r="F38" s="18"/>
      <c r="H38" s="18"/>
      <c r="I38" s="18"/>
      <c r="J38" s="16"/>
    </row>
    <row r="39" spans="1:10" x14ac:dyDescent="0.3">
      <c r="A39" s="15"/>
      <c r="E39" s="17"/>
      <c r="F39" s="18"/>
      <c r="H39" s="18"/>
      <c r="I39" s="18"/>
      <c r="J39" s="16"/>
    </row>
    <row r="40" spans="1:10" x14ac:dyDescent="0.3">
      <c r="A40" s="15"/>
      <c r="E40" s="17"/>
      <c r="F40" s="18"/>
      <c r="H40" s="18"/>
      <c r="I40" s="18"/>
      <c r="J40" s="16"/>
    </row>
    <row r="41" spans="1:10" x14ac:dyDescent="0.3">
      <c r="A41" s="15"/>
      <c r="E41" s="17"/>
      <c r="F41" s="18"/>
      <c r="H41" s="18"/>
      <c r="I41" s="18"/>
      <c r="J41" s="16"/>
    </row>
    <row r="42" spans="1:10" x14ac:dyDescent="0.3">
      <c r="A42" s="15"/>
      <c r="E42" s="17"/>
      <c r="F42" s="18"/>
      <c r="H42" s="18"/>
      <c r="I42" s="18"/>
      <c r="J42" s="16"/>
    </row>
    <row r="43" spans="1:10" x14ac:dyDescent="0.3">
      <c r="A43" s="15"/>
      <c r="E43" s="17"/>
      <c r="F43" s="18"/>
      <c r="H43" s="18"/>
      <c r="I43" s="18"/>
      <c r="J43" s="16"/>
    </row>
    <row r="44" spans="1:10" x14ac:dyDescent="0.3">
      <c r="A44" s="15"/>
      <c r="E44" s="17"/>
      <c r="F44" s="18"/>
      <c r="H44" s="18"/>
      <c r="I44" s="18"/>
      <c r="J44" s="16"/>
    </row>
    <row r="45" spans="1:10" x14ac:dyDescent="0.3">
      <c r="A45" s="15"/>
      <c r="E45" s="17"/>
      <c r="F45" s="18"/>
      <c r="H45" s="18"/>
      <c r="I45" s="18"/>
      <c r="J45" s="16"/>
    </row>
    <row r="46" spans="1:10" x14ac:dyDescent="0.3">
      <c r="A46" s="15"/>
      <c r="E46" s="17"/>
      <c r="F46" s="18"/>
      <c r="H46" s="18"/>
      <c r="I46" s="18"/>
      <c r="J46" s="16"/>
    </row>
    <row r="47" spans="1:10" x14ac:dyDescent="0.3">
      <c r="A47" s="15"/>
      <c r="E47" s="17"/>
      <c r="F47" s="18"/>
      <c r="H47" s="18"/>
      <c r="I47" s="18"/>
      <c r="J47" s="16"/>
    </row>
    <row r="48" spans="1:10" x14ac:dyDescent="0.3">
      <c r="A48" s="15"/>
      <c r="E48" s="17"/>
      <c r="F48" s="18"/>
      <c r="H48" s="18"/>
      <c r="I48" s="18"/>
      <c r="J48" s="16"/>
    </row>
    <row r="49" spans="1:10" x14ac:dyDescent="0.3">
      <c r="A49" s="15"/>
      <c r="E49" s="17"/>
      <c r="F49" s="18"/>
      <c r="H49" s="18"/>
      <c r="I49" s="18"/>
      <c r="J49" s="16"/>
    </row>
    <row r="50" spans="1:10" x14ac:dyDescent="0.3">
      <c r="A50" s="15"/>
      <c r="E50" s="17"/>
      <c r="F50" s="18"/>
      <c r="H50" s="18"/>
      <c r="I50" s="18"/>
      <c r="J50" s="16"/>
    </row>
    <row r="51" spans="1:10" x14ac:dyDescent="0.3">
      <c r="A51" s="15"/>
      <c r="E51" s="17"/>
      <c r="F51" s="18"/>
      <c r="H51" s="18"/>
      <c r="I51" s="18"/>
      <c r="J51" s="16"/>
    </row>
    <row r="52" spans="1:10" x14ac:dyDescent="0.3">
      <c r="A52" s="15"/>
      <c r="E52" s="17"/>
      <c r="F52" s="18"/>
      <c r="H52" s="18"/>
      <c r="I52" s="18"/>
      <c r="J52" s="16"/>
    </row>
    <row r="53" spans="1:10" x14ac:dyDescent="0.3">
      <c r="A53" s="15"/>
      <c r="E53" s="17"/>
      <c r="F53" s="18"/>
      <c r="H53" s="18"/>
      <c r="I53" s="18"/>
      <c r="J53" s="16"/>
    </row>
    <row r="54" spans="1:10" x14ac:dyDescent="0.3">
      <c r="A54" s="15"/>
      <c r="E54" s="17"/>
      <c r="F54" s="18"/>
      <c r="H54" s="18"/>
      <c r="I54" s="18"/>
      <c r="J54" s="16"/>
    </row>
    <row r="55" spans="1:10" x14ac:dyDescent="0.3">
      <c r="A55" s="15"/>
      <c r="E55" s="17"/>
      <c r="F55" s="18"/>
      <c r="H55" s="18"/>
      <c r="I55" s="18"/>
      <c r="J55" s="16"/>
    </row>
  </sheetData>
  <autoFilter ref="A1:BY5" xr:uid="{00000000-0001-0000-0000-000000000000}"/>
  <conditionalFormatting sqref="B1:B2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CHAVIN CHAVIN</dc:creator>
  <cp:lastModifiedBy>CHAVIN CHAVIN</cp:lastModifiedBy>
  <dcterms:created xsi:type="dcterms:W3CDTF">2026-09-09T18:52:51Z</dcterms:created>
  <dcterms:modified xsi:type="dcterms:W3CDTF">2026-09-09T18:52:51Z</dcterms:modified>
</cp:coreProperties>
</file>