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ompany\FlavorsOfBIMA\Project\Deployment\files\flavors-of-bima-nextjs\bima\admin\"/>
    </mc:Choice>
  </mc:AlternateContent>
  <xr:revisionPtr revIDLastSave="0" documentId="13_ncr:1_{542B8DE0-921E-4ADE-8A15-B7D51F7565A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oducts" sheetId="1" r:id="rId1"/>
    <sheet name="Settings" sheetId="2" r:id="rId2"/>
    <sheet name="WhyUs" sheetId="3" r:id="rId3"/>
    <sheet name="Testimonials" sheetId="4" r:id="rId4"/>
    <sheet name="Orders" sheetId="5" r:id="rId5"/>
    <sheet name="Categories" sheetId="6" r:id="rId6"/>
    <sheet name="TrustBar" sheetId="7" r:id="rId7"/>
    <sheet name="FAQ" sheetId="8" r:id="rId8"/>
  </sheets>
  <calcPr calcId="0"/>
</workbook>
</file>

<file path=xl/sharedStrings.xml><?xml version="1.0" encoding="utf-8"?>
<sst xmlns="http://schemas.openxmlformats.org/spreadsheetml/2006/main" count="644" uniqueCount="361">
  <si>
    <t>SITE SETTINGS</t>
  </si>
  <si>
    <t>setting</t>
  </si>
  <si>
    <t>value</t>
  </si>
  <si>
    <t>theme</t>
  </si>
  <si>
    <t>white</t>
  </si>
  <si>
    <t>theme_options</t>
  </si>
  <si>
    <t>navy-gold | white</t>
  </si>
  <si>
    <t>fssai_label_1</t>
  </si>
  <si>
    <t>FSSAI License 1</t>
  </si>
  <si>
    <t>fssai_license_1</t>
  </si>
  <si>
    <t>fssai_label_2</t>
  </si>
  <si>
    <t>FSSAI License 2</t>
  </si>
  <si>
    <t>fssai_license_2</t>
  </si>
  <si>
    <t>phone</t>
  </si>
  <si>
    <t>9550073264</t>
  </si>
  <si>
    <t>whatsapp</t>
  </si>
  <si>
    <t>919550073264</t>
  </si>
  <si>
    <t>email</t>
  </si>
  <si>
    <t>flavorsofbima@gmail.com</t>
  </si>
  <si>
    <t>instagram</t>
  </si>
  <si>
    <t>https://www.instagram.com/flavorsofbima/</t>
  </si>
  <si>
    <t>facebook</t>
  </si>
  <si>
    <t>https://www.facebook.com/profile.php?id=61590354554505</t>
  </si>
  <si>
    <t>youtube</t>
  </si>
  <si>
    <t>https://www.youtube.com/@FlavorsOfBIMA</t>
  </si>
  <si>
    <t>free_shipping_above</t>
  </si>
  <si>
    <t>999</t>
  </si>
  <si>
    <t>announcement</t>
  </si>
  <si>
    <t>100% Homemade · No Preservatives · Wood Pressed Oil</t>
  </si>
  <si>
    <t>default_garlic</t>
  </si>
  <si>
    <t>with</t>
  </si>
  <si>
    <t>default_oil</t>
  </si>
  <si>
    <t>wood</t>
  </si>
  <si>
    <t>default_package</t>
  </si>
  <si>
    <t>glass</t>
  </si>
  <si>
    <t>delivery_note</t>
  </si>
  <si>
    <t>PRODUCTS — edit prices, active status, discounts here. The website reads this sheet.</t>
  </si>
  <si>
    <t>Tip: 'active' = yes shows the product on the site; no hides it. Leave discount blank for no discount.</t>
  </si>
  <si>
    <t>slug</t>
  </si>
  <si>
    <t>name</t>
  </si>
  <si>
    <t>description</t>
  </si>
  <si>
    <t>ingredients</t>
  </si>
  <si>
    <t>shelf_life</t>
  </si>
  <si>
    <t>availability_note</t>
  </si>
  <si>
    <t>category</t>
  </si>
  <si>
    <t>active</t>
  </si>
  <si>
    <t>price_250g</t>
  </si>
  <si>
    <t>price_500g</t>
  </si>
  <si>
    <t>price_1kg</t>
  </si>
  <si>
    <t>price_100g</t>
  </si>
  <si>
    <t>price_200g</t>
  </si>
  <si>
    <t>has_garlic</t>
  </si>
  <si>
    <t>garlic_surcharge</t>
  </si>
  <si>
    <t>refined_oil_diff</t>
  </si>
  <si>
    <t>glass_bottle_diff</t>
  </si>
  <si>
    <t>discount_type</t>
  </si>
  <si>
    <t>discount_value</t>
  </si>
  <si>
    <t>bestseller</t>
  </si>
  <si>
    <t>seasonal</t>
  </si>
  <si>
    <t>unique id, no spaces</t>
  </si>
  <si>
    <t>shown to customers</t>
  </si>
  <si>
    <t>shown on the product page</t>
  </si>
  <si>
    <t>comma-separated OR one per line</t>
  </si>
  <si>
    <t>e.g. Best taste within 3 months from date of packing</t>
  </si>
  <si>
    <t>only shown when seasonal = yes</t>
  </si>
  <si>
    <t>veg-pickles / non-veg-pickles / spices / podis</t>
  </si>
  <si>
    <t>yes / no</t>
  </si>
  <si>
    <t>pickles</t>
  </si>
  <si>
    <t>spices &amp; podis (100g)</t>
  </si>
  <si>
    <t>spices &amp; podis (200g)</t>
  </si>
  <si>
    <t>extra ₹ for garlic</t>
  </si>
  <si>
    <t>pickles: ₹ change for refined oil (e.g. -20)</t>
  </si>
  <si>
    <t>pickles: ₹ change for glass bottle (e.g. 40)</t>
  </si>
  <si>
    <t>amount / percentage / blank</t>
  </si>
  <si>
    <t>number</t>
  </si>
  <si>
    <t>avakaya</t>
  </si>
  <si>
    <t>Avakaya</t>
  </si>
  <si>
    <t>Our signature Avakaya — chunky raw mango pieces, fenugreek, mustard and rich red chilli masala, slow-set in wood pressed oil. Bold, tangy and unmistakably homemade.</t>
  </si>
  <si>
    <t>Raw mango, Red chilli powder, Mustard, Fenugreek, Wood pressed oil, Salt, Garlic (optional)</t>
  </si>
  <si>
    <t>Best taste within 3 months from date of packing</t>
  </si>
  <si>
    <t>Seasonal pickle — subject to availability</t>
  </si>
  <si>
    <t>veg-pickles</t>
  </si>
  <si>
    <t>yes</t>
  </si>
  <si>
    <t>tomato</t>
  </si>
  <si>
    <t>Tomato Pickle</t>
  </si>
  <si>
    <t>Sun-ripened tomatoes cooked down with mustard, red chilli and Andhra spices into a thick, tangy pickle that pairs perfectly with rice, idly and dosa.</t>
  </si>
  <si>
    <t>Tomato, Red chilli powder, Mustard, Tamarind, Wood pressed oil, Salt, Garlic (optional)</t>
  </si>
  <si>
    <t>no</t>
  </si>
  <si>
    <t>gongura</t>
  </si>
  <si>
    <t>Gongura Pickle</t>
  </si>
  <si>
    <t>Tender gongura (sorrel) leaves slow-cooked with red chilli and spices into the tangy, bold pickle Andhra is famous for. A must with hot rice and ghee.</t>
  </si>
  <si>
    <t>Gongura leaves, Red chilli powder, Mustard, Wood pressed oil, Salt, Garlic (optional)</t>
  </si>
  <si>
    <t>red-chilli</t>
  </si>
  <si>
    <t>Red Chilli Pickle</t>
  </si>
  <si>
    <t>For those who love the heat — plump red chillies stuffed with a mustard-forward masala and matured in wood pressed oil. Intense, bold and traditional.</t>
  </si>
  <si>
    <t>Red chilli, Mustard, Fenugreek, Wood pressed oil, Salt</t>
  </si>
  <si>
    <t>gongura-red-chilli</t>
  </si>
  <si>
    <t>Gongura + Red Chilli Mixed</t>
  </si>
  <si>
    <t>Best of both worlds — the tang of gongura blended with the heat of red chilli in one perfectly balanced, bold jar.</t>
  </si>
  <si>
    <t>Gongura leaves, Red chilli, Mustard, Wood pressed oil, Salt, Garlic (optional)</t>
  </si>
  <si>
    <t>lemon</t>
  </si>
  <si>
    <t>Lemon Pickle</t>
  </si>
  <si>
    <t>Whole lemon pieces matured with warming spices into a bright, tangy, slightly sweet-sour pickle that cuts through any rich meal.</t>
  </si>
  <si>
    <t>Lemon, Red chilli powder, Mustard, Fenugreek, Wood pressed oil, Salt</t>
  </si>
  <si>
    <t>gooseberry</t>
  </si>
  <si>
    <t>Gooseberry Pickle</t>
  </si>
  <si>
    <t>Nutrient-rich gooseberry (amla) pieces in a traditional Andhra spice blend — tangy, wholesome and full of goodness.</t>
  </si>
  <si>
    <t>Gooseberry (amla), Red chilli powder, Mustard, Wood pressed oil, Salt</t>
  </si>
  <si>
    <t>chicken-boneless</t>
  </si>
  <si>
    <t>Chicken Boneless Pickle</t>
  </si>
  <si>
    <t>Small tender boneless chicken pieces cooked in an authentic Andhra spice blend — clearly visible meat, less masala, bold homemade taste. Set in wood pressed oil.</t>
  </si>
  <si>
    <t>Boneless chicken, Red chilli powder, Ginger-garlic, Andhra spices, Wood pressed oil, Salt</t>
  </si>
  <si>
    <t>Best consumed within 2 months. Refrigerate after opening</t>
  </si>
  <si>
    <t>Made to order — subject to availability</t>
  </si>
  <si>
    <t>non-veg-pickles</t>
  </si>
  <si>
    <t>gongura-chicken-boneless</t>
  </si>
  <si>
    <t>Gongura Chicken Boneless</t>
  </si>
  <si>
    <t>Tender boneless chicken marinated with tangy gongura (sorrel) and Andhra spices — the ultimate non-veg pickle combination.</t>
  </si>
  <si>
    <t>Boneless chicken, Gongura leaves, Red chilli powder, Ginger-garlic, Wood pressed oil, Salt</t>
  </si>
  <si>
    <t>chicken-bone</t>
  </si>
  <si>
    <t>Chicken With Bone Pickle</t>
  </si>
  <si>
    <t>Traditional country-style chicken pickle with bone-in cuts for deeper flavour, slow-cooked in an authentic Andhra spice blend and wood pressed oil.</t>
  </si>
  <si>
    <t>Chicken (with bone), Red chilli powder, Ginger-garlic, Andhra spices, Wood pressed oil, Salt</t>
  </si>
  <si>
    <t>gongura-chicken-bone</t>
  </si>
  <si>
    <t>Gongura Chicken With Bone</t>
  </si>
  <si>
    <t>Country-style bone-in chicken pickle blended with tangy gongura (sorrel) and Andhra spices — bold, rustic and full of flavour.</t>
  </si>
  <si>
    <t>Chicken (with bone), Gongura leaves, Red chilli powder, Ginger-garlic, Wood pressed oil, Salt</t>
  </si>
  <si>
    <t>prawns-pickle</t>
  </si>
  <si>
    <t>Prawns Pickle</t>
  </si>
  <si>
    <t xml:space="preserve">Collected fresh prawns from river. Cleaned it properly and added masalas and Andhra spices </t>
  </si>
  <si>
    <t>Prawns, Red chilli powder, Ginger-garlic, Wood pressed, oil, Salt, Masalas</t>
  </si>
  <si>
    <t>garam-masala</t>
  </si>
  <si>
    <t>Garam Masala</t>
  </si>
  <si>
    <t>A warming, aromatic blend of whole spices roasted and ground fresh — the soul of Indian cooking.</t>
  </si>
  <si>
    <t>Cardamom, Cinnamon, Clove, Cumin, Coriander, Black pepper</t>
  </si>
  <si>
    <t>Best taste within 6 months. Store in an airtight container</t>
  </si>
  <si>
    <t>Subject to availability</t>
  </si>
  <si>
    <t>spices</t>
  </si>
  <si>
    <t>dhaniya-powder</t>
  </si>
  <si>
    <t>Dhaniya Powder</t>
  </si>
  <si>
    <t>Freshly roasted coriander seeds ground to a warm, citrusy powder that forms the base of countless curries.</t>
  </si>
  <si>
    <t>Coriander seeds</t>
  </si>
  <si>
    <t>jeera-powder</t>
  </si>
  <si>
    <t>Jeera Powder</t>
  </si>
  <si>
    <t>Nutty, earthy hand-roasted cumin ground fresh — essential for tempering, raita and spice blends.</t>
  </si>
  <si>
    <t>Cumin seeds</t>
  </si>
  <si>
    <t>bisibele-bath-powder</t>
  </si>
  <si>
    <t>Bisibele Bath Powder</t>
  </si>
  <si>
    <t>The complex, rich spice blend that gives Karnataka's famous bisibelebath its unmistakable flavour.</t>
  </si>
  <si>
    <t>Chana dal, Coriander, Red chilli, Cinnamon, Clove, Dry coconut</t>
  </si>
  <si>
    <t>vangi-bath-powder</t>
  </si>
  <si>
    <t>Vangi Bath Powder</t>
  </si>
  <si>
    <t>A bold, nutty spice blend crafted for vangi bath (brinjal rice) — equally delicious with any vegetable rice.</t>
  </si>
  <si>
    <t>Coriander, Chana dal, Urad dal, Red chilli, Dry coconut, Cinnamon</t>
  </si>
  <si>
    <t>sambar-powder</t>
  </si>
  <si>
    <t>Sambar Powder</t>
  </si>
  <si>
    <t>A balanced, fragrant homemade sambar powder with the perfect depth for everyday sambar and stews.</t>
  </si>
  <si>
    <t>Coriander, Toor dal, Chana dal, Red chilli, Fenugreek, Curry leaves</t>
  </si>
  <si>
    <t>rasam-powder</t>
  </si>
  <si>
    <t>Rasam Powder</t>
  </si>
  <si>
    <t>A comforting, aromatic rasam powder that turns simple tamarind broth into soul-warming rasam.</t>
  </si>
  <si>
    <t>Coriander, Cumin, Black pepper, Red chilli, Toor dal</t>
  </si>
  <si>
    <t>curry-leaf-powder</t>
  </si>
  <si>
    <t>Curry Leaf Powder</t>
  </si>
  <si>
    <t>Fresh curry leaves roasted and ground with lentils and spices into a nutritious, fragrant podi. Greenish, premium and packed with flavour.</t>
  </si>
  <si>
    <t>Curry leaves, Urad dal, Chana dal, Red chilli, Salt</t>
  </si>
  <si>
    <t>Best taste within 3 months. Use a clean, dry spoon</t>
  </si>
  <si>
    <t>podis</t>
  </si>
  <si>
    <t>gun-powder</t>
  </si>
  <si>
    <t>Gun Powder</t>
  </si>
  <si>
    <t>The classic fiery lentil podi — mix with ghee or oil and it transforms idly, dosa and plain rice into something unforgettable.</t>
  </si>
  <si>
    <t>Urad dal, Chana dal, Red chilli, Garlic, Salt</t>
  </si>
  <si>
    <t>palli-karam-podi</t>
  </si>
  <si>
    <t>Palli Karam Podi</t>
  </si>
  <si>
    <t>Roasted peanuts ground with red chilli and garlic into a fiery, nutty podi — a Telugu kitchen staple loved with rice and ghee.</t>
  </si>
  <si>
    <t>Peanuts, Red chilli, Garlic, Cumin, Salt</t>
  </si>
  <si>
    <t>vellulli-karam-podi</t>
  </si>
  <si>
    <t>Vellulli Karam Podi</t>
  </si>
  <si>
    <t>An intensely flavoured garlic podi — pungent, rich and bold. A little goes a long way over rice, idly or dosa.</t>
  </si>
  <si>
    <t>Garlic, Red chilli, Urad dal, Salt</t>
  </si>
  <si>
    <t>flax-seeds-podi</t>
  </si>
  <si>
    <t>Flax Seeds Podi</t>
  </si>
  <si>
    <t>Roasted flax seeds ground with mild spices into an omega-rich, healthy podi with a subtle nutty warmth.</t>
  </si>
  <si>
    <t>Flax seeds, Red chilli, Garlic, Cumin, Salt</t>
  </si>
  <si>
    <t>poha-mixture</t>
  </si>
  <si>
    <t xml:space="preserve">Poha (Atukulu) Mixture </t>
  </si>
  <si>
    <t>Light, crispy flattened rice (atukulu) mixture tossed with peanuts, curry leaves and mild spices — the perfect tea-time crunch.</t>
  </si>
  <si>
    <t>Flattened rice (poha), Peanuts, Curry leaves, Green chilli, Turmeric, Wood pressed oil, Salt</t>
  </si>
  <si>
    <t>Freshly made — best consumed within 15 days</t>
  </si>
  <si>
    <t>Made fresh to order — subject to availability</t>
  </si>
  <si>
    <t>snacks</t>
  </si>
  <si>
    <t>murukulu</t>
  </si>
  <si>
    <t>Murukulu</t>
  </si>
  <si>
    <t>Traditional hand-twisted rice-flour murukulu, crisp on the outside and delicately spiced — a festive favourite made in small batches.</t>
  </si>
  <si>
    <t>Rice flour, Urad dal flour, Ajwain, Cumin, Wood pressed oil, Salt</t>
  </si>
  <si>
    <t>pappu-chekkalu</t>
  </si>
  <si>
    <t>Pappu Chekkalu</t>
  </si>
  <si>
    <t>Crunchy rice crackers studded with chana dal and mild spice — thin, crisp and dangerously moreish.</t>
  </si>
  <si>
    <t>Rice flour, Chana dal, Red chilli, Curry leaves, Wood pressed oil, Salt</t>
  </si>
  <si>
    <t>ribbon-pakoda</t>
  </si>
  <si>
    <t>Ribbon Pakoda</t>
  </si>
  <si>
    <t>Crisp ribbon-shaped savoury snack made from rice and gram flour with a gentle chilli kick. Perfect with a cup of chai.</t>
  </si>
  <si>
    <t>Rice flour, Gram flour, Red chilli powder, Ajwain, Wood pressed oil, Salt</t>
  </si>
  <si>
    <t>palli-chikki</t>
  </si>
  <si>
    <t>Palli Chikki</t>
  </si>
  <si>
    <t>Classic peanut brittle — roasted peanuts set in golden jaggery. Naturally sweet, crunchy and wholesome.</t>
  </si>
  <si>
    <t>Peanuts, Jaggery, Ghee</t>
  </si>
  <si>
    <t>Freshly made — best consumed within 30 days</t>
  </si>
  <si>
    <t>wheat-biscuits</t>
  </si>
  <si>
    <t>Wheat Biscuits</t>
  </si>
  <si>
    <t>Wholesome home-baked wheat biscuits — lightly sweet, crumbly and made without maida or preservatives.</t>
  </si>
  <si>
    <t>Whole wheat flour, Jaggery/Sugar, Ghee, Cardamom</t>
  </si>
  <si>
    <t>Freshly baked — best consumed within 20 days</t>
  </si>
  <si>
    <t>kaju-pakodi</t>
  </si>
  <si>
    <t>Kaju Pakodi</t>
  </si>
  <si>
    <t>Crisp golden pakodi with generous cashew pieces — a rich, crunchy savoury treat for special occasions.</t>
  </si>
  <si>
    <t>Gram flour, Cashew nuts, Red chilli powder, Curry leaves, Wood pressed oil, Salt</t>
  </si>
  <si>
    <t>dry-fruit-laddu</t>
  </si>
  <si>
    <t>Dry Fruit Laddu</t>
  </si>
  <si>
    <t>Naturally sweet laddus made purely from dates and assorted dry fruits — no added sugar, just wholesome energy.</t>
  </si>
  <si>
    <t>Dates, Almonds, Cashew nuts, Raisins, Ghee</t>
  </si>
  <si>
    <t>Freshly made — best consumed within 20 days</t>
  </si>
  <si>
    <t>sweets</t>
  </si>
  <si>
    <t>sunnundalu-bellam</t>
  </si>
  <si>
    <t>Bellam Sunnundalu</t>
  </si>
  <si>
    <t>Traditional urad dal laddus sweetened with jaggery — nutty, rich and deeply nourishing. A Telugu classic.</t>
  </si>
  <si>
    <t>Urad dal, Jaggery, Ghee, Cardamom</t>
  </si>
  <si>
    <t>sunnundalu-sugar</t>
  </si>
  <si>
    <t>Sugar Sunnundalu</t>
  </si>
  <si>
    <t>Traditional urad dal laddus sweetened with sugar — melt-in-the-mouth, rich and comforting.</t>
  </si>
  <si>
    <t>Urad dal, Sugar, Ghee, Cardamom</t>
  </si>
  <si>
    <t>boondi-mixture</t>
  </si>
  <si>
    <t>Boondi Mixtuer</t>
  </si>
  <si>
    <t>A savoury mixture of crisp boondi, peanuts and curry leaves with a balanced spice blend — the ultimate anytime snack.</t>
  </si>
  <si>
    <t>Gram flour, Peanuts, Curry leaves, Red chilli powder, Wood pressed oil, Salt</t>
  </si>
  <si>
    <t>boondi-laddu-sugar</t>
  </si>
  <si>
    <t>Sugar Boondi Laddu</t>
  </si>
  <si>
    <t>Soft, fragrant boondi laddus bound with sugar syrup and ghee — a festive sweet made the traditional way.</t>
  </si>
  <si>
    <t>Gram flour, Sugar, Ghee, Cardamom, Cashew nuts, Raisins</t>
  </si>
  <si>
    <t>Freshly made — best consumed within 10 days</t>
  </si>
  <si>
    <t>boondi-laddu-bellam</t>
  </si>
  <si>
    <t>Bellam Boondi Laddu</t>
  </si>
  <si>
    <t>Boondi laddus sweetened with wholesome jaggery — earthy, rich and less sweet than the sugar version.</t>
  </si>
  <si>
    <t>Gram flour, Jaggery, Ghee, Cardamom, Cashew nuts</t>
  </si>
  <si>
    <t>ariselu-bellam</t>
  </si>
  <si>
    <t>Bellam Ariselu</t>
  </si>
  <si>
    <t>Time-honoured ariselu — rice flour and jaggery discs, gently fried to a soft, chewy sweetness. A true festive delicacy.</t>
  </si>
  <si>
    <t>Rice flour, Jaggery, Ghee</t>
  </si>
  <si>
    <t>WHY US / PROCESS — the quality points shown on the site (item 18)</t>
  </si>
  <si>
    <t>order</t>
  </si>
  <si>
    <t>title</t>
  </si>
  <si>
    <t>image_filename</t>
  </si>
  <si>
    <t>No Preservatives</t>
  </si>
  <si>
    <t>Naturally preserved with salt, oil and spices — never chemicals.</t>
  </si>
  <si>
    <t>no-preservatives.jpg</t>
  </si>
  <si>
    <t>No Added Colors</t>
  </si>
  <si>
    <t>Color comes only from real ingredients like turmeric and chilli.</t>
  </si>
  <si>
    <t>no-added-colors.jpg</t>
  </si>
  <si>
    <t>Wood Pressed Oil</t>
  </si>
  <si>
    <t>We use only pure wood pressed (cold-pressed) oil.</t>
  </si>
  <si>
    <t>wood-pressed-oil.jpg</t>
  </si>
  <si>
    <t>Premium Ingredients</t>
  </si>
  <si>
    <t>Handpicked, premium-grade vegetables and spices in every batch.</t>
  </si>
  <si>
    <t>premium-ingredients.jpg</t>
  </si>
  <si>
    <t>Clean &amp; Hygienic</t>
  </si>
  <si>
    <t>Prepared in a spotless, hygienic home kitchen environment.</t>
  </si>
  <si>
    <t>clean-hygienic.jpg</t>
  </si>
  <si>
    <t>Natural Process</t>
  </si>
  <si>
    <t>Traditional, natural methods — no machines, no mass production.</t>
  </si>
  <si>
    <t>natural-process.jpg</t>
  </si>
  <si>
    <t>No Refined Oils or Sugars</t>
  </si>
  <si>
    <t>Absolutely no refined oils or refined sugars used, ever.</t>
  </si>
  <si>
    <t>no-refined-oils.jpg</t>
  </si>
  <si>
    <t>Premium Packing</t>
  </si>
  <si>
    <t>Sealed, leak-proof premium packaging for safe delivery.</t>
  </si>
  <si>
    <t>premium-packing.jpg</t>
  </si>
  <si>
    <t>TESTIMONIALS — real customer reviews (item 20)</t>
  </si>
  <si>
    <t>location</t>
  </si>
  <si>
    <t>rating (1-5)</t>
  </si>
  <si>
    <t>review</t>
  </si>
  <si>
    <t>Sreekanth Babu</t>
  </si>
  <si>
    <t>Hyderabad</t>
  </si>
  <si>
    <t>The avakaya tastes exactly like my grandmother's. Authentic and fresh!</t>
  </si>
  <si>
    <t>customer-1.jpg</t>
  </si>
  <si>
    <t>Sasi</t>
  </si>
  <si>
    <t>Bengaluru</t>
  </si>
  <si>
    <t>Gongura chicken pickle is outstanding. Will order again for sure.</t>
  </si>
  <si>
    <t>customer-2.jpg</t>
  </si>
  <si>
    <t>Vijayalakshmi</t>
  </si>
  <si>
    <t>Chennai</t>
  </si>
  <si>
    <t>Loved that there are no preservatives. You can taste the quality.</t>
  </si>
  <si>
    <t>customer-3.jpg</t>
  </si>
  <si>
    <t>ORDERS LOG — copy each WhatsApp order here to track it (item 22)</t>
  </si>
  <si>
    <t>This sheet is for YOUR tracking. The website cannot write here automatically (needs Phase 3).</t>
  </si>
  <si>
    <t>date</t>
  </si>
  <si>
    <t>customer_name</t>
  </si>
  <si>
    <t>items</t>
  </si>
  <si>
    <t>total_₹</t>
  </si>
  <si>
    <t>payment_status</t>
  </si>
  <si>
    <t>delivery_status</t>
  </si>
  <si>
    <t>notes</t>
  </si>
  <si>
    <t>CATEGORIES — add/remove product categories here</t>
  </si>
  <si>
    <t>id must match the 'category' column in Products. base_weight: 250g (pickles) or 100g (powders). active: yes/no.</t>
  </si>
  <si>
    <t>id</t>
  </si>
  <si>
    <t>icon</t>
  </si>
  <si>
    <t>type</t>
  </si>
  <si>
    <t>base_weight</t>
  </si>
  <si>
    <t>Veg Pickles</t>
  </si>
  <si>
    <t>🥭</t>
  </si>
  <si>
    <t>veg</t>
  </si>
  <si>
    <t>250g</t>
  </si>
  <si>
    <t>veg-pickles.jpg</t>
  </si>
  <si>
    <t>Non-Veg Pickles</t>
  </si>
  <si>
    <t>🍗</t>
  </si>
  <si>
    <t>non-veg</t>
  </si>
  <si>
    <t>non-veg-pickles.jpg</t>
  </si>
  <si>
    <t>Spices</t>
  </si>
  <si>
    <t>🌶️</t>
  </si>
  <si>
    <t>100g</t>
  </si>
  <si>
    <t>spices.jpg</t>
  </si>
  <si>
    <t>Podis</t>
  </si>
  <si>
    <t>🌿</t>
  </si>
  <si>
    <t>podis.jpg</t>
  </si>
  <si>
    <t>Snacks</t>
  </si>
  <si>
    <t>🥨</t>
  </si>
  <si>
    <t>500g</t>
  </si>
  <si>
    <t>snacks.jpg</t>
  </si>
  <si>
    <t>Sweets</t>
  </si>
  <si>
    <t>🍬</t>
  </si>
  <si>
    <t>sweets.jpg</t>
  </si>
  <si>
    <t>TRUST BAR — the small icons strip near the top of the homepage</t>
  </si>
  <si>
    <t>image_filename goes in public/images/trust/ . If blank or missing, the emoji shows instead.</t>
  </si>
  <si>
    <t>label</t>
  </si>
  <si>
    <t>emoji</t>
  </si>
  <si>
    <t>💧</t>
  </si>
  <si>
    <t>wood-pressed-oil.png</t>
  </si>
  <si>
    <t>Handpicked Vegetables</t>
  </si>
  <si>
    <t>🥗</t>
  </si>
  <si>
    <t>handpicked-vegetables.png</t>
  </si>
  <si>
    <t>Homemade Spices</t>
  </si>
  <si>
    <t>homemade-spices.png</t>
  </si>
  <si>
    <t>🚫</t>
  </si>
  <si>
    <t>no-preservatives.png</t>
  </si>
  <si>
    <t>No Artificial Colors</t>
  </si>
  <si>
    <t>🎨</t>
  </si>
  <si>
    <t>no-artificial-colors.png</t>
  </si>
  <si>
    <t>Small Batches</t>
  </si>
  <si>
    <t>✨</t>
  </si>
  <si>
    <t>small-batches.png</t>
  </si>
  <si>
    <t>FAQ — questions &amp; answers shown on the Contact page</t>
  </si>
  <si>
    <t>question</t>
  </si>
  <si>
    <t>answer</t>
  </si>
  <si>
    <t>How long do the pickles stay fresh?</t>
  </si>
  <si>
    <t>Best taste within 3 months from the date of packing. Always use a clean, dry spoon and keep refrigerated after opening for longer life.</t>
  </si>
  <si>
    <t>Do you use any preservatives or colors?</t>
  </si>
  <si>
    <t>Never. We preserve naturally with salt, wood pressed oil and spices. All colour comes from natural ingredients like turmeric and red chilli.</t>
  </si>
  <si>
    <t>Can I choose without garlic?</t>
  </si>
  <si>
    <t>Yes — most pickles are available both with and without garlic. You can select your preference on each product page.</t>
  </si>
  <si>
    <t>How do I place an order?</t>
  </si>
  <si>
    <t>Add items to your cart and checkout, or tap any WhatsApp button to order directly. We confirm every order personally.</t>
  </si>
  <si>
    <t>Delivery charges will be applicable as per the actuals. We confirm the exact charge on WhatsApp before dispatch.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</si>
</sst>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071A3D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1A3D"/>
      </patternFill>
    </fill>
    <fill>
      <patternFill patternType="solid">
        <fgColor rgb="FFFFF3CD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4" fillId="0" borderId="1" xfId="0" applyFont="1" applyBorder="1"/>
    <xf numFmtId="0" fontId="4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 applyAlignment="1">
      <alignment vertical="top" wrapText="1"/>
    </xf>
    <xf numFmtId="0" fontId="6" fillId="0" borderId="1" xfId="1" applyBorder="1"/>
    <xf numFmtId="0" fontId="0" fillId="0" borderId="0" xfId="0" applyAlignment="1">
      <alignment horizontal="center"/>
    </xf>
    <xf numFmtId="0" fontId="4" fillId="0" borderId="2" xfId="0" applyFont="1" applyBorder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flavorsofbi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topLeftCell="I10" workbookViewId="0">
      <selection activeCell="R15" sqref="R15"/>
    </sheetView>
  </sheetViews>
  <sheetFormatPr defaultRowHeight="15" x14ac:dyDescent="0.25"/>
  <cols>
    <col min="1" max="1" width="24" customWidth="1"/>
    <col min="2" max="2" width="26" customWidth="1"/>
    <col min="3" max="3" width="55" customWidth="1"/>
    <col min="4" max="4" width="45" customWidth="1"/>
    <col min="5" max="5" width="42" customWidth="1"/>
    <col min="6" max="6" width="38" customWidth="1"/>
    <col min="7" max="10" width="42" customWidth="1"/>
    <col min="11" max="11" width="14" customWidth="1"/>
    <col min="12" max="13" width="16" customWidth="1"/>
    <col min="14" max="14" width="14" customWidth="1"/>
    <col min="15" max="15" width="13" customWidth="1"/>
    <col min="16" max="16" width="11" customWidth="1"/>
    <col min="17" max="17" width="10" customWidth="1"/>
  </cols>
  <sheetData>
    <row r="1" spans="1:21" ht="16.5" customHeight="1" x14ac:dyDescent="0.25">
      <c r="A1" s="16" t="s">
        <v>36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21" x14ac:dyDescent="0.25">
      <c r="A2" s="14" t="s">
        <v>37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4" spans="1:21" ht="30" customHeight="1" x14ac:dyDescent="0.25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50</v>
      </c>
      <c r="N4" s="2" t="s">
        <v>51</v>
      </c>
      <c r="O4" s="2" t="s">
        <v>52</v>
      </c>
      <c r="P4" s="2" t="s">
        <v>53</v>
      </c>
      <c r="Q4" s="2" t="s">
        <v>54</v>
      </c>
      <c r="R4" s="2" t="s">
        <v>55</v>
      </c>
      <c r="S4" s="2" t="s">
        <v>56</v>
      </c>
      <c r="T4" s="2" t="s">
        <v>57</v>
      </c>
      <c r="U4" s="2" t="s">
        <v>58</v>
      </c>
    </row>
    <row r="5" spans="1:21" ht="36.75" customHeight="1" x14ac:dyDescent="0.25">
      <c r="A5" s="3" t="s">
        <v>59</v>
      </c>
      <c r="B5" s="3" t="s">
        <v>60</v>
      </c>
      <c r="C5" s="12" t="s">
        <v>61</v>
      </c>
      <c r="D5" s="12" t="s">
        <v>62</v>
      </c>
      <c r="E5" s="12" t="s">
        <v>63</v>
      </c>
      <c r="F5" s="12" t="s">
        <v>64</v>
      </c>
      <c r="G5" s="3" t="s">
        <v>65</v>
      </c>
      <c r="H5" s="3" t="s">
        <v>66</v>
      </c>
      <c r="I5" s="3" t="s">
        <v>67</v>
      </c>
      <c r="J5" s="3" t="s">
        <v>67</v>
      </c>
      <c r="K5" s="3" t="s">
        <v>67</v>
      </c>
      <c r="L5" s="3" t="s">
        <v>68</v>
      </c>
      <c r="M5" s="3" t="s">
        <v>69</v>
      </c>
      <c r="N5" s="3" t="s">
        <v>66</v>
      </c>
      <c r="O5" s="3" t="s">
        <v>70</v>
      </c>
      <c r="P5" s="3" t="s">
        <v>71</v>
      </c>
      <c r="Q5" s="3" t="s">
        <v>72</v>
      </c>
      <c r="R5" s="3" t="s">
        <v>73</v>
      </c>
      <c r="S5" s="3" t="s">
        <v>74</v>
      </c>
      <c r="T5" s="3" t="s">
        <v>66</v>
      </c>
      <c r="U5" s="3" t="s">
        <v>66</v>
      </c>
    </row>
    <row r="6" spans="1:21" ht="60" customHeight="1" x14ac:dyDescent="0.25">
      <c r="A6" s="4" t="s">
        <v>75</v>
      </c>
      <c r="B6" s="4" t="s">
        <v>76</v>
      </c>
      <c r="C6" s="13" t="s">
        <v>77</v>
      </c>
      <c r="D6" s="13" t="s">
        <v>78</v>
      </c>
      <c r="E6" s="13" t="s">
        <v>79</v>
      </c>
      <c r="F6" s="13" t="s">
        <v>80</v>
      </c>
      <c r="G6" s="4" t="s">
        <v>81</v>
      </c>
      <c r="H6" s="5" t="s">
        <v>82</v>
      </c>
      <c r="I6" s="6">
        <v>229</v>
      </c>
      <c r="J6" s="6">
        <v>449</v>
      </c>
      <c r="K6" s="6">
        <v>889</v>
      </c>
      <c r="L6" s="6"/>
      <c r="M6" s="6"/>
      <c r="N6" s="4" t="s">
        <v>82</v>
      </c>
      <c r="O6" s="4">
        <v>20</v>
      </c>
      <c r="P6" s="6">
        <v>-70</v>
      </c>
      <c r="Q6" s="6">
        <v>30</v>
      </c>
      <c r="R6" s="4"/>
      <c r="S6" s="6"/>
      <c r="T6" s="4" t="s">
        <v>82</v>
      </c>
      <c r="U6" s="4" t="s">
        <v>82</v>
      </c>
    </row>
    <row r="7" spans="1:21" ht="45" customHeight="1" x14ac:dyDescent="0.25">
      <c r="A7" s="4" t="s">
        <v>83</v>
      </c>
      <c r="B7" s="4" t="s">
        <v>84</v>
      </c>
      <c r="C7" s="13" t="s">
        <v>85</v>
      </c>
      <c r="D7" s="13" t="s">
        <v>86</v>
      </c>
      <c r="E7" s="13" t="s">
        <v>79</v>
      </c>
      <c r="F7" s="13" t="s">
        <v>80</v>
      </c>
      <c r="G7" s="4" t="s">
        <v>81</v>
      </c>
      <c r="H7" s="5" t="s">
        <v>82</v>
      </c>
      <c r="I7" s="6">
        <v>209</v>
      </c>
      <c r="J7" s="6">
        <v>399</v>
      </c>
      <c r="K7" s="6">
        <v>799</v>
      </c>
      <c r="L7" s="6"/>
      <c r="M7" s="6"/>
      <c r="N7" s="4" t="s">
        <v>82</v>
      </c>
      <c r="O7" s="4">
        <v>20</v>
      </c>
      <c r="P7" s="6">
        <v>-70</v>
      </c>
      <c r="Q7" s="6">
        <v>30</v>
      </c>
      <c r="R7" s="4"/>
      <c r="S7" s="6"/>
      <c r="T7" s="4" t="s">
        <v>82</v>
      </c>
      <c r="U7" s="4" t="s">
        <v>87</v>
      </c>
    </row>
    <row r="8" spans="1:21" ht="45" customHeight="1" x14ac:dyDescent="0.25">
      <c r="A8" s="4" t="s">
        <v>88</v>
      </c>
      <c r="B8" s="4" t="s">
        <v>89</v>
      </c>
      <c r="C8" s="13" t="s">
        <v>90</v>
      </c>
      <c r="D8" s="13" t="s">
        <v>91</v>
      </c>
      <c r="E8" s="13" t="s">
        <v>79</v>
      </c>
      <c r="F8" s="13" t="s">
        <v>80</v>
      </c>
      <c r="G8" s="4" t="s">
        <v>81</v>
      </c>
      <c r="H8" s="5" t="s">
        <v>82</v>
      </c>
      <c r="I8" s="6">
        <v>239</v>
      </c>
      <c r="J8" s="6">
        <v>469</v>
      </c>
      <c r="K8" s="6">
        <v>929</v>
      </c>
      <c r="L8" s="6"/>
      <c r="M8" s="6"/>
      <c r="N8" s="4" t="s">
        <v>82</v>
      </c>
      <c r="O8" s="4">
        <v>20</v>
      </c>
      <c r="P8" s="6">
        <v>-70</v>
      </c>
      <c r="Q8" s="6">
        <v>30</v>
      </c>
      <c r="R8" s="4"/>
      <c r="S8" s="6"/>
      <c r="T8" s="4" t="s">
        <v>82</v>
      </c>
      <c r="U8" s="4" t="s">
        <v>87</v>
      </c>
    </row>
    <row r="9" spans="1:21" ht="45" customHeight="1" x14ac:dyDescent="0.25">
      <c r="A9" s="4" t="s">
        <v>92</v>
      </c>
      <c r="B9" s="4" t="s">
        <v>93</v>
      </c>
      <c r="C9" s="13" t="s">
        <v>94</v>
      </c>
      <c r="D9" s="13" t="s">
        <v>95</v>
      </c>
      <c r="E9" s="13" t="s">
        <v>79</v>
      </c>
      <c r="F9" s="13" t="s">
        <v>80</v>
      </c>
      <c r="G9" s="4" t="s">
        <v>81</v>
      </c>
      <c r="H9" s="5" t="s">
        <v>82</v>
      </c>
      <c r="I9" s="6">
        <v>229</v>
      </c>
      <c r="J9" s="6">
        <v>449</v>
      </c>
      <c r="K9" s="6">
        <v>889</v>
      </c>
      <c r="L9" s="6"/>
      <c r="M9" s="6"/>
      <c r="N9" s="4" t="s">
        <v>87</v>
      </c>
      <c r="O9" s="4">
        <v>0</v>
      </c>
      <c r="P9" s="6">
        <v>-70</v>
      </c>
      <c r="Q9" s="6">
        <v>30</v>
      </c>
      <c r="R9" s="4"/>
      <c r="S9" s="6"/>
      <c r="T9" s="4" t="s">
        <v>87</v>
      </c>
      <c r="U9" s="4" t="s">
        <v>82</v>
      </c>
    </row>
    <row r="10" spans="1:21" ht="30" customHeight="1" x14ac:dyDescent="0.25">
      <c r="A10" s="4" t="s">
        <v>96</v>
      </c>
      <c r="B10" s="4" t="s">
        <v>97</v>
      </c>
      <c r="C10" s="13" t="s">
        <v>98</v>
      </c>
      <c r="D10" s="13" t="s">
        <v>99</v>
      </c>
      <c r="E10" s="13" t="s">
        <v>79</v>
      </c>
      <c r="F10" s="13" t="s">
        <v>80</v>
      </c>
      <c r="G10" s="4" t="s">
        <v>81</v>
      </c>
      <c r="H10" s="5" t="s">
        <v>82</v>
      </c>
      <c r="I10" s="6">
        <v>239</v>
      </c>
      <c r="J10" s="6">
        <v>469</v>
      </c>
      <c r="K10" s="6">
        <v>929</v>
      </c>
      <c r="L10" s="6"/>
      <c r="M10" s="6"/>
      <c r="N10" s="4" t="s">
        <v>82</v>
      </c>
      <c r="O10" s="4">
        <v>20</v>
      </c>
      <c r="P10" s="6">
        <v>-70</v>
      </c>
      <c r="Q10" s="6">
        <v>30</v>
      </c>
      <c r="R10" s="4"/>
      <c r="S10" s="6"/>
      <c r="T10" s="4" t="s">
        <v>82</v>
      </c>
      <c r="U10" s="4" t="s">
        <v>82</v>
      </c>
    </row>
    <row r="11" spans="1:21" ht="45" customHeight="1" x14ac:dyDescent="0.25">
      <c r="A11" s="4" t="s">
        <v>100</v>
      </c>
      <c r="B11" s="4" t="s">
        <v>101</v>
      </c>
      <c r="C11" s="13" t="s">
        <v>102</v>
      </c>
      <c r="D11" s="13" t="s">
        <v>103</v>
      </c>
      <c r="E11" s="13" t="s">
        <v>79</v>
      </c>
      <c r="F11" s="13" t="s">
        <v>80</v>
      </c>
      <c r="G11" s="4" t="s">
        <v>81</v>
      </c>
      <c r="H11" s="5" t="s">
        <v>82</v>
      </c>
      <c r="I11" s="6">
        <v>209</v>
      </c>
      <c r="J11" s="6">
        <v>399</v>
      </c>
      <c r="K11" s="6">
        <v>799</v>
      </c>
      <c r="L11" s="6"/>
      <c r="M11" s="6"/>
      <c r="N11" s="4" t="s">
        <v>87</v>
      </c>
      <c r="O11" s="4">
        <v>0</v>
      </c>
      <c r="P11" s="6">
        <v>-20</v>
      </c>
      <c r="Q11" s="6">
        <v>30</v>
      </c>
      <c r="R11" s="4"/>
      <c r="S11" s="6"/>
      <c r="T11" s="4" t="s">
        <v>82</v>
      </c>
      <c r="U11" s="4" t="s">
        <v>87</v>
      </c>
    </row>
    <row r="12" spans="1:21" ht="45" customHeight="1" x14ac:dyDescent="0.25">
      <c r="A12" s="4" t="s">
        <v>104</v>
      </c>
      <c r="B12" s="4" t="s">
        <v>105</v>
      </c>
      <c r="C12" s="13" t="s">
        <v>106</v>
      </c>
      <c r="D12" s="13" t="s">
        <v>107</v>
      </c>
      <c r="E12" s="13" t="s">
        <v>79</v>
      </c>
      <c r="F12" s="13" t="s">
        <v>80</v>
      </c>
      <c r="G12" s="4" t="s">
        <v>81</v>
      </c>
      <c r="H12" s="5" t="s">
        <v>82</v>
      </c>
      <c r="I12" s="6">
        <v>209</v>
      </c>
      <c r="J12" s="6">
        <v>399</v>
      </c>
      <c r="K12" s="6">
        <v>799</v>
      </c>
      <c r="L12" s="6"/>
      <c r="M12" s="6"/>
      <c r="N12" s="4" t="s">
        <v>87</v>
      </c>
      <c r="O12" s="4">
        <v>0</v>
      </c>
      <c r="P12" s="6">
        <v>-20</v>
      </c>
      <c r="Q12" s="6">
        <v>30</v>
      </c>
      <c r="R12" s="4"/>
      <c r="S12" s="6"/>
      <c r="T12" s="4" t="s">
        <v>87</v>
      </c>
      <c r="U12" s="4" t="s">
        <v>82</v>
      </c>
    </row>
    <row r="13" spans="1:21" ht="45" customHeight="1" x14ac:dyDescent="0.25">
      <c r="A13" s="4" t="s">
        <v>108</v>
      </c>
      <c r="B13" s="4" t="s">
        <v>109</v>
      </c>
      <c r="C13" s="13" t="s">
        <v>110</v>
      </c>
      <c r="D13" s="13" t="s">
        <v>111</v>
      </c>
      <c r="E13" s="13" t="s">
        <v>112</v>
      </c>
      <c r="F13" s="13" t="s">
        <v>113</v>
      </c>
      <c r="G13" s="4" t="s">
        <v>114</v>
      </c>
      <c r="H13" s="5" t="s">
        <v>82</v>
      </c>
      <c r="I13" s="6">
        <v>399</v>
      </c>
      <c r="J13" s="6">
        <v>789</v>
      </c>
      <c r="K13" s="6">
        <v>1499</v>
      </c>
      <c r="L13" s="6"/>
      <c r="M13" s="6"/>
      <c r="N13" s="4" t="s">
        <v>87</v>
      </c>
      <c r="O13" s="4">
        <v>0</v>
      </c>
      <c r="P13" s="6">
        <v>-70</v>
      </c>
      <c r="Q13" s="6">
        <v>30</v>
      </c>
      <c r="R13" s="4"/>
      <c r="S13" s="6"/>
      <c r="T13" s="4" t="s">
        <v>82</v>
      </c>
      <c r="U13" s="4" t="s">
        <v>87</v>
      </c>
    </row>
    <row r="14" spans="1:21" ht="45" customHeight="1" x14ac:dyDescent="0.25">
      <c r="A14" s="4" t="s">
        <v>115</v>
      </c>
      <c r="B14" s="4" t="s">
        <v>116</v>
      </c>
      <c r="C14" s="13" t="s">
        <v>117</v>
      </c>
      <c r="D14" s="13" t="s">
        <v>118</v>
      </c>
      <c r="E14" s="13" t="s">
        <v>112</v>
      </c>
      <c r="F14" s="13" t="s">
        <v>113</v>
      </c>
      <c r="G14" s="4" t="s">
        <v>114</v>
      </c>
      <c r="H14" s="5" t="s">
        <v>82</v>
      </c>
      <c r="I14" s="6">
        <v>399</v>
      </c>
      <c r="J14" s="6">
        <v>789</v>
      </c>
      <c r="K14" s="6">
        <v>1499</v>
      </c>
      <c r="L14" s="6"/>
      <c r="M14" s="6"/>
      <c r="N14" s="4" t="s">
        <v>87</v>
      </c>
      <c r="O14" s="4">
        <v>0</v>
      </c>
      <c r="P14" s="6">
        <v>-70</v>
      </c>
      <c r="Q14" s="6">
        <v>30</v>
      </c>
      <c r="R14" s="4"/>
      <c r="S14" s="6"/>
      <c r="T14" s="4" t="s">
        <v>82</v>
      </c>
      <c r="U14" s="4" t="s">
        <v>87</v>
      </c>
    </row>
    <row r="15" spans="1:21" ht="45" customHeight="1" x14ac:dyDescent="0.25">
      <c r="A15" s="4" t="s">
        <v>119</v>
      </c>
      <c r="B15" s="4" t="s">
        <v>120</v>
      </c>
      <c r="C15" s="13" t="s">
        <v>121</v>
      </c>
      <c r="D15" s="13" t="s">
        <v>122</v>
      </c>
      <c r="E15" s="13" t="s">
        <v>112</v>
      </c>
      <c r="F15" s="13" t="s">
        <v>113</v>
      </c>
      <c r="G15" s="4" t="s">
        <v>114</v>
      </c>
      <c r="H15" s="5" t="s">
        <v>82</v>
      </c>
      <c r="I15" s="6">
        <v>339</v>
      </c>
      <c r="J15" s="6">
        <v>669</v>
      </c>
      <c r="K15" s="6">
        <v>1299</v>
      </c>
      <c r="L15" s="6"/>
      <c r="M15" s="6"/>
      <c r="N15" s="4" t="s">
        <v>87</v>
      </c>
      <c r="O15" s="4">
        <v>0</v>
      </c>
      <c r="P15" s="6">
        <v>-70</v>
      </c>
      <c r="Q15" s="6">
        <v>30</v>
      </c>
      <c r="R15" s="4"/>
      <c r="S15" s="6"/>
      <c r="T15" s="4" t="s">
        <v>82</v>
      </c>
      <c r="U15" s="4" t="s">
        <v>87</v>
      </c>
    </row>
    <row r="16" spans="1:21" ht="45" customHeight="1" x14ac:dyDescent="0.25">
      <c r="A16" s="4" t="s">
        <v>123</v>
      </c>
      <c r="B16" s="4" t="s">
        <v>124</v>
      </c>
      <c r="C16" s="13" t="s">
        <v>125</v>
      </c>
      <c r="D16" s="13" t="s">
        <v>126</v>
      </c>
      <c r="E16" s="13" t="s">
        <v>112</v>
      </c>
      <c r="F16" s="13" t="s">
        <v>113</v>
      </c>
      <c r="G16" s="4" t="s">
        <v>114</v>
      </c>
      <c r="H16" s="5" t="s">
        <v>82</v>
      </c>
      <c r="I16" s="6">
        <v>339</v>
      </c>
      <c r="J16" s="6">
        <v>669</v>
      </c>
      <c r="K16" s="6">
        <v>1299</v>
      </c>
      <c r="L16" s="6"/>
      <c r="M16" s="6"/>
      <c r="N16" s="4" t="s">
        <v>87</v>
      </c>
      <c r="O16" s="4">
        <v>0</v>
      </c>
      <c r="P16" s="6">
        <v>-70</v>
      </c>
      <c r="Q16" s="6">
        <v>30</v>
      </c>
      <c r="R16" s="4"/>
      <c r="S16" s="6"/>
      <c r="T16" s="4" t="s">
        <v>82</v>
      </c>
      <c r="U16" s="4" t="s">
        <v>87</v>
      </c>
    </row>
    <row r="17" spans="1:21" ht="30" customHeight="1" x14ac:dyDescent="0.25">
      <c r="A17" s="4" t="s">
        <v>127</v>
      </c>
      <c r="B17" s="4" t="s">
        <v>128</v>
      </c>
      <c r="C17" s="13" t="s">
        <v>129</v>
      </c>
      <c r="D17" s="13" t="s">
        <v>130</v>
      </c>
      <c r="E17" s="13" t="s">
        <v>112</v>
      </c>
      <c r="F17" s="13" t="s">
        <v>113</v>
      </c>
      <c r="G17" s="4" t="s">
        <v>114</v>
      </c>
      <c r="H17" s="5" t="s">
        <v>82</v>
      </c>
      <c r="I17" s="6">
        <v>499</v>
      </c>
      <c r="J17" s="6">
        <v>999</v>
      </c>
      <c r="K17" s="6">
        <v>1999</v>
      </c>
      <c r="L17" s="6"/>
      <c r="M17" s="6"/>
      <c r="N17" s="4" t="s">
        <v>87</v>
      </c>
      <c r="O17" s="4">
        <v>0</v>
      </c>
      <c r="P17" s="6">
        <v>-70</v>
      </c>
      <c r="Q17" s="6">
        <v>30</v>
      </c>
      <c r="R17" s="4"/>
      <c r="S17" s="6"/>
      <c r="T17" s="4" t="s">
        <v>82</v>
      </c>
      <c r="U17" s="4" t="s">
        <v>87</v>
      </c>
    </row>
    <row r="18" spans="1:21" ht="30" customHeight="1" x14ac:dyDescent="0.25">
      <c r="A18" s="4" t="s">
        <v>131</v>
      </c>
      <c r="B18" s="4" t="s">
        <v>132</v>
      </c>
      <c r="C18" s="13" t="s">
        <v>133</v>
      </c>
      <c r="D18" s="13" t="s">
        <v>134</v>
      </c>
      <c r="E18" s="13" t="s">
        <v>135</v>
      </c>
      <c r="F18" s="13" t="s">
        <v>136</v>
      </c>
      <c r="G18" s="4" t="s">
        <v>137</v>
      </c>
      <c r="H18" s="5" t="s">
        <v>82</v>
      </c>
      <c r="I18" s="6"/>
      <c r="J18" s="6">
        <v>436</v>
      </c>
      <c r="K18" s="6"/>
      <c r="L18" s="6">
        <v>149</v>
      </c>
      <c r="M18" s="6">
        <v>289</v>
      </c>
      <c r="N18" s="4" t="s">
        <v>87</v>
      </c>
      <c r="O18" s="4">
        <v>0</v>
      </c>
      <c r="P18" s="6"/>
      <c r="Q18" s="6"/>
      <c r="R18" s="4"/>
      <c r="S18" s="6"/>
      <c r="T18" s="4" t="s">
        <v>82</v>
      </c>
      <c r="U18" s="4" t="s">
        <v>87</v>
      </c>
    </row>
    <row r="19" spans="1:21" ht="30" customHeight="1" x14ac:dyDescent="0.25">
      <c r="A19" s="4" t="s">
        <v>138</v>
      </c>
      <c r="B19" s="4" t="s">
        <v>139</v>
      </c>
      <c r="C19" s="13" t="s">
        <v>140</v>
      </c>
      <c r="D19" s="13" t="s">
        <v>141</v>
      </c>
      <c r="E19" s="13" t="s">
        <v>135</v>
      </c>
      <c r="F19" s="13" t="s">
        <v>136</v>
      </c>
      <c r="G19" s="4" t="s">
        <v>137</v>
      </c>
      <c r="H19" s="5" t="s">
        <v>82</v>
      </c>
      <c r="I19" s="6"/>
      <c r="J19" s="6">
        <v>304</v>
      </c>
      <c r="K19" s="6"/>
      <c r="L19" s="6">
        <v>149</v>
      </c>
      <c r="M19" s="6">
        <v>289</v>
      </c>
      <c r="N19" s="4" t="s">
        <v>87</v>
      </c>
      <c r="O19" s="4">
        <v>0</v>
      </c>
      <c r="P19" s="6"/>
      <c r="Q19" s="6"/>
      <c r="R19" s="4"/>
      <c r="S19" s="6"/>
      <c r="T19" s="4" t="s">
        <v>82</v>
      </c>
      <c r="U19" s="4" t="s">
        <v>87</v>
      </c>
    </row>
    <row r="20" spans="1:21" ht="30" customHeight="1" x14ac:dyDescent="0.25">
      <c r="A20" s="4" t="s">
        <v>142</v>
      </c>
      <c r="B20" s="4" t="s">
        <v>143</v>
      </c>
      <c r="C20" s="13" t="s">
        <v>144</v>
      </c>
      <c r="D20" s="13" t="s">
        <v>145</v>
      </c>
      <c r="E20" s="13" t="s">
        <v>135</v>
      </c>
      <c r="F20" s="13" t="s">
        <v>136</v>
      </c>
      <c r="G20" s="4" t="s">
        <v>137</v>
      </c>
      <c r="H20" s="5" t="s">
        <v>82</v>
      </c>
      <c r="I20" s="6"/>
      <c r="J20" s="6">
        <v>304</v>
      </c>
      <c r="K20" s="6"/>
      <c r="L20" s="6">
        <v>149</v>
      </c>
      <c r="M20" s="6">
        <v>289</v>
      </c>
      <c r="N20" s="4" t="s">
        <v>87</v>
      </c>
      <c r="O20" s="4">
        <v>0</v>
      </c>
      <c r="P20" s="6"/>
      <c r="Q20" s="6"/>
      <c r="R20" s="4"/>
      <c r="S20" s="6"/>
      <c r="T20" s="4" t="s">
        <v>87</v>
      </c>
      <c r="U20" s="4" t="s">
        <v>87</v>
      </c>
    </row>
    <row r="21" spans="1:21" ht="30" customHeight="1" x14ac:dyDescent="0.25">
      <c r="A21" s="4" t="s">
        <v>146</v>
      </c>
      <c r="B21" s="4" t="s">
        <v>147</v>
      </c>
      <c r="C21" s="13" t="s">
        <v>148</v>
      </c>
      <c r="D21" s="13" t="s">
        <v>149</v>
      </c>
      <c r="E21" s="13" t="s">
        <v>135</v>
      </c>
      <c r="F21" s="13" t="s">
        <v>136</v>
      </c>
      <c r="G21" s="4" t="s">
        <v>137</v>
      </c>
      <c r="H21" s="5" t="s">
        <v>82</v>
      </c>
      <c r="I21" s="6"/>
      <c r="J21" s="6">
        <v>304</v>
      </c>
      <c r="K21" s="6"/>
      <c r="L21" s="6">
        <v>159</v>
      </c>
      <c r="M21" s="6">
        <v>309</v>
      </c>
      <c r="N21" s="4" t="s">
        <v>87</v>
      </c>
      <c r="O21" s="4">
        <v>0</v>
      </c>
      <c r="P21" s="6"/>
      <c r="Q21" s="6"/>
      <c r="R21" s="4"/>
      <c r="S21" s="6"/>
      <c r="T21" s="4" t="s">
        <v>82</v>
      </c>
      <c r="U21" s="4" t="s">
        <v>87</v>
      </c>
    </row>
    <row r="22" spans="1:21" ht="30" customHeight="1" x14ac:dyDescent="0.25">
      <c r="A22" s="4" t="s">
        <v>150</v>
      </c>
      <c r="B22" s="4" t="s">
        <v>151</v>
      </c>
      <c r="C22" s="13" t="s">
        <v>152</v>
      </c>
      <c r="D22" s="13" t="s">
        <v>153</v>
      </c>
      <c r="E22" s="13" t="s">
        <v>135</v>
      </c>
      <c r="F22" s="13" t="s">
        <v>136</v>
      </c>
      <c r="G22" s="4" t="s">
        <v>137</v>
      </c>
      <c r="H22" s="5" t="s">
        <v>82</v>
      </c>
      <c r="I22" s="6"/>
      <c r="J22" s="6">
        <v>304</v>
      </c>
      <c r="K22" s="6"/>
      <c r="L22" s="6">
        <v>159</v>
      </c>
      <c r="M22" s="6">
        <v>309</v>
      </c>
      <c r="N22" s="4" t="s">
        <v>87</v>
      </c>
      <c r="O22" s="4">
        <v>0</v>
      </c>
      <c r="P22" s="6"/>
      <c r="Q22" s="6"/>
      <c r="R22" s="4"/>
      <c r="S22" s="6"/>
      <c r="T22" s="4" t="s">
        <v>87</v>
      </c>
      <c r="U22" s="4" t="s">
        <v>87</v>
      </c>
    </row>
    <row r="23" spans="1:21" ht="30" customHeight="1" x14ac:dyDescent="0.25">
      <c r="A23" s="4" t="s">
        <v>154</v>
      </c>
      <c r="B23" s="4" t="s">
        <v>155</v>
      </c>
      <c r="C23" s="13" t="s">
        <v>156</v>
      </c>
      <c r="D23" s="13" t="s">
        <v>157</v>
      </c>
      <c r="E23" s="13" t="s">
        <v>135</v>
      </c>
      <c r="F23" s="13" t="s">
        <v>136</v>
      </c>
      <c r="G23" s="4" t="s">
        <v>137</v>
      </c>
      <c r="H23" s="5" t="s">
        <v>82</v>
      </c>
      <c r="I23" s="6"/>
      <c r="J23" s="6">
        <v>436</v>
      </c>
      <c r="K23" s="6"/>
      <c r="L23" s="6">
        <v>149</v>
      </c>
      <c r="M23" s="6">
        <v>289</v>
      </c>
      <c r="N23" s="4" t="s">
        <v>87</v>
      </c>
      <c r="O23" s="4">
        <v>0</v>
      </c>
      <c r="P23" s="6"/>
      <c r="Q23" s="6"/>
      <c r="R23" s="4"/>
      <c r="S23" s="6"/>
      <c r="T23" s="4" t="s">
        <v>82</v>
      </c>
      <c r="U23" s="4" t="s">
        <v>87</v>
      </c>
    </row>
    <row r="24" spans="1:21" ht="30" customHeight="1" x14ac:dyDescent="0.25">
      <c r="A24" s="4" t="s">
        <v>158</v>
      </c>
      <c r="B24" s="4" t="s">
        <v>159</v>
      </c>
      <c r="C24" s="13" t="s">
        <v>160</v>
      </c>
      <c r="D24" s="13" t="s">
        <v>161</v>
      </c>
      <c r="E24" s="13" t="s">
        <v>135</v>
      </c>
      <c r="F24" s="13" t="s">
        <v>136</v>
      </c>
      <c r="G24" s="4" t="s">
        <v>137</v>
      </c>
      <c r="H24" s="5" t="s">
        <v>82</v>
      </c>
      <c r="I24" s="6"/>
      <c r="J24" s="6">
        <v>348</v>
      </c>
      <c r="K24" s="6"/>
      <c r="L24" s="6">
        <v>139</v>
      </c>
      <c r="M24" s="6">
        <v>269</v>
      </c>
      <c r="N24" s="4" t="s">
        <v>87</v>
      </c>
      <c r="O24" s="4">
        <v>0</v>
      </c>
      <c r="P24" s="6"/>
      <c r="Q24" s="6"/>
      <c r="R24" s="4"/>
      <c r="S24" s="6"/>
      <c r="T24" s="4" t="s">
        <v>82</v>
      </c>
      <c r="U24" s="4" t="s">
        <v>87</v>
      </c>
    </row>
    <row r="25" spans="1:21" ht="45" customHeight="1" x14ac:dyDescent="0.25">
      <c r="A25" s="4" t="s">
        <v>162</v>
      </c>
      <c r="B25" s="4" t="s">
        <v>163</v>
      </c>
      <c r="C25" s="13" t="s">
        <v>164</v>
      </c>
      <c r="D25" s="13" t="s">
        <v>165</v>
      </c>
      <c r="E25" s="13" t="s">
        <v>166</v>
      </c>
      <c r="F25" s="13" t="s">
        <v>136</v>
      </c>
      <c r="G25" s="4" t="s">
        <v>167</v>
      </c>
      <c r="H25" s="5" t="s">
        <v>82</v>
      </c>
      <c r="I25" s="6"/>
      <c r="J25" s="6">
        <v>528</v>
      </c>
      <c r="K25" s="6"/>
      <c r="L25" s="6">
        <v>199</v>
      </c>
      <c r="M25" s="6">
        <v>389</v>
      </c>
      <c r="N25" s="4" t="s">
        <v>87</v>
      </c>
      <c r="O25" s="4">
        <v>0</v>
      </c>
      <c r="P25" s="6"/>
      <c r="Q25" s="6"/>
      <c r="R25" s="4"/>
      <c r="S25" s="6"/>
      <c r="T25" s="4" t="s">
        <v>82</v>
      </c>
      <c r="U25" s="4" t="s">
        <v>87</v>
      </c>
    </row>
    <row r="26" spans="1:21" ht="45" customHeight="1" x14ac:dyDescent="0.25">
      <c r="A26" s="4" t="s">
        <v>168</v>
      </c>
      <c r="B26" s="4" t="s">
        <v>169</v>
      </c>
      <c r="C26" s="13" t="s">
        <v>170</v>
      </c>
      <c r="D26" s="13" t="s">
        <v>171</v>
      </c>
      <c r="E26" s="13" t="s">
        <v>166</v>
      </c>
      <c r="F26" s="13" t="s">
        <v>136</v>
      </c>
      <c r="G26" s="4" t="s">
        <v>167</v>
      </c>
      <c r="H26" s="5" t="s">
        <v>82</v>
      </c>
      <c r="I26" s="6"/>
      <c r="J26" s="6">
        <v>436</v>
      </c>
      <c r="K26" s="6"/>
      <c r="L26" s="6">
        <v>159</v>
      </c>
      <c r="M26" s="6">
        <v>309</v>
      </c>
      <c r="N26" s="4" t="s">
        <v>87</v>
      </c>
      <c r="O26" s="4">
        <v>0</v>
      </c>
      <c r="P26" s="6"/>
      <c r="Q26" s="6"/>
      <c r="R26" s="4"/>
      <c r="S26" s="6"/>
      <c r="T26" s="4" t="s">
        <v>82</v>
      </c>
      <c r="U26" s="4" t="s">
        <v>87</v>
      </c>
    </row>
    <row r="27" spans="1:21" ht="45" customHeight="1" x14ac:dyDescent="0.25">
      <c r="A27" s="4" t="s">
        <v>172</v>
      </c>
      <c r="B27" s="4" t="s">
        <v>173</v>
      </c>
      <c r="C27" s="13" t="s">
        <v>174</v>
      </c>
      <c r="D27" s="13" t="s">
        <v>175</v>
      </c>
      <c r="E27" s="13" t="s">
        <v>166</v>
      </c>
      <c r="F27" s="13" t="s">
        <v>136</v>
      </c>
      <c r="G27" s="4" t="s">
        <v>167</v>
      </c>
      <c r="H27" s="5" t="s">
        <v>82</v>
      </c>
      <c r="I27" s="6"/>
      <c r="J27" s="6">
        <v>528</v>
      </c>
      <c r="K27" s="6"/>
      <c r="L27" s="6">
        <v>159</v>
      </c>
      <c r="M27" s="6">
        <v>309</v>
      </c>
      <c r="N27" s="4" t="s">
        <v>87</v>
      </c>
      <c r="O27" s="4">
        <v>0</v>
      </c>
      <c r="P27" s="6"/>
      <c r="Q27" s="6"/>
      <c r="R27" s="4"/>
      <c r="S27" s="6"/>
      <c r="T27" s="4" t="s">
        <v>87</v>
      </c>
      <c r="U27" s="4" t="s">
        <v>87</v>
      </c>
    </row>
    <row r="28" spans="1:21" ht="30" customHeight="1" x14ac:dyDescent="0.25">
      <c r="A28" s="4" t="s">
        <v>176</v>
      </c>
      <c r="B28" s="4" t="s">
        <v>177</v>
      </c>
      <c r="C28" s="13" t="s">
        <v>178</v>
      </c>
      <c r="D28" s="13" t="s">
        <v>179</v>
      </c>
      <c r="E28" s="13" t="s">
        <v>166</v>
      </c>
      <c r="F28" s="13" t="s">
        <v>136</v>
      </c>
      <c r="G28" s="4" t="s">
        <v>167</v>
      </c>
      <c r="H28" s="5" t="s">
        <v>82</v>
      </c>
      <c r="I28" s="6"/>
      <c r="J28" s="6">
        <v>528</v>
      </c>
      <c r="K28" s="6"/>
      <c r="L28" s="6">
        <v>159</v>
      </c>
      <c r="M28" s="6">
        <v>309</v>
      </c>
      <c r="N28" s="4" t="s">
        <v>87</v>
      </c>
      <c r="O28" s="4">
        <v>0</v>
      </c>
      <c r="P28" s="6"/>
      <c r="Q28" s="6"/>
      <c r="R28" s="4"/>
      <c r="S28" s="6"/>
      <c r="T28" s="4" t="s">
        <v>87</v>
      </c>
      <c r="U28" s="4" t="s">
        <v>87</v>
      </c>
    </row>
    <row r="29" spans="1:21" ht="30" customHeight="1" x14ac:dyDescent="0.25">
      <c r="A29" s="4" t="s">
        <v>180</v>
      </c>
      <c r="B29" s="4" t="s">
        <v>181</v>
      </c>
      <c r="C29" s="13" t="s">
        <v>182</v>
      </c>
      <c r="D29" s="13" t="s">
        <v>183</v>
      </c>
      <c r="E29" s="13" t="s">
        <v>166</v>
      </c>
      <c r="F29" s="13" t="s">
        <v>136</v>
      </c>
      <c r="G29" s="4" t="s">
        <v>167</v>
      </c>
      <c r="H29" s="5" t="s">
        <v>82</v>
      </c>
      <c r="I29" s="6"/>
      <c r="J29" s="6">
        <v>528</v>
      </c>
      <c r="K29" s="6"/>
      <c r="L29" s="6">
        <v>159</v>
      </c>
      <c r="M29" s="6">
        <v>309</v>
      </c>
      <c r="N29" s="4" t="s">
        <v>87</v>
      </c>
      <c r="O29" s="4">
        <v>0</v>
      </c>
      <c r="P29" s="6"/>
      <c r="Q29" s="6"/>
      <c r="R29" s="4"/>
      <c r="S29" s="6"/>
      <c r="T29" s="4" t="s">
        <v>87</v>
      </c>
      <c r="U29" s="4" t="s">
        <v>87</v>
      </c>
    </row>
    <row r="30" spans="1:21" ht="45" customHeight="1" x14ac:dyDescent="0.25">
      <c r="A30" t="s">
        <v>184</v>
      </c>
      <c r="B30" t="s">
        <v>185</v>
      </c>
      <c r="C30" s="13" t="s">
        <v>186</v>
      </c>
      <c r="D30" s="13" t="s">
        <v>187</v>
      </c>
      <c r="E30" s="13" t="s">
        <v>188</v>
      </c>
      <c r="F30" s="13" t="s">
        <v>189</v>
      </c>
      <c r="G30" t="s">
        <v>190</v>
      </c>
      <c r="H30" t="s">
        <v>82</v>
      </c>
      <c r="J30" s="10">
        <v>290</v>
      </c>
      <c r="K30" s="10">
        <v>580</v>
      </c>
      <c r="N30" t="s">
        <v>87</v>
      </c>
      <c r="O30">
        <v>0</v>
      </c>
      <c r="T30" t="s">
        <v>87</v>
      </c>
      <c r="U30" t="s">
        <v>87</v>
      </c>
    </row>
    <row r="31" spans="1:21" ht="45" customHeight="1" x14ac:dyDescent="0.25">
      <c r="A31" t="s">
        <v>191</v>
      </c>
      <c r="B31" t="s">
        <v>192</v>
      </c>
      <c r="C31" s="13" t="s">
        <v>193</v>
      </c>
      <c r="D31" s="13" t="s">
        <v>194</v>
      </c>
      <c r="E31" s="13" t="s">
        <v>188</v>
      </c>
      <c r="F31" s="13" t="s">
        <v>189</v>
      </c>
      <c r="G31" t="s">
        <v>190</v>
      </c>
      <c r="H31" t="s">
        <v>82</v>
      </c>
      <c r="J31" s="10">
        <v>295</v>
      </c>
      <c r="K31" s="10">
        <v>590</v>
      </c>
      <c r="N31" t="s">
        <v>87</v>
      </c>
      <c r="O31">
        <v>0</v>
      </c>
      <c r="T31" t="s">
        <v>82</v>
      </c>
      <c r="U31" t="s">
        <v>87</v>
      </c>
    </row>
    <row r="32" spans="1:21" ht="30" customHeight="1" x14ac:dyDescent="0.25">
      <c r="A32" t="s">
        <v>195</v>
      </c>
      <c r="B32" t="s">
        <v>196</v>
      </c>
      <c r="C32" s="13" t="s">
        <v>197</v>
      </c>
      <c r="D32" s="13" t="s">
        <v>198</v>
      </c>
      <c r="E32" s="13" t="s">
        <v>188</v>
      </c>
      <c r="F32" s="13" t="s">
        <v>189</v>
      </c>
      <c r="G32" t="s">
        <v>190</v>
      </c>
      <c r="H32" t="s">
        <v>82</v>
      </c>
      <c r="J32" s="10">
        <v>305</v>
      </c>
      <c r="K32" s="10">
        <v>610</v>
      </c>
      <c r="N32" t="s">
        <v>87</v>
      </c>
      <c r="O32">
        <v>0</v>
      </c>
      <c r="T32" t="s">
        <v>82</v>
      </c>
      <c r="U32" t="s">
        <v>87</v>
      </c>
    </row>
    <row r="33" spans="1:21" ht="45" customHeight="1" x14ac:dyDescent="0.25">
      <c r="A33" t="s">
        <v>199</v>
      </c>
      <c r="B33" t="s">
        <v>200</v>
      </c>
      <c r="C33" s="13" t="s">
        <v>201</v>
      </c>
      <c r="D33" s="13" t="s">
        <v>202</v>
      </c>
      <c r="E33" s="13" t="s">
        <v>188</v>
      </c>
      <c r="F33" s="13" t="s">
        <v>189</v>
      </c>
      <c r="G33" t="s">
        <v>190</v>
      </c>
      <c r="H33" t="s">
        <v>82</v>
      </c>
      <c r="J33" s="10">
        <v>295</v>
      </c>
      <c r="K33" s="10">
        <v>590</v>
      </c>
      <c r="N33" t="s">
        <v>87</v>
      </c>
      <c r="O33">
        <v>0</v>
      </c>
      <c r="T33" t="s">
        <v>87</v>
      </c>
      <c r="U33" t="s">
        <v>87</v>
      </c>
    </row>
    <row r="34" spans="1:21" ht="30" customHeight="1" x14ac:dyDescent="0.25">
      <c r="A34" t="s">
        <v>203</v>
      </c>
      <c r="B34" t="s">
        <v>204</v>
      </c>
      <c r="C34" s="13" t="s">
        <v>205</v>
      </c>
      <c r="D34" s="13" t="s">
        <v>206</v>
      </c>
      <c r="E34" s="13" t="s">
        <v>207</v>
      </c>
      <c r="F34" s="13" t="s">
        <v>189</v>
      </c>
      <c r="G34" t="s">
        <v>190</v>
      </c>
      <c r="H34" t="s">
        <v>82</v>
      </c>
      <c r="J34" s="10">
        <v>300</v>
      </c>
      <c r="K34" s="10">
        <v>600</v>
      </c>
      <c r="N34" t="s">
        <v>87</v>
      </c>
      <c r="O34">
        <v>0</v>
      </c>
      <c r="T34" t="s">
        <v>82</v>
      </c>
      <c r="U34" t="s">
        <v>87</v>
      </c>
    </row>
    <row r="35" spans="1:21" ht="30" customHeight="1" x14ac:dyDescent="0.25">
      <c r="A35" t="s">
        <v>208</v>
      </c>
      <c r="B35" t="s">
        <v>209</v>
      </c>
      <c r="C35" s="13" t="s">
        <v>210</v>
      </c>
      <c r="D35" s="13" t="s">
        <v>211</v>
      </c>
      <c r="E35" s="13" t="s">
        <v>212</v>
      </c>
      <c r="F35" s="13" t="s">
        <v>189</v>
      </c>
      <c r="G35" t="s">
        <v>190</v>
      </c>
      <c r="H35" t="s">
        <v>82</v>
      </c>
      <c r="J35" s="10">
        <v>295</v>
      </c>
      <c r="K35" s="10">
        <v>590</v>
      </c>
      <c r="N35" t="s">
        <v>87</v>
      </c>
      <c r="O35">
        <v>0</v>
      </c>
      <c r="T35" t="s">
        <v>82</v>
      </c>
      <c r="U35" t="s">
        <v>87</v>
      </c>
    </row>
    <row r="36" spans="1:21" ht="30" customHeight="1" x14ac:dyDescent="0.25">
      <c r="A36" t="s">
        <v>213</v>
      </c>
      <c r="B36" t="s">
        <v>214</v>
      </c>
      <c r="C36" s="13" t="s">
        <v>215</v>
      </c>
      <c r="D36" s="13" t="s">
        <v>216</v>
      </c>
      <c r="E36" s="13" t="s">
        <v>188</v>
      </c>
      <c r="F36" s="13" t="s">
        <v>189</v>
      </c>
      <c r="G36" t="s">
        <v>190</v>
      </c>
      <c r="H36" t="s">
        <v>82</v>
      </c>
      <c r="J36" s="10">
        <v>450</v>
      </c>
      <c r="K36" s="10">
        <v>900</v>
      </c>
      <c r="N36" t="s">
        <v>87</v>
      </c>
      <c r="O36">
        <v>0</v>
      </c>
      <c r="T36" t="s">
        <v>82</v>
      </c>
      <c r="U36" t="s">
        <v>87</v>
      </c>
    </row>
    <row r="37" spans="1:21" ht="45" customHeight="1" x14ac:dyDescent="0.25">
      <c r="A37" t="s">
        <v>217</v>
      </c>
      <c r="B37" t="s">
        <v>218</v>
      </c>
      <c r="C37" s="13" t="s">
        <v>219</v>
      </c>
      <c r="D37" s="13" t="s">
        <v>220</v>
      </c>
      <c r="E37" s="13" t="s">
        <v>221</v>
      </c>
      <c r="F37" s="13" t="s">
        <v>189</v>
      </c>
      <c r="G37" t="s">
        <v>222</v>
      </c>
      <c r="H37" t="s">
        <v>82</v>
      </c>
      <c r="J37" s="10">
        <v>799</v>
      </c>
      <c r="K37" s="10">
        <v>1599</v>
      </c>
      <c r="N37" t="s">
        <v>87</v>
      </c>
      <c r="O37">
        <v>0</v>
      </c>
      <c r="T37" t="s">
        <v>82</v>
      </c>
      <c r="U37" t="s">
        <v>87</v>
      </c>
    </row>
    <row r="38" spans="1:21" ht="30" customHeight="1" x14ac:dyDescent="0.25">
      <c r="A38" t="s">
        <v>223</v>
      </c>
      <c r="B38" t="s">
        <v>224</v>
      </c>
      <c r="C38" s="13" t="s">
        <v>225</v>
      </c>
      <c r="D38" s="13" t="s">
        <v>226</v>
      </c>
      <c r="E38" s="13" t="s">
        <v>221</v>
      </c>
      <c r="F38" s="13" t="s">
        <v>189</v>
      </c>
      <c r="G38" t="s">
        <v>222</v>
      </c>
      <c r="H38" t="s">
        <v>82</v>
      </c>
      <c r="J38" s="10">
        <v>350</v>
      </c>
      <c r="K38" s="10">
        <v>700</v>
      </c>
      <c r="N38" t="s">
        <v>87</v>
      </c>
      <c r="O38">
        <v>0</v>
      </c>
      <c r="T38" t="s">
        <v>82</v>
      </c>
      <c r="U38" t="s">
        <v>87</v>
      </c>
    </row>
    <row r="39" spans="1:21" ht="30" customHeight="1" x14ac:dyDescent="0.25">
      <c r="A39" t="s">
        <v>227</v>
      </c>
      <c r="B39" t="s">
        <v>228</v>
      </c>
      <c r="C39" s="13" t="s">
        <v>229</v>
      </c>
      <c r="D39" s="13" t="s">
        <v>230</v>
      </c>
      <c r="E39" s="13" t="s">
        <v>221</v>
      </c>
      <c r="F39" s="13" t="s">
        <v>189</v>
      </c>
      <c r="G39" t="s">
        <v>222</v>
      </c>
      <c r="H39" t="s">
        <v>82</v>
      </c>
      <c r="J39" s="10">
        <v>350</v>
      </c>
      <c r="K39" s="10">
        <v>700</v>
      </c>
      <c r="N39" t="s">
        <v>87</v>
      </c>
      <c r="O39">
        <v>0</v>
      </c>
      <c r="T39" t="s">
        <v>87</v>
      </c>
      <c r="U39" t="s">
        <v>87</v>
      </c>
    </row>
    <row r="40" spans="1:21" ht="30" customHeight="1" x14ac:dyDescent="0.25">
      <c r="A40" t="s">
        <v>231</v>
      </c>
      <c r="B40" t="s">
        <v>232</v>
      </c>
      <c r="C40" s="13" t="s">
        <v>233</v>
      </c>
      <c r="D40" s="13" t="s">
        <v>234</v>
      </c>
      <c r="E40" s="13" t="s">
        <v>188</v>
      </c>
      <c r="F40" s="13" t="s">
        <v>189</v>
      </c>
      <c r="G40" t="s">
        <v>190</v>
      </c>
      <c r="H40" t="s">
        <v>82</v>
      </c>
      <c r="J40" s="10">
        <v>290</v>
      </c>
      <c r="K40" s="10">
        <v>580</v>
      </c>
      <c r="N40" t="s">
        <v>87</v>
      </c>
      <c r="O40">
        <v>0</v>
      </c>
      <c r="T40" t="s">
        <v>87</v>
      </c>
      <c r="U40" t="s">
        <v>87</v>
      </c>
    </row>
    <row r="41" spans="1:21" ht="30" customHeight="1" x14ac:dyDescent="0.25">
      <c r="A41" t="s">
        <v>235</v>
      </c>
      <c r="B41" t="s">
        <v>236</v>
      </c>
      <c r="C41" s="13" t="s">
        <v>237</v>
      </c>
      <c r="D41" s="13" t="s">
        <v>238</v>
      </c>
      <c r="E41" s="13" t="s">
        <v>239</v>
      </c>
      <c r="F41" s="13" t="s">
        <v>189</v>
      </c>
      <c r="G41" t="s">
        <v>222</v>
      </c>
      <c r="H41" t="s">
        <v>82</v>
      </c>
      <c r="J41" s="10">
        <v>325</v>
      </c>
      <c r="K41" s="10">
        <v>650</v>
      </c>
      <c r="N41" t="s">
        <v>87</v>
      </c>
      <c r="O41">
        <v>0</v>
      </c>
      <c r="T41" t="s">
        <v>82</v>
      </c>
      <c r="U41" t="s">
        <v>87</v>
      </c>
    </row>
    <row r="42" spans="1:21" ht="30" customHeight="1" x14ac:dyDescent="0.25">
      <c r="A42" t="s">
        <v>240</v>
      </c>
      <c r="B42" t="s">
        <v>241</v>
      </c>
      <c r="C42" s="13" t="s">
        <v>242</v>
      </c>
      <c r="D42" s="13" t="s">
        <v>243</v>
      </c>
      <c r="E42" s="13" t="s">
        <v>239</v>
      </c>
      <c r="F42" s="13" t="s">
        <v>189</v>
      </c>
      <c r="G42" t="s">
        <v>222</v>
      </c>
      <c r="H42" t="s">
        <v>82</v>
      </c>
      <c r="J42" s="10">
        <v>325</v>
      </c>
      <c r="K42" s="10">
        <v>650</v>
      </c>
      <c r="N42" t="s">
        <v>87</v>
      </c>
      <c r="O42">
        <v>0</v>
      </c>
      <c r="T42" t="s">
        <v>87</v>
      </c>
      <c r="U42" t="s">
        <v>87</v>
      </c>
    </row>
    <row r="43" spans="1:21" ht="45" customHeight="1" x14ac:dyDescent="0.25">
      <c r="A43" t="s">
        <v>244</v>
      </c>
      <c r="B43" t="s">
        <v>245</v>
      </c>
      <c r="C43" s="13" t="s">
        <v>246</v>
      </c>
      <c r="D43" s="13" t="s">
        <v>247</v>
      </c>
      <c r="E43" s="13" t="s">
        <v>188</v>
      </c>
      <c r="F43" s="13" t="s">
        <v>189</v>
      </c>
      <c r="G43" t="s">
        <v>222</v>
      </c>
      <c r="H43" t="s">
        <v>82</v>
      </c>
      <c r="J43" s="10">
        <v>350</v>
      </c>
      <c r="K43" s="10">
        <v>700</v>
      </c>
      <c r="N43" t="s">
        <v>87</v>
      </c>
      <c r="O43">
        <v>0</v>
      </c>
      <c r="T43" t="s">
        <v>82</v>
      </c>
      <c r="U43" t="s">
        <v>87</v>
      </c>
    </row>
  </sheetData>
  <mergeCells count="2">
    <mergeCell ref="A2:N2"/>
    <mergeCell ref="A1:N1"/>
  </mergeCells>
  <dataValidations count="3">
    <dataValidation type="list" sqref="D6:D29 J6:J29 P6:Q29" xr:uid="{00000000-0002-0000-0000-000000000000}">
      <formula1>"yes,no"</formula1>
    </dataValidation>
    <dataValidation type="list" sqref="C6:C29" xr:uid="{00000000-0002-0000-0000-000001000000}">
      <formula1>"veg-pickles,non-veg-pickles,spices,podis"</formula1>
    </dataValidation>
    <dataValidation type="list" allowBlank="1" sqref="N6:N29" xr:uid="{00000000-0002-0000-0000-000002000000}">
      <formula1>"amount,percentage"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tabSelected="1" workbookViewId="0">
      <selection activeCell="B22" sqref="B22"/>
    </sheetView>
  </sheetViews>
  <sheetFormatPr defaultRowHeight="15" x14ac:dyDescent="0.25"/>
  <cols>
    <col min="1" max="1" width="22" customWidth="1"/>
    <col min="2" max="2" width="60" customWidth="1"/>
  </cols>
  <sheetData>
    <row r="1" spans="1:2" ht="16.5" customHeight="1" x14ac:dyDescent="0.25">
      <c r="A1" s="1" t="s">
        <v>0</v>
      </c>
    </row>
    <row r="3" spans="1:2" x14ac:dyDescent="0.25">
      <c r="A3" s="2" t="s">
        <v>1</v>
      </c>
      <c r="B3" s="2" t="s">
        <v>2</v>
      </c>
    </row>
    <row r="4" spans="1:2" x14ac:dyDescent="0.25">
      <c r="A4" s="7" t="s">
        <v>3</v>
      </c>
      <c r="B4" s="5" t="s">
        <v>4</v>
      </c>
    </row>
    <row r="5" spans="1:2" x14ac:dyDescent="0.25">
      <c r="A5" s="7" t="s">
        <v>5</v>
      </c>
      <c r="B5" s="4" t="s">
        <v>6</v>
      </c>
    </row>
    <row r="6" spans="1:2" x14ac:dyDescent="0.25">
      <c r="A6" s="7" t="s">
        <v>7</v>
      </c>
      <c r="B6" s="4" t="s">
        <v>8</v>
      </c>
    </row>
    <row r="7" spans="1:2" x14ac:dyDescent="0.25">
      <c r="A7" s="7" t="s">
        <v>9</v>
      </c>
      <c r="B7" s="5">
        <v>23626028003706</v>
      </c>
    </row>
    <row r="8" spans="1:2" x14ac:dyDescent="0.25">
      <c r="A8" s="7" t="s">
        <v>10</v>
      </c>
      <c r="B8" s="4" t="s">
        <v>11</v>
      </c>
    </row>
    <row r="9" spans="1:2" x14ac:dyDescent="0.25">
      <c r="A9" s="7" t="s">
        <v>12</v>
      </c>
      <c r="B9" s="5">
        <v>21226008003432</v>
      </c>
    </row>
    <row r="10" spans="1:2" x14ac:dyDescent="0.25">
      <c r="A10" s="7" t="s">
        <v>13</v>
      </c>
      <c r="B10" s="4" t="s">
        <v>14</v>
      </c>
    </row>
    <row r="11" spans="1:2" x14ac:dyDescent="0.25">
      <c r="A11" s="7" t="s">
        <v>15</v>
      </c>
      <c r="B11" s="4" t="s">
        <v>16</v>
      </c>
    </row>
    <row r="12" spans="1:2" x14ac:dyDescent="0.25">
      <c r="A12" s="7" t="s">
        <v>17</v>
      </c>
      <c r="B12" s="9" t="s">
        <v>18</v>
      </c>
    </row>
    <row r="13" spans="1:2" x14ac:dyDescent="0.25">
      <c r="A13" s="7" t="s">
        <v>19</v>
      </c>
      <c r="B13" s="4" t="s">
        <v>20</v>
      </c>
    </row>
    <row r="14" spans="1:2" x14ac:dyDescent="0.25">
      <c r="A14" s="7" t="s">
        <v>21</v>
      </c>
      <c r="B14" s="4" t="s">
        <v>22</v>
      </c>
    </row>
    <row r="15" spans="1:2" x14ac:dyDescent="0.25">
      <c r="A15" s="7" t="s">
        <v>23</v>
      </c>
      <c r="B15" s="4" t="s">
        <v>24</v>
      </c>
    </row>
    <row r="16" spans="1:2" x14ac:dyDescent="0.25">
      <c r="A16" s="7" t="s">
        <v>25</v>
      </c>
      <c r="B16" s="4" t="s">
        <v>26</v>
      </c>
    </row>
    <row r="17" spans="1:2" x14ac:dyDescent="0.25">
      <c r="A17" s="7" t="s">
        <v>27</v>
      </c>
      <c r="B17" s="4" t="s">
        <v>28</v>
      </c>
    </row>
    <row r="18" spans="1:2" x14ac:dyDescent="0.25">
      <c r="A18" s="7" t="s">
        <v>29</v>
      </c>
      <c r="B18" s="4" t="s">
        <v>30</v>
      </c>
    </row>
    <row r="19" spans="1:2" x14ac:dyDescent="0.25">
      <c r="A19" s="7" t="s">
        <v>31</v>
      </c>
      <c r="B19" s="4" t="s">
        <v>32</v>
      </c>
    </row>
    <row r="20" spans="1:2" x14ac:dyDescent="0.25">
      <c r="A20" s="7" t="s">
        <v>33</v>
      </c>
      <c r="B20" s="4" t="s">
        <v>34</v>
      </c>
    </row>
    <row r="21" spans="1:2" x14ac:dyDescent="0.25">
      <c r="A21" t="s">
        <v>35</v>
      </c>
      <c r="B21" t="s">
        <v>360</v>
      </c>
    </row>
  </sheetData>
  <hyperlinks>
    <hyperlink ref="B12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sqref="A1:D1"/>
    </sheetView>
  </sheetViews>
  <sheetFormatPr defaultRowHeight="15" x14ac:dyDescent="0.25"/>
  <cols>
    <col min="1" max="1" width="8" customWidth="1"/>
    <col min="2" max="2" width="28" customWidth="1"/>
    <col min="3" max="3" width="60" customWidth="1"/>
    <col min="4" max="4" width="24" customWidth="1"/>
  </cols>
  <sheetData>
    <row r="1" spans="1:4" ht="16.5" customHeight="1" x14ac:dyDescent="0.25">
      <c r="A1" s="16" t="s">
        <v>248</v>
      </c>
      <c r="B1" s="15"/>
      <c r="C1" s="15"/>
      <c r="D1" s="15"/>
    </row>
    <row r="3" spans="1:4" x14ac:dyDescent="0.25">
      <c r="A3" s="2" t="s">
        <v>249</v>
      </c>
      <c r="B3" s="2" t="s">
        <v>250</v>
      </c>
      <c r="C3" s="2" t="s">
        <v>40</v>
      </c>
      <c r="D3" s="2" t="s">
        <v>251</v>
      </c>
    </row>
    <row r="4" spans="1:4" x14ac:dyDescent="0.25">
      <c r="A4" s="8">
        <v>1</v>
      </c>
      <c r="B4" s="8" t="s">
        <v>252</v>
      </c>
      <c r="C4" s="8" t="s">
        <v>253</v>
      </c>
      <c r="D4" s="8" t="s">
        <v>254</v>
      </c>
    </row>
    <row r="5" spans="1:4" x14ac:dyDescent="0.25">
      <c r="A5" s="8">
        <v>2</v>
      </c>
      <c r="B5" s="8" t="s">
        <v>255</v>
      </c>
      <c r="C5" s="8" t="s">
        <v>256</v>
      </c>
      <c r="D5" s="8" t="s">
        <v>257</v>
      </c>
    </row>
    <row r="6" spans="1:4" x14ac:dyDescent="0.25">
      <c r="A6" s="8">
        <v>3</v>
      </c>
      <c r="B6" s="8" t="s">
        <v>258</v>
      </c>
      <c r="C6" s="8" t="s">
        <v>259</v>
      </c>
      <c r="D6" s="8" t="s">
        <v>260</v>
      </c>
    </row>
    <row r="7" spans="1:4" x14ac:dyDescent="0.25">
      <c r="A7" s="8">
        <v>4</v>
      </c>
      <c r="B7" s="8" t="s">
        <v>261</v>
      </c>
      <c r="C7" s="8" t="s">
        <v>262</v>
      </c>
      <c r="D7" s="8" t="s">
        <v>263</v>
      </c>
    </row>
    <row r="8" spans="1:4" x14ac:dyDescent="0.25">
      <c r="A8" s="8">
        <v>5</v>
      </c>
      <c r="B8" s="8" t="s">
        <v>264</v>
      </c>
      <c r="C8" s="8" t="s">
        <v>265</v>
      </c>
      <c r="D8" s="8" t="s">
        <v>266</v>
      </c>
    </row>
    <row r="9" spans="1:4" x14ac:dyDescent="0.25">
      <c r="A9" s="8">
        <v>6</v>
      </c>
      <c r="B9" s="8" t="s">
        <v>267</v>
      </c>
      <c r="C9" s="8" t="s">
        <v>268</v>
      </c>
      <c r="D9" s="8" t="s">
        <v>269</v>
      </c>
    </row>
    <row r="10" spans="1:4" x14ac:dyDescent="0.25">
      <c r="A10" s="8">
        <v>7</v>
      </c>
      <c r="B10" s="8" t="s">
        <v>270</v>
      </c>
      <c r="C10" s="8" t="s">
        <v>271</v>
      </c>
      <c r="D10" s="8" t="s">
        <v>272</v>
      </c>
    </row>
    <row r="11" spans="1:4" x14ac:dyDescent="0.25">
      <c r="A11" s="8">
        <v>8</v>
      </c>
      <c r="B11" s="8" t="s">
        <v>273</v>
      </c>
      <c r="C11" s="8" t="s">
        <v>274</v>
      </c>
      <c r="D11" s="8" t="s">
        <v>275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C5" sqref="C5"/>
    </sheetView>
  </sheetViews>
  <sheetFormatPr defaultRowHeight="15" x14ac:dyDescent="0.25"/>
  <cols>
    <col min="1" max="1" width="8" customWidth="1"/>
    <col min="2" max="2" width="18" customWidth="1"/>
    <col min="3" max="3" width="16" customWidth="1"/>
    <col min="4" max="4" width="12" customWidth="1"/>
    <col min="5" max="5" width="55" customWidth="1"/>
    <col min="6" max="6" width="22" customWidth="1"/>
  </cols>
  <sheetData>
    <row r="1" spans="1:6" ht="16.5" customHeight="1" x14ac:dyDescent="0.25">
      <c r="A1" s="16" t="s">
        <v>276</v>
      </c>
      <c r="B1" s="15"/>
      <c r="C1" s="15"/>
      <c r="D1" s="15"/>
      <c r="E1" s="15"/>
    </row>
    <row r="3" spans="1:6" x14ac:dyDescent="0.25">
      <c r="A3" s="2" t="s">
        <v>249</v>
      </c>
      <c r="B3" s="2" t="s">
        <v>39</v>
      </c>
      <c r="C3" s="2" t="s">
        <v>277</v>
      </c>
      <c r="D3" s="2" t="s">
        <v>278</v>
      </c>
      <c r="E3" s="2" t="s">
        <v>279</v>
      </c>
      <c r="F3" s="2" t="s">
        <v>251</v>
      </c>
    </row>
    <row r="4" spans="1:6" ht="25.5" customHeight="1" x14ac:dyDescent="0.25">
      <c r="A4" s="8">
        <v>1</v>
      </c>
      <c r="B4" s="8" t="s">
        <v>280</v>
      </c>
      <c r="C4" s="8" t="s">
        <v>281</v>
      </c>
      <c r="D4" s="8">
        <v>5</v>
      </c>
      <c r="E4" s="8" t="s">
        <v>282</v>
      </c>
      <c r="F4" s="8" t="s">
        <v>283</v>
      </c>
    </row>
    <row r="5" spans="1:6" ht="25.5" customHeight="1" x14ac:dyDescent="0.25">
      <c r="A5" s="8">
        <v>2</v>
      </c>
      <c r="B5" s="8" t="s">
        <v>284</v>
      </c>
      <c r="C5" s="8" t="s">
        <v>285</v>
      </c>
      <c r="D5" s="8">
        <v>5</v>
      </c>
      <c r="E5" s="8" t="s">
        <v>286</v>
      </c>
      <c r="F5" s="8" t="s">
        <v>287</v>
      </c>
    </row>
    <row r="6" spans="1:6" x14ac:dyDescent="0.25">
      <c r="A6" s="8">
        <v>3</v>
      </c>
      <c r="B6" s="8" t="s">
        <v>288</v>
      </c>
      <c r="C6" s="8" t="s">
        <v>289</v>
      </c>
      <c r="D6" s="8">
        <v>5</v>
      </c>
      <c r="E6" s="8" t="s">
        <v>290</v>
      </c>
      <c r="F6" s="8" t="s">
        <v>291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>
      <selection sqref="A1:H1"/>
    </sheetView>
  </sheetViews>
  <sheetFormatPr defaultRowHeight="15" x14ac:dyDescent="0.25"/>
  <cols>
    <col min="1" max="1" width="14" customWidth="1"/>
    <col min="2" max="2" width="20" customWidth="1"/>
    <col min="3" max="3" width="16" customWidth="1"/>
    <col min="4" max="4" width="40" customWidth="1"/>
    <col min="5" max="5" width="10" customWidth="1"/>
    <col min="6" max="7" width="16" customWidth="1"/>
    <col min="8" max="8" width="26" customWidth="1"/>
  </cols>
  <sheetData>
    <row r="1" spans="1:8" ht="16.5" customHeight="1" x14ac:dyDescent="0.25">
      <c r="A1" s="16" t="s">
        <v>292</v>
      </c>
      <c r="B1" s="15"/>
      <c r="C1" s="15"/>
      <c r="D1" s="15"/>
      <c r="E1" s="15"/>
      <c r="F1" s="15"/>
      <c r="G1" s="15"/>
      <c r="H1" s="15"/>
    </row>
    <row r="2" spans="1:8" x14ac:dyDescent="0.25">
      <c r="A2" s="14" t="s">
        <v>293</v>
      </c>
      <c r="B2" s="15"/>
      <c r="C2" s="15"/>
      <c r="D2" s="15"/>
      <c r="E2" s="15"/>
      <c r="F2" s="15"/>
      <c r="G2" s="15"/>
      <c r="H2" s="15"/>
    </row>
    <row r="4" spans="1:8" ht="30" customHeight="1" x14ac:dyDescent="0.25">
      <c r="A4" s="2" t="s">
        <v>294</v>
      </c>
      <c r="B4" s="2" t="s">
        <v>295</v>
      </c>
      <c r="C4" s="2" t="s">
        <v>13</v>
      </c>
      <c r="D4" s="2" t="s">
        <v>296</v>
      </c>
      <c r="E4" s="2" t="s">
        <v>297</v>
      </c>
      <c r="F4" s="2" t="s">
        <v>298</v>
      </c>
      <c r="G4" s="2" t="s">
        <v>299</v>
      </c>
      <c r="H4" s="2" t="s">
        <v>300</v>
      </c>
    </row>
    <row r="5" spans="1:8" x14ac:dyDescent="0.25">
      <c r="A5" s="4"/>
      <c r="B5" s="4"/>
      <c r="C5" s="4"/>
      <c r="D5" s="4"/>
      <c r="E5" s="4"/>
      <c r="F5" s="4"/>
      <c r="G5" s="4"/>
      <c r="H5" s="4"/>
    </row>
    <row r="6" spans="1:8" x14ac:dyDescent="0.25">
      <c r="A6" s="4"/>
      <c r="B6" s="4"/>
      <c r="C6" s="4"/>
      <c r="D6" s="4"/>
      <c r="E6" s="4"/>
      <c r="F6" s="4"/>
      <c r="G6" s="4"/>
      <c r="H6" s="4"/>
    </row>
    <row r="7" spans="1:8" x14ac:dyDescent="0.25">
      <c r="A7" s="4"/>
      <c r="B7" s="4"/>
      <c r="C7" s="4"/>
      <c r="D7" s="4"/>
      <c r="E7" s="4"/>
      <c r="F7" s="4"/>
      <c r="G7" s="4"/>
      <c r="H7" s="4"/>
    </row>
    <row r="8" spans="1:8" x14ac:dyDescent="0.25">
      <c r="A8" s="4"/>
      <c r="B8" s="4"/>
      <c r="C8" s="4"/>
      <c r="D8" s="4"/>
      <c r="E8" s="4"/>
      <c r="F8" s="4"/>
      <c r="G8" s="4"/>
      <c r="H8" s="4"/>
    </row>
    <row r="9" spans="1:8" x14ac:dyDescent="0.25">
      <c r="A9" s="4"/>
      <c r="B9" s="4"/>
      <c r="C9" s="4"/>
      <c r="D9" s="4"/>
      <c r="E9" s="4"/>
      <c r="F9" s="4"/>
      <c r="G9" s="4"/>
      <c r="H9" s="4"/>
    </row>
    <row r="10" spans="1:8" x14ac:dyDescent="0.25">
      <c r="A10" s="4"/>
      <c r="B10" s="4"/>
      <c r="C10" s="4"/>
      <c r="D10" s="4"/>
      <c r="E10" s="4"/>
      <c r="F10" s="4"/>
      <c r="G10" s="4"/>
      <c r="H10" s="4"/>
    </row>
    <row r="11" spans="1:8" x14ac:dyDescent="0.25">
      <c r="A11" s="4"/>
      <c r="B11" s="4"/>
      <c r="C11" s="4"/>
      <c r="D11" s="4"/>
      <c r="E11" s="4"/>
      <c r="F11" s="4"/>
      <c r="G11" s="4"/>
      <c r="H11" s="4"/>
    </row>
    <row r="12" spans="1:8" x14ac:dyDescent="0.25">
      <c r="A12" s="4"/>
      <c r="B12" s="4"/>
      <c r="C12" s="4"/>
      <c r="D12" s="4"/>
      <c r="E12" s="4"/>
      <c r="F12" s="4"/>
      <c r="G12" s="4"/>
      <c r="H12" s="4"/>
    </row>
    <row r="13" spans="1:8" x14ac:dyDescent="0.25">
      <c r="A13" s="4"/>
      <c r="B13" s="4"/>
      <c r="C13" s="4"/>
      <c r="D13" s="4"/>
      <c r="E13" s="4"/>
      <c r="F13" s="4"/>
      <c r="G13" s="4"/>
      <c r="H13" s="4"/>
    </row>
    <row r="14" spans="1:8" x14ac:dyDescent="0.25">
      <c r="A14" s="4"/>
      <c r="B14" s="4"/>
      <c r="C14" s="4"/>
      <c r="D14" s="4"/>
      <c r="E14" s="4"/>
      <c r="F14" s="4"/>
      <c r="G14" s="4"/>
      <c r="H14" s="4"/>
    </row>
  </sheetData>
  <mergeCells count="2">
    <mergeCell ref="A2:H2"/>
    <mergeCell ref="A1:H1"/>
  </mergeCells>
  <dataValidations count="2">
    <dataValidation type="list" allowBlank="1" sqref="F5:F100" xr:uid="{00000000-0002-0000-0400-000000000000}">
      <formula1>"pending,paid,COD"</formula1>
    </dataValidation>
    <dataValidation type="list" allowBlank="1" sqref="G5:G100" xr:uid="{00000000-0002-0000-0400-000001000000}">
      <formula1>"new,packed,shipped,delivered,cancelled"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workbookViewId="0">
      <selection activeCell="F10" sqref="F10"/>
    </sheetView>
  </sheetViews>
  <sheetFormatPr defaultRowHeight="15" x14ac:dyDescent="0.25"/>
  <cols>
    <col min="1" max="2" width="20" customWidth="1"/>
    <col min="3" max="3" width="8" customWidth="1"/>
    <col min="4" max="4" width="12" customWidth="1"/>
    <col min="5" max="5" width="14" customWidth="1"/>
    <col min="6" max="6" width="24" customWidth="1"/>
    <col min="7" max="7" width="10" customWidth="1"/>
  </cols>
  <sheetData>
    <row r="1" spans="1:7" ht="16.5" customHeight="1" x14ac:dyDescent="0.25">
      <c r="A1" s="16" t="s">
        <v>301</v>
      </c>
      <c r="B1" s="15"/>
      <c r="C1" s="15"/>
      <c r="D1" s="15"/>
      <c r="E1" s="15"/>
      <c r="F1" s="15"/>
    </row>
    <row r="2" spans="1:7" x14ac:dyDescent="0.25">
      <c r="A2" s="14" t="s">
        <v>302</v>
      </c>
      <c r="B2" s="15"/>
      <c r="C2" s="15"/>
      <c r="D2" s="15"/>
      <c r="E2" s="15"/>
      <c r="F2" s="15"/>
    </row>
    <row r="4" spans="1:7" x14ac:dyDescent="0.25">
      <c r="A4" s="2" t="s">
        <v>303</v>
      </c>
      <c r="B4" s="2" t="s">
        <v>39</v>
      </c>
      <c r="C4" s="2" t="s">
        <v>304</v>
      </c>
      <c r="D4" s="2" t="s">
        <v>305</v>
      </c>
      <c r="E4" s="2" t="s">
        <v>306</v>
      </c>
      <c r="F4" s="2" t="s">
        <v>251</v>
      </c>
      <c r="G4" s="2" t="s">
        <v>45</v>
      </c>
    </row>
    <row r="5" spans="1:7" x14ac:dyDescent="0.25">
      <c r="A5" s="4" t="s">
        <v>81</v>
      </c>
      <c r="B5" s="4" t="s">
        <v>307</v>
      </c>
      <c r="C5" s="4" t="s">
        <v>308</v>
      </c>
      <c r="D5" s="4" t="s">
        <v>309</v>
      </c>
      <c r="E5" s="4" t="s">
        <v>310</v>
      </c>
      <c r="F5" s="4" t="s">
        <v>311</v>
      </c>
      <c r="G5" s="4" t="s">
        <v>82</v>
      </c>
    </row>
    <row r="6" spans="1:7" x14ac:dyDescent="0.25">
      <c r="A6" s="4" t="s">
        <v>114</v>
      </c>
      <c r="B6" s="4" t="s">
        <v>312</v>
      </c>
      <c r="C6" s="4" t="s">
        <v>313</v>
      </c>
      <c r="D6" s="4" t="s">
        <v>314</v>
      </c>
      <c r="E6" s="4" t="s">
        <v>310</v>
      </c>
      <c r="F6" s="4" t="s">
        <v>315</v>
      </c>
      <c r="G6" s="4" t="s">
        <v>82</v>
      </c>
    </row>
    <row r="7" spans="1:7" x14ac:dyDescent="0.25">
      <c r="A7" s="4" t="s">
        <v>137</v>
      </c>
      <c r="B7" s="4" t="s">
        <v>316</v>
      </c>
      <c r="C7" s="4" t="s">
        <v>317</v>
      </c>
      <c r="D7" s="4" t="s">
        <v>309</v>
      </c>
      <c r="E7" s="4" t="s">
        <v>318</v>
      </c>
      <c r="F7" s="4" t="s">
        <v>319</v>
      </c>
      <c r="G7" s="4" t="s">
        <v>82</v>
      </c>
    </row>
    <row r="8" spans="1:7" x14ac:dyDescent="0.25">
      <c r="A8" s="4" t="s">
        <v>167</v>
      </c>
      <c r="B8" s="4" t="s">
        <v>320</v>
      </c>
      <c r="C8" s="4" t="s">
        <v>321</v>
      </c>
      <c r="D8" s="4" t="s">
        <v>309</v>
      </c>
      <c r="E8" s="4" t="s">
        <v>318</v>
      </c>
      <c r="F8" s="4" t="s">
        <v>322</v>
      </c>
      <c r="G8" s="4" t="s">
        <v>82</v>
      </c>
    </row>
    <row r="9" spans="1:7" x14ac:dyDescent="0.25">
      <c r="A9" s="11" t="s">
        <v>190</v>
      </c>
      <c r="B9" s="11" t="s">
        <v>323</v>
      </c>
      <c r="C9" t="s">
        <v>324</v>
      </c>
      <c r="D9" s="11" t="s">
        <v>309</v>
      </c>
      <c r="E9" s="11" t="s">
        <v>325</v>
      </c>
      <c r="F9" s="11" t="s">
        <v>326</v>
      </c>
      <c r="G9" s="11" t="s">
        <v>82</v>
      </c>
    </row>
    <row r="10" spans="1:7" x14ac:dyDescent="0.25">
      <c r="A10" s="11" t="s">
        <v>222</v>
      </c>
      <c r="B10" s="11" t="s">
        <v>327</v>
      </c>
      <c r="C10" t="s">
        <v>328</v>
      </c>
      <c r="D10" s="11" t="s">
        <v>309</v>
      </c>
      <c r="E10" s="11" t="s">
        <v>325</v>
      </c>
      <c r="F10" s="11" t="s">
        <v>329</v>
      </c>
      <c r="G10" s="11" t="s">
        <v>82</v>
      </c>
    </row>
  </sheetData>
  <mergeCells count="2">
    <mergeCell ref="A2:F2"/>
    <mergeCell ref="A1:F1"/>
  </mergeCells>
  <dataValidations count="3">
    <dataValidation type="list" sqref="G5:G8" xr:uid="{00000000-0002-0000-0500-000000000000}">
      <formula1>"yes,no"</formula1>
    </dataValidation>
    <dataValidation type="list" sqref="D5:D8" xr:uid="{00000000-0002-0000-0500-000001000000}">
      <formula1>"veg,non-veg"</formula1>
    </dataValidation>
    <dataValidation type="list" sqref="E5:E8" xr:uid="{00000000-0002-0000-0500-000002000000}">
      <formula1>"250g,100g"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sqref="A1:D1"/>
    </sheetView>
  </sheetViews>
  <sheetFormatPr defaultRowHeight="15" x14ac:dyDescent="0.25"/>
  <cols>
    <col min="1" max="1" width="8" customWidth="1"/>
    <col min="2" max="2" width="28" customWidth="1"/>
    <col min="3" max="3" width="8" customWidth="1"/>
    <col min="4" max="4" width="26" customWidth="1"/>
  </cols>
  <sheetData>
    <row r="1" spans="1:4" ht="16.5" customHeight="1" x14ac:dyDescent="0.25">
      <c r="A1" s="16" t="s">
        <v>330</v>
      </c>
      <c r="B1" s="15"/>
      <c r="C1" s="15"/>
      <c r="D1" s="15"/>
    </row>
    <row r="2" spans="1:4" x14ac:dyDescent="0.25">
      <c r="A2" s="14" t="s">
        <v>331</v>
      </c>
      <c r="B2" s="15"/>
      <c r="C2" s="15"/>
      <c r="D2" s="15"/>
    </row>
    <row r="4" spans="1:4" x14ac:dyDescent="0.25">
      <c r="A4" s="2" t="s">
        <v>249</v>
      </c>
      <c r="B4" s="2" t="s">
        <v>332</v>
      </c>
      <c r="C4" s="2" t="s">
        <v>333</v>
      </c>
      <c r="D4" s="2" t="s">
        <v>251</v>
      </c>
    </row>
    <row r="5" spans="1:4" x14ac:dyDescent="0.25">
      <c r="A5" s="4">
        <v>1</v>
      </c>
      <c r="B5" s="4" t="s">
        <v>258</v>
      </c>
      <c r="C5" s="4" t="s">
        <v>334</v>
      </c>
      <c r="D5" s="4" t="s">
        <v>335</v>
      </c>
    </row>
    <row r="6" spans="1:4" x14ac:dyDescent="0.25">
      <c r="A6" s="4">
        <v>2</v>
      </c>
      <c r="B6" s="4" t="s">
        <v>336</v>
      </c>
      <c r="C6" s="4" t="s">
        <v>337</v>
      </c>
      <c r="D6" s="4" t="s">
        <v>338</v>
      </c>
    </row>
    <row r="7" spans="1:4" x14ac:dyDescent="0.25">
      <c r="A7" s="4">
        <v>3</v>
      </c>
      <c r="B7" s="4" t="s">
        <v>339</v>
      </c>
      <c r="C7" s="4" t="s">
        <v>317</v>
      </c>
      <c r="D7" s="4" t="s">
        <v>340</v>
      </c>
    </row>
    <row r="8" spans="1:4" x14ac:dyDescent="0.25">
      <c r="A8" s="4">
        <v>4</v>
      </c>
      <c r="B8" s="4" t="s">
        <v>252</v>
      </c>
      <c r="C8" s="4" t="s">
        <v>341</v>
      </c>
      <c r="D8" s="4" t="s">
        <v>342</v>
      </c>
    </row>
    <row r="9" spans="1:4" x14ac:dyDescent="0.25">
      <c r="A9" s="4">
        <v>5</v>
      </c>
      <c r="B9" s="4" t="s">
        <v>343</v>
      </c>
      <c r="C9" s="4" t="s">
        <v>344</v>
      </c>
      <c r="D9" s="4" t="s">
        <v>345</v>
      </c>
    </row>
    <row r="10" spans="1:4" x14ac:dyDescent="0.25">
      <c r="A10" s="4">
        <v>6</v>
      </c>
      <c r="B10" s="4" t="s">
        <v>346</v>
      </c>
      <c r="C10" s="4" t="s">
        <v>347</v>
      </c>
      <c r="D10" s="4" t="s">
        <v>348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sqref="A1:C1"/>
    </sheetView>
  </sheetViews>
  <sheetFormatPr defaultRowHeight="15" x14ac:dyDescent="0.25"/>
  <cols>
    <col min="1" max="1" width="8" customWidth="1"/>
    <col min="2" max="2" width="40" customWidth="1"/>
    <col min="3" max="3" width="70" customWidth="1"/>
  </cols>
  <sheetData>
    <row r="1" spans="1:3" ht="16.5" customHeight="1" x14ac:dyDescent="0.25">
      <c r="A1" s="16" t="s">
        <v>349</v>
      </c>
      <c r="B1" s="15"/>
      <c r="C1" s="15"/>
    </row>
    <row r="3" spans="1:3" x14ac:dyDescent="0.25">
      <c r="A3" s="2" t="s">
        <v>249</v>
      </c>
      <c r="B3" s="2" t="s">
        <v>350</v>
      </c>
      <c r="C3" s="2" t="s">
        <v>351</v>
      </c>
    </row>
    <row r="4" spans="1:3" ht="25.5" customHeight="1" x14ac:dyDescent="0.25">
      <c r="A4" s="8">
        <v>1</v>
      </c>
      <c r="B4" s="8" t="s">
        <v>352</v>
      </c>
      <c r="C4" s="8" t="s">
        <v>353</v>
      </c>
    </row>
    <row r="5" spans="1:3" ht="25.5" customHeight="1" x14ac:dyDescent="0.25">
      <c r="A5" s="8">
        <v>2</v>
      </c>
      <c r="B5" s="8" t="s">
        <v>354</v>
      </c>
      <c r="C5" s="8" t="s">
        <v>355</v>
      </c>
    </row>
    <row r="6" spans="1:3" ht="25.5" customHeight="1" x14ac:dyDescent="0.25">
      <c r="A6" s="8">
        <v>3</v>
      </c>
      <c r="B6" s="8" t="s">
        <v>356</v>
      </c>
      <c r="C6" s="8" t="s">
        <v>357</v>
      </c>
    </row>
    <row r="7" spans="1:3" ht="25.5" customHeight="1" x14ac:dyDescent="0.25">
      <c r="A7" s="8">
        <v>4</v>
      </c>
      <c r="B7" s="8" t="s">
        <v>358</v>
      </c>
      <c r="C7" s="8" t="s">
        <v>359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Products</vt:lpstr>
      <vt:lpstr>Settings</vt:lpstr>
      <vt:lpstr>WhyUs</vt:lpstr>
      <vt:lpstr>Testimonials</vt:lpstr>
      <vt:lpstr>Orders</vt:lpstr>
      <vt:lpstr>Categories</vt:lpstr>
      <vt:lpstr>TrustBar</vt:lpstr>
      <vt:lpstr>FAQ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babusrik04@outlook.com</cp:lastModifiedBy>
  <dcterms:created xsi:type="dcterms:W3CDTF">2026-06-20T06:17:55Z</dcterms:created>
  <dcterms:modified xsi:type="dcterms:W3CDTF">2026-07-17T12:50:50Z</dcterms:modified>
</cp:coreProperties>
</file>