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opt/homebrew/var/www/DataVis2/fit3179/Temp_Data/"/>
    </mc:Choice>
  </mc:AlternateContent>
  <xr:revisionPtr revIDLastSave="0" documentId="8_{6F34D346-88D7-C44F-B22D-FB75C260AA10}" xr6:coauthVersionLast="47" xr6:coauthVersionMax="47" xr10:uidLastSave="{00000000-0000-0000-0000-000000000000}"/>
  <bookViews>
    <workbookView xWindow="20780" yWindow="5980" windowWidth="27640" windowHeight="16680" xr2:uid="{8E1EA7DF-9F4A-FD45-BD78-19173F1184CB}"/>
  </bookViews>
  <sheets>
    <sheet name="Sheet2" sheetId="2" r:id="rId1"/>
  </sheets>
  <calcPr calcId="181029"/>
  <pivotCaches>
    <pivotCache cacheId="8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<sst xmlns="http://schemas.openxmlformats.org/spreadsheetml/2006/main" count="2" uniqueCount="2">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</sst>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8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50.804685532406" createdVersion="8" refreshedVersion="8" minRefreshableVersion="3" recordCount="1917" xr:uid="{05C51C39-9B61-7147-99D8-AFAD8775343E}">
  <cacheSource type="worksheet">
    <worksheetSource ref="A1:C1918" sheet="Sheet1" r:id="rId2"/>
  </cacheSource>
  <cacheFields count="3">
    <cacheField name="Year" numFmtId="0">
      <sharedItems containsSemiMixedTypes="0" containsString="0" containsNumber="1" containsInteger="1" minValue="1855" maxValue="2015" count="161"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Month" numFmtId="0">
      <sharedItems containsSemiMixedTypes="0" containsString="0" containsNumber="1" containsInteger="1" minValue="1" maxValue="12"/>
    </cacheField>
    <cacheField name="Mean maximum temperature (¬∞C)" numFmtId="0">
      <sharedItems containsSemiMixedTypes="0" containsString="0" containsNumber="1" minValue="11.2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7">
  <r>
    <x v="0"/>
    <n v="5"/>
    <n v="16.399999999999999"/>
  </r>
  <r>
    <x v="0"/>
    <n v="6"/>
    <n v="14"/>
  </r>
  <r>
    <x v="0"/>
    <n v="7"/>
    <n v="12.7"/>
  </r>
  <r>
    <x v="0"/>
    <n v="8"/>
    <n v="14.9"/>
  </r>
  <r>
    <x v="0"/>
    <n v="9"/>
    <n v="16.8"/>
  </r>
  <r>
    <x v="0"/>
    <n v="10"/>
    <n v="19.899999999999999"/>
  </r>
  <r>
    <x v="0"/>
    <n v="11"/>
    <n v="21.7"/>
  </r>
  <r>
    <x v="0"/>
    <n v="12"/>
    <n v="22.6"/>
  </r>
  <r>
    <x v="1"/>
    <n v="1"/>
    <n v="25.1"/>
  </r>
  <r>
    <x v="1"/>
    <n v="2"/>
    <n v="25.2"/>
  </r>
  <r>
    <x v="1"/>
    <n v="3"/>
    <n v="26.2"/>
  </r>
  <r>
    <x v="1"/>
    <n v="4"/>
    <n v="20.100000000000001"/>
  </r>
  <r>
    <x v="1"/>
    <n v="5"/>
    <n v="15.4"/>
  </r>
  <r>
    <x v="1"/>
    <n v="6"/>
    <n v="13.4"/>
  </r>
  <r>
    <x v="1"/>
    <n v="7"/>
    <n v="11.6"/>
  </r>
  <r>
    <x v="1"/>
    <n v="8"/>
    <n v="14.9"/>
  </r>
  <r>
    <x v="1"/>
    <n v="9"/>
    <n v="17.100000000000001"/>
  </r>
  <r>
    <x v="1"/>
    <n v="10"/>
    <n v="18.600000000000001"/>
  </r>
  <r>
    <x v="1"/>
    <n v="11"/>
    <n v="19.600000000000001"/>
  </r>
  <r>
    <x v="1"/>
    <n v="12"/>
    <n v="21.3"/>
  </r>
  <r>
    <x v="2"/>
    <n v="1"/>
    <n v="24.5"/>
  </r>
  <r>
    <x v="2"/>
    <n v="2"/>
    <n v="28"/>
  </r>
  <r>
    <x v="2"/>
    <n v="3"/>
    <n v="22.7"/>
  </r>
  <r>
    <x v="2"/>
    <n v="4"/>
    <n v="21.3"/>
  </r>
  <r>
    <x v="2"/>
    <n v="5"/>
    <n v="15"/>
  </r>
  <r>
    <x v="2"/>
    <n v="6"/>
    <n v="13.2"/>
  </r>
  <r>
    <x v="2"/>
    <n v="7"/>
    <n v="13.9"/>
  </r>
  <r>
    <x v="2"/>
    <n v="8"/>
    <n v="15.6"/>
  </r>
  <r>
    <x v="2"/>
    <n v="9"/>
    <n v="17.100000000000001"/>
  </r>
  <r>
    <x v="2"/>
    <n v="10"/>
    <n v="18.899999999999999"/>
  </r>
  <r>
    <x v="2"/>
    <n v="11"/>
    <n v="20.9"/>
  </r>
  <r>
    <x v="2"/>
    <n v="12"/>
    <n v="27.1"/>
  </r>
  <r>
    <x v="3"/>
    <n v="1"/>
    <n v="29.6"/>
  </r>
  <r>
    <x v="3"/>
    <n v="2"/>
    <n v="26.2"/>
  </r>
  <r>
    <x v="3"/>
    <n v="3"/>
    <n v="25.3"/>
  </r>
  <r>
    <x v="3"/>
    <n v="4"/>
    <n v="20.5"/>
  </r>
  <r>
    <x v="3"/>
    <n v="5"/>
    <n v="16.8"/>
  </r>
  <r>
    <x v="3"/>
    <n v="6"/>
    <n v="14"/>
  </r>
  <r>
    <x v="3"/>
    <n v="7"/>
    <n v="12"/>
  </r>
  <r>
    <x v="3"/>
    <n v="8"/>
    <n v="14.9"/>
  </r>
  <r>
    <x v="3"/>
    <n v="9"/>
    <n v="15.7"/>
  </r>
  <r>
    <x v="3"/>
    <n v="10"/>
    <n v="20"/>
  </r>
  <r>
    <x v="3"/>
    <n v="11"/>
    <n v="23.6"/>
  </r>
  <r>
    <x v="3"/>
    <n v="12"/>
    <n v="24.2"/>
  </r>
  <r>
    <x v="4"/>
    <n v="1"/>
    <n v="25.2"/>
  </r>
  <r>
    <x v="4"/>
    <n v="2"/>
    <n v="24.7"/>
  </r>
  <r>
    <x v="4"/>
    <n v="3"/>
    <n v="22.4"/>
  </r>
  <r>
    <x v="4"/>
    <n v="4"/>
    <n v="19.5"/>
  </r>
  <r>
    <x v="4"/>
    <n v="5"/>
    <n v="15.5"/>
  </r>
  <r>
    <x v="4"/>
    <n v="6"/>
    <n v="12.7"/>
  </r>
  <r>
    <x v="4"/>
    <n v="7"/>
    <n v="12.2"/>
  </r>
  <r>
    <x v="4"/>
    <n v="8"/>
    <n v="14.9"/>
  </r>
  <r>
    <x v="4"/>
    <n v="9"/>
    <n v="16.600000000000001"/>
  </r>
  <r>
    <x v="4"/>
    <n v="10"/>
    <n v="20.6"/>
  </r>
  <r>
    <x v="4"/>
    <n v="11"/>
    <n v="21.6"/>
  </r>
  <r>
    <x v="4"/>
    <n v="12"/>
    <n v="26.8"/>
  </r>
  <r>
    <x v="5"/>
    <n v="1"/>
    <n v="27.3"/>
  </r>
  <r>
    <x v="5"/>
    <n v="2"/>
    <n v="24.6"/>
  </r>
  <r>
    <x v="5"/>
    <n v="3"/>
    <n v="24.5"/>
  </r>
  <r>
    <x v="5"/>
    <n v="4"/>
    <n v="19.5"/>
  </r>
  <r>
    <x v="5"/>
    <n v="5"/>
    <n v="16.399999999999999"/>
  </r>
  <r>
    <x v="5"/>
    <n v="6"/>
    <n v="13.7"/>
  </r>
  <r>
    <x v="5"/>
    <n v="7"/>
    <n v="13.2"/>
  </r>
  <r>
    <x v="5"/>
    <n v="8"/>
    <n v="14.4"/>
  </r>
  <r>
    <x v="5"/>
    <n v="9"/>
    <n v="17.600000000000001"/>
  </r>
  <r>
    <x v="5"/>
    <n v="10"/>
    <n v="18.7"/>
  </r>
  <r>
    <x v="5"/>
    <n v="11"/>
    <n v="21.6"/>
  </r>
  <r>
    <x v="5"/>
    <n v="12"/>
    <n v="23.7"/>
  </r>
  <r>
    <x v="6"/>
    <n v="1"/>
    <n v="25.6"/>
  </r>
  <r>
    <x v="6"/>
    <n v="2"/>
    <n v="24"/>
  </r>
  <r>
    <x v="6"/>
    <n v="3"/>
    <n v="24.4"/>
  </r>
  <r>
    <x v="6"/>
    <n v="4"/>
    <n v="20.5"/>
  </r>
  <r>
    <x v="6"/>
    <n v="5"/>
    <n v="15.8"/>
  </r>
  <r>
    <x v="6"/>
    <n v="6"/>
    <n v="14.4"/>
  </r>
  <r>
    <x v="6"/>
    <n v="7"/>
    <n v="11.9"/>
  </r>
  <r>
    <x v="6"/>
    <n v="8"/>
    <n v="14.5"/>
  </r>
  <r>
    <x v="6"/>
    <n v="9"/>
    <n v="17.600000000000001"/>
  </r>
  <r>
    <x v="6"/>
    <n v="10"/>
    <n v="20.100000000000001"/>
  </r>
  <r>
    <x v="6"/>
    <n v="11"/>
    <n v="21.5"/>
  </r>
  <r>
    <x v="6"/>
    <n v="12"/>
    <n v="22.9"/>
  </r>
  <r>
    <x v="7"/>
    <n v="1"/>
    <n v="27"/>
  </r>
  <r>
    <x v="7"/>
    <n v="2"/>
    <n v="24.8"/>
  </r>
  <r>
    <x v="7"/>
    <n v="3"/>
    <n v="25"/>
  </r>
  <r>
    <x v="7"/>
    <n v="4"/>
    <n v="18.7"/>
  </r>
  <r>
    <x v="7"/>
    <n v="5"/>
    <n v="15.1"/>
  </r>
  <r>
    <x v="7"/>
    <n v="6"/>
    <n v="12.8"/>
  </r>
  <r>
    <x v="7"/>
    <n v="7"/>
    <n v="12.9"/>
  </r>
  <r>
    <x v="7"/>
    <n v="8"/>
    <n v="14"/>
  </r>
  <r>
    <x v="7"/>
    <n v="9"/>
    <n v="18"/>
  </r>
  <r>
    <x v="7"/>
    <n v="10"/>
    <n v="19.7"/>
  </r>
  <r>
    <x v="7"/>
    <n v="11"/>
    <n v="25.5"/>
  </r>
  <r>
    <x v="7"/>
    <n v="12"/>
    <n v="24.8"/>
  </r>
  <r>
    <x v="8"/>
    <n v="1"/>
    <n v="26.7"/>
  </r>
  <r>
    <x v="8"/>
    <n v="2"/>
    <n v="24.2"/>
  </r>
  <r>
    <x v="8"/>
    <n v="3"/>
    <n v="24.4"/>
  </r>
  <r>
    <x v="8"/>
    <n v="4"/>
    <n v="20.9"/>
  </r>
  <r>
    <x v="8"/>
    <n v="5"/>
    <n v="16.7"/>
  </r>
  <r>
    <x v="8"/>
    <n v="6"/>
    <n v="13.3"/>
  </r>
  <r>
    <x v="8"/>
    <n v="7"/>
    <n v="13.4"/>
  </r>
  <r>
    <x v="8"/>
    <n v="8"/>
    <n v="14.1"/>
  </r>
  <r>
    <x v="8"/>
    <n v="9"/>
    <n v="16.3"/>
  </r>
  <r>
    <x v="8"/>
    <n v="10"/>
    <n v="18.899999999999999"/>
  </r>
  <r>
    <x v="8"/>
    <n v="11"/>
    <n v="20.9"/>
  </r>
  <r>
    <x v="8"/>
    <n v="12"/>
    <n v="22.7"/>
  </r>
  <r>
    <x v="9"/>
    <n v="1"/>
    <n v="24.1"/>
  </r>
  <r>
    <x v="9"/>
    <n v="2"/>
    <n v="22.6"/>
  </r>
  <r>
    <x v="9"/>
    <n v="3"/>
    <n v="23.2"/>
  </r>
  <r>
    <x v="9"/>
    <n v="4"/>
    <n v="21.4"/>
  </r>
  <r>
    <x v="9"/>
    <n v="5"/>
    <n v="16.7"/>
  </r>
  <r>
    <x v="9"/>
    <n v="6"/>
    <n v="13.8"/>
  </r>
  <r>
    <x v="9"/>
    <n v="7"/>
    <n v="13.6"/>
  </r>
  <r>
    <x v="9"/>
    <n v="8"/>
    <n v="14.3"/>
  </r>
  <r>
    <x v="9"/>
    <n v="9"/>
    <n v="18.5"/>
  </r>
  <r>
    <x v="9"/>
    <n v="10"/>
    <n v="17.8"/>
  </r>
  <r>
    <x v="9"/>
    <n v="11"/>
    <n v="21.8"/>
  </r>
  <r>
    <x v="9"/>
    <n v="12"/>
    <n v="22.6"/>
  </r>
  <r>
    <x v="10"/>
    <n v="1"/>
    <n v="22.9"/>
  </r>
  <r>
    <x v="10"/>
    <n v="2"/>
    <n v="25.1"/>
  </r>
  <r>
    <x v="10"/>
    <n v="3"/>
    <n v="23.4"/>
  </r>
  <r>
    <x v="10"/>
    <n v="4"/>
    <n v="22.9"/>
  </r>
  <r>
    <x v="10"/>
    <n v="5"/>
    <n v="15.3"/>
  </r>
  <r>
    <x v="10"/>
    <n v="6"/>
    <n v="14.1"/>
  </r>
  <r>
    <x v="10"/>
    <n v="7"/>
    <n v="12.5"/>
  </r>
  <r>
    <x v="10"/>
    <n v="8"/>
    <n v="15.7"/>
  </r>
  <r>
    <x v="10"/>
    <n v="9"/>
    <n v="17.3"/>
  </r>
  <r>
    <x v="10"/>
    <n v="10"/>
    <n v="19.7"/>
  </r>
  <r>
    <x v="10"/>
    <n v="11"/>
    <n v="23.8"/>
  </r>
  <r>
    <x v="10"/>
    <n v="12"/>
    <n v="22.7"/>
  </r>
  <r>
    <x v="11"/>
    <n v="1"/>
    <n v="25.8"/>
  </r>
  <r>
    <x v="11"/>
    <n v="2"/>
    <n v="27.5"/>
  </r>
  <r>
    <x v="11"/>
    <n v="3"/>
    <n v="23.7"/>
  </r>
  <r>
    <x v="11"/>
    <n v="4"/>
    <n v="22.6"/>
  </r>
  <r>
    <x v="11"/>
    <n v="5"/>
    <n v="19.600000000000001"/>
  </r>
  <r>
    <x v="11"/>
    <n v="6"/>
    <n v="14"/>
  </r>
  <r>
    <x v="11"/>
    <n v="7"/>
    <n v="13.2"/>
  </r>
  <r>
    <x v="11"/>
    <n v="8"/>
    <n v="15.7"/>
  </r>
  <r>
    <x v="11"/>
    <n v="9"/>
    <n v="17.100000000000001"/>
  </r>
  <r>
    <x v="11"/>
    <n v="10"/>
    <n v="20.5"/>
  </r>
  <r>
    <x v="11"/>
    <n v="11"/>
    <n v="20"/>
  </r>
  <r>
    <x v="11"/>
    <n v="12"/>
    <n v="23.9"/>
  </r>
  <r>
    <x v="12"/>
    <n v="1"/>
    <n v="25.8"/>
  </r>
  <r>
    <x v="12"/>
    <n v="2"/>
    <n v="25"/>
  </r>
  <r>
    <x v="12"/>
    <n v="3"/>
    <n v="23.8"/>
  </r>
  <r>
    <x v="12"/>
    <n v="4"/>
    <n v="20"/>
  </r>
  <r>
    <x v="12"/>
    <n v="5"/>
    <n v="16.8"/>
  </r>
  <r>
    <x v="12"/>
    <n v="6"/>
    <n v="16.5"/>
  </r>
  <r>
    <x v="12"/>
    <n v="7"/>
    <n v="13.9"/>
  </r>
  <r>
    <x v="12"/>
    <n v="8"/>
    <n v="15.8"/>
  </r>
  <r>
    <x v="12"/>
    <n v="9"/>
    <n v="17"/>
  </r>
  <r>
    <x v="12"/>
    <n v="10"/>
    <n v="20.2"/>
  </r>
  <r>
    <x v="12"/>
    <n v="11"/>
    <n v="22"/>
  </r>
  <r>
    <x v="12"/>
    <n v="12"/>
    <n v="23.2"/>
  </r>
  <r>
    <x v="13"/>
    <n v="1"/>
    <n v="24.2"/>
  </r>
  <r>
    <x v="13"/>
    <n v="2"/>
    <n v="24.9"/>
  </r>
  <r>
    <x v="13"/>
    <n v="3"/>
    <n v="25.5"/>
  </r>
  <r>
    <x v="13"/>
    <n v="4"/>
    <n v="20.7"/>
  </r>
  <r>
    <x v="13"/>
    <n v="5"/>
    <n v="17.7"/>
  </r>
  <r>
    <x v="13"/>
    <n v="6"/>
    <n v="14.4"/>
  </r>
  <r>
    <x v="13"/>
    <n v="7"/>
    <n v="13.5"/>
  </r>
  <r>
    <x v="13"/>
    <n v="8"/>
    <n v="15.1"/>
  </r>
  <r>
    <x v="13"/>
    <n v="9"/>
    <n v="18.3"/>
  </r>
  <r>
    <x v="13"/>
    <n v="10"/>
    <n v="21.2"/>
  </r>
  <r>
    <x v="13"/>
    <n v="11"/>
    <n v="22.9"/>
  </r>
  <r>
    <x v="13"/>
    <n v="12"/>
    <n v="23.9"/>
  </r>
  <r>
    <x v="14"/>
    <n v="1"/>
    <n v="26.2"/>
  </r>
  <r>
    <x v="14"/>
    <n v="2"/>
    <n v="25.3"/>
  </r>
  <r>
    <x v="14"/>
    <n v="3"/>
    <n v="22.9"/>
  </r>
  <r>
    <x v="14"/>
    <n v="4"/>
    <n v="20"/>
  </r>
  <r>
    <x v="14"/>
    <n v="5"/>
    <n v="15.6"/>
  </r>
  <r>
    <x v="14"/>
    <n v="6"/>
    <n v="14.3"/>
  </r>
  <r>
    <x v="14"/>
    <n v="7"/>
    <n v="14"/>
  </r>
  <r>
    <x v="14"/>
    <n v="8"/>
    <n v="16.3"/>
  </r>
  <r>
    <x v="14"/>
    <n v="9"/>
    <n v="17.899999999999999"/>
  </r>
  <r>
    <x v="14"/>
    <n v="10"/>
    <n v="18.7"/>
  </r>
  <r>
    <x v="14"/>
    <n v="11"/>
    <n v="22.5"/>
  </r>
  <r>
    <x v="14"/>
    <n v="12"/>
    <n v="26"/>
  </r>
  <r>
    <x v="15"/>
    <n v="1"/>
    <n v="26.8"/>
  </r>
  <r>
    <x v="15"/>
    <n v="2"/>
    <n v="26.5"/>
  </r>
  <r>
    <x v="15"/>
    <n v="3"/>
    <n v="25.2"/>
  </r>
  <r>
    <x v="15"/>
    <n v="4"/>
    <n v="21.7"/>
  </r>
  <r>
    <x v="15"/>
    <n v="5"/>
    <n v="16.2"/>
  </r>
  <r>
    <x v="15"/>
    <n v="6"/>
    <n v="14.1"/>
  </r>
  <r>
    <x v="15"/>
    <n v="7"/>
    <n v="13.4"/>
  </r>
  <r>
    <x v="15"/>
    <n v="8"/>
    <n v="14.7"/>
  </r>
  <r>
    <x v="15"/>
    <n v="9"/>
    <n v="16"/>
  </r>
  <r>
    <x v="15"/>
    <n v="10"/>
    <n v="19.8"/>
  </r>
  <r>
    <x v="15"/>
    <n v="11"/>
    <n v="21.3"/>
  </r>
  <r>
    <x v="15"/>
    <n v="12"/>
    <n v="23.7"/>
  </r>
  <r>
    <x v="16"/>
    <n v="1"/>
    <n v="26.8"/>
  </r>
  <r>
    <x v="16"/>
    <n v="2"/>
    <n v="25.3"/>
  </r>
  <r>
    <x v="16"/>
    <n v="3"/>
    <n v="22.4"/>
  </r>
  <r>
    <x v="16"/>
    <n v="4"/>
    <n v="21.5"/>
  </r>
  <r>
    <x v="16"/>
    <n v="5"/>
    <n v="18"/>
  </r>
  <r>
    <x v="16"/>
    <n v="6"/>
    <n v="15.1"/>
  </r>
  <r>
    <x v="16"/>
    <n v="7"/>
    <n v="14.4"/>
  </r>
  <r>
    <x v="16"/>
    <n v="8"/>
    <n v="16.399999999999999"/>
  </r>
  <r>
    <x v="16"/>
    <n v="9"/>
    <n v="17.5"/>
  </r>
  <r>
    <x v="16"/>
    <n v="10"/>
    <n v="18.100000000000001"/>
  </r>
  <r>
    <x v="16"/>
    <n v="11"/>
    <n v="22.3"/>
  </r>
  <r>
    <x v="16"/>
    <n v="12"/>
    <n v="25.9"/>
  </r>
  <r>
    <x v="17"/>
    <n v="1"/>
    <n v="27.1"/>
  </r>
  <r>
    <x v="17"/>
    <n v="2"/>
    <n v="24.3"/>
  </r>
  <r>
    <x v="17"/>
    <n v="3"/>
    <n v="25.1"/>
  </r>
  <r>
    <x v="17"/>
    <n v="4"/>
    <n v="19.2"/>
  </r>
  <r>
    <x v="17"/>
    <n v="5"/>
    <n v="16.399999999999999"/>
  </r>
  <r>
    <x v="17"/>
    <n v="6"/>
    <n v="15.3"/>
  </r>
  <r>
    <x v="17"/>
    <n v="7"/>
    <n v="14.5"/>
  </r>
  <r>
    <x v="17"/>
    <n v="8"/>
    <n v="13.8"/>
  </r>
  <r>
    <x v="17"/>
    <n v="9"/>
    <n v="18"/>
  </r>
  <r>
    <x v="17"/>
    <n v="10"/>
    <n v="20.2"/>
  </r>
  <r>
    <x v="17"/>
    <n v="11"/>
    <n v="23.7"/>
  </r>
  <r>
    <x v="17"/>
    <n v="12"/>
    <n v="24"/>
  </r>
  <r>
    <x v="18"/>
    <n v="1"/>
    <n v="24.9"/>
  </r>
  <r>
    <x v="18"/>
    <n v="2"/>
    <n v="25.5"/>
  </r>
  <r>
    <x v="18"/>
    <n v="3"/>
    <n v="22.4"/>
  </r>
  <r>
    <x v="18"/>
    <n v="4"/>
    <n v="21"/>
  </r>
  <r>
    <x v="18"/>
    <n v="5"/>
    <n v="17.8"/>
  </r>
  <r>
    <x v="18"/>
    <n v="6"/>
    <n v="15.8"/>
  </r>
  <r>
    <x v="18"/>
    <n v="7"/>
    <n v="13.4"/>
  </r>
  <r>
    <x v="18"/>
    <n v="8"/>
    <n v="16"/>
  </r>
  <r>
    <x v="18"/>
    <n v="9"/>
    <n v="17.899999999999999"/>
  </r>
  <r>
    <x v="18"/>
    <n v="10"/>
    <n v="21.3"/>
  </r>
  <r>
    <x v="18"/>
    <n v="11"/>
    <n v="19.8"/>
  </r>
  <r>
    <x v="18"/>
    <n v="12"/>
    <n v="27.3"/>
  </r>
  <r>
    <x v="19"/>
    <n v="1"/>
    <n v="25.5"/>
  </r>
  <r>
    <x v="19"/>
    <n v="2"/>
    <n v="25.1"/>
  </r>
  <r>
    <x v="19"/>
    <n v="3"/>
    <n v="22.2"/>
  </r>
  <r>
    <x v="19"/>
    <n v="4"/>
    <n v="21"/>
  </r>
  <r>
    <x v="19"/>
    <n v="5"/>
    <n v="16.2"/>
  </r>
  <r>
    <x v="19"/>
    <n v="6"/>
    <n v="13.2"/>
  </r>
  <r>
    <x v="19"/>
    <n v="7"/>
    <n v="13.3"/>
  </r>
  <r>
    <x v="19"/>
    <n v="8"/>
    <n v="14.4"/>
  </r>
  <r>
    <x v="19"/>
    <n v="9"/>
    <n v="15.1"/>
  </r>
  <r>
    <x v="19"/>
    <n v="10"/>
    <n v="21.7"/>
  </r>
  <r>
    <x v="19"/>
    <n v="11"/>
    <n v="22"/>
  </r>
  <r>
    <x v="19"/>
    <n v="12"/>
    <n v="24.1"/>
  </r>
  <r>
    <x v="20"/>
    <n v="1"/>
    <n v="26.9"/>
  </r>
  <r>
    <x v="20"/>
    <n v="2"/>
    <n v="24.9"/>
  </r>
  <r>
    <x v="20"/>
    <n v="3"/>
    <n v="24.2"/>
  </r>
  <r>
    <x v="20"/>
    <n v="4"/>
    <n v="20.100000000000001"/>
  </r>
  <r>
    <x v="20"/>
    <n v="5"/>
    <n v="16"/>
  </r>
  <r>
    <x v="20"/>
    <n v="6"/>
    <n v="14.4"/>
  </r>
  <r>
    <x v="20"/>
    <n v="7"/>
    <n v="13.5"/>
  </r>
  <r>
    <x v="20"/>
    <n v="8"/>
    <n v="15"/>
  </r>
  <r>
    <x v="20"/>
    <n v="9"/>
    <n v="16.600000000000001"/>
  </r>
  <r>
    <x v="20"/>
    <n v="10"/>
    <n v="19"/>
  </r>
  <r>
    <x v="20"/>
    <n v="11"/>
    <n v="20.2"/>
  </r>
  <r>
    <x v="20"/>
    <n v="12"/>
    <n v="22.4"/>
  </r>
  <r>
    <x v="21"/>
    <n v="1"/>
    <n v="25.7"/>
  </r>
  <r>
    <x v="21"/>
    <n v="2"/>
    <n v="26.1"/>
  </r>
  <r>
    <x v="21"/>
    <n v="3"/>
    <n v="24.5"/>
  </r>
  <r>
    <x v="21"/>
    <n v="4"/>
    <n v="20"/>
  </r>
  <r>
    <x v="21"/>
    <n v="5"/>
    <n v="16.7"/>
  </r>
  <r>
    <x v="21"/>
    <n v="6"/>
    <n v="13.4"/>
  </r>
  <r>
    <x v="21"/>
    <n v="7"/>
    <n v="13.2"/>
  </r>
  <r>
    <x v="21"/>
    <n v="8"/>
    <n v="15"/>
  </r>
  <r>
    <x v="21"/>
    <n v="9"/>
    <n v="17.3"/>
  </r>
  <r>
    <x v="21"/>
    <n v="10"/>
    <n v="19.899999999999999"/>
  </r>
  <r>
    <x v="21"/>
    <n v="11"/>
    <n v="21.2"/>
  </r>
  <r>
    <x v="21"/>
    <n v="12"/>
    <n v="25.1"/>
  </r>
  <r>
    <x v="22"/>
    <n v="1"/>
    <n v="23.8"/>
  </r>
  <r>
    <x v="22"/>
    <n v="2"/>
    <n v="25.9"/>
  </r>
  <r>
    <x v="22"/>
    <n v="3"/>
    <n v="23.8"/>
  </r>
  <r>
    <x v="22"/>
    <n v="4"/>
    <n v="20.9"/>
  </r>
  <r>
    <x v="22"/>
    <n v="5"/>
    <n v="16.2"/>
  </r>
  <r>
    <x v="22"/>
    <n v="6"/>
    <n v="14.1"/>
  </r>
  <r>
    <x v="22"/>
    <n v="7"/>
    <n v="14.5"/>
  </r>
  <r>
    <x v="22"/>
    <n v="8"/>
    <n v="16.2"/>
  </r>
  <r>
    <x v="22"/>
    <n v="9"/>
    <n v="16.600000000000001"/>
  </r>
  <r>
    <x v="22"/>
    <n v="10"/>
    <n v="19.2"/>
  </r>
  <r>
    <x v="22"/>
    <n v="11"/>
    <n v="20.7"/>
  </r>
  <r>
    <x v="22"/>
    <n v="12"/>
    <n v="24.1"/>
  </r>
  <r>
    <x v="23"/>
    <n v="1"/>
    <n v="25.7"/>
  </r>
  <r>
    <x v="23"/>
    <n v="2"/>
    <n v="24.2"/>
  </r>
  <r>
    <x v="23"/>
    <n v="3"/>
    <n v="23.7"/>
  </r>
  <r>
    <x v="23"/>
    <n v="4"/>
    <n v="20.8"/>
  </r>
  <r>
    <x v="23"/>
    <n v="5"/>
    <n v="16.8"/>
  </r>
  <r>
    <x v="23"/>
    <n v="6"/>
    <n v="11.6"/>
  </r>
  <r>
    <x v="23"/>
    <n v="7"/>
    <n v="13.2"/>
  </r>
  <r>
    <x v="23"/>
    <n v="8"/>
    <n v="15.3"/>
  </r>
  <r>
    <x v="23"/>
    <n v="9"/>
    <n v="18.100000000000001"/>
  </r>
  <r>
    <x v="23"/>
    <n v="10"/>
    <n v="19.899999999999999"/>
  </r>
  <r>
    <x v="23"/>
    <n v="11"/>
    <n v="22"/>
  </r>
  <r>
    <x v="23"/>
    <n v="12"/>
    <n v="24.3"/>
  </r>
  <r>
    <x v="24"/>
    <n v="1"/>
    <n v="25.3"/>
  </r>
  <r>
    <x v="24"/>
    <n v="2"/>
    <n v="25.9"/>
  </r>
  <r>
    <x v="24"/>
    <n v="3"/>
    <n v="24.1"/>
  </r>
  <r>
    <x v="24"/>
    <n v="4"/>
    <n v="21.9"/>
  </r>
  <r>
    <x v="24"/>
    <n v="5"/>
    <n v="15.3"/>
  </r>
  <r>
    <x v="24"/>
    <n v="6"/>
    <n v="12.6"/>
  </r>
  <r>
    <x v="24"/>
    <n v="7"/>
    <n v="12.2"/>
  </r>
  <r>
    <x v="24"/>
    <n v="8"/>
    <n v="15.1"/>
  </r>
  <r>
    <x v="24"/>
    <n v="9"/>
    <n v="16.100000000000001"/>
  </r>
  <r>
    <x v="24"/>
    <n v="10"/>
    <n v="18.8"/>
  </r>
  <r>
    <x v="24"/>
    <n v="11"/>
    <n v="19.899999999999999"/>
  </r>
  <r>
    <x v="24"/>
    <n v="12"/>
    <n v="22.9"/>
  </r>
  <r>
    <x v="25"/>
    <n v="1"/>
    <n v="25.2"/>
  </r>
  <r>
    <x v="25"/>
    <n v="2"/>
    <n v="27.4"/>
  </r>
  <r>
    <x v="25"/>
    <n v="3"/>
    <n v="23.7"/>
  </r>
  <r>
    <x v="25"/>
    <n v="4"/>
    <n v="19.7"/>
  </r>
  <r>
    <x v="25"/>
    <n v="5"/>
    <n v="15.4"/>
  </r>
  <r>
    <x v="25"/>
    <n v="6"/>
    <n v="13.5"/>
  </r>
  <r>
    <x v="25"/>
    <n v="7"/>
    <n v="13.1"/>
  </r>
  <r>
    <x v="25"/>
    <n v="8"/>
    <n v="16.399999999999999"/>
  </r>
  <r>
    <x v="25"/>
    <n v="9"/>
    <n v="16.7"/>
  </r>
  <r>
    <x v="25"/>
    <n v="10"/>
    <n v="17.8"/>
  </r>
  <r>
    <x v="25"/>
    <n v="11"/>
    <n v="21"/>
  </r>
  <r>
    <x v="25"/>
    <n v="12"/>
    <n v="23.3"/>
  </r>
  <r>
    <x v="26"/>
    <n v="1"/>
    <n v="26.2"/>
  </r>
  <r>
    <x v="26"/>
    <n v="2"/>
    <n v="25.1"/>
  </r>
  <r>
    <x v="26"/>
    <n v="3"/>
    <n v="23.6"/>
  </r>
  <r>
    <x v="26"/>
    <n v="4"/>
    <n v="20.7"/>
  </r>
  <r>
    <x v="26"/>
    <n v="5"/>
    <n v="17.8"/>
  </r>
  <r>
    <x v="26"/>
    <n v="6"/>
    <n v="13"/>
  </r>
  <r>
    <x v="26"/>
    <n v="7"/>
    <n v="13.6"/>
  </r>
  <r>
    <x v="26"/>
    <n v="8"/>
    <n v="15.2"/>
  </r>
  <r>
    <x v="26"/>
    <n v="9"/>
    <n v="17.600000000000001"/>
  </r>
  <r>
    <x v="26"/>
    <n v="10"/>
    <n v="18.5"/>
  </r>
  <r>
    <x v="26"/>
    <n v="11"/>
    <n v="20.5"/>
  </r>
  <r>
    <x v="26"/>
    <n v="12"/>
    <n v="22.5"/>
  </r>
  <r>
    <x v="27"/>
    <n v="1"/>
    <n v="25.9"/>
  </r>
  <r>
    <x v="27"/>
    <n v="2"/>
    <n v="26.2"/>
  </r>
  <r>
    <x v="27"/>
    <n v="3"/>
    <n v="25.5"/>
  </r>
  <r>
    <x v="27"/>
    <n v="4"/>
    <n v="19.399999999999999"/>
  </r>
  <r>
    <x v="27"/>
    <n v="5"/>
    <n v="17"/>
  </r>
  <r>
    <x v="27"/>
    <n v="6"/>
    <n v="13.2"/>
  </r>
  <r>
    <x v="27"/>
    <n v="7"/>
    <n v="12.6"/>
  </r>
  <r>
    <x v="27"/>
    <n v="8"/>
    <n v="14.3"/>
  </r>
  <r>
    <x v="27"/>
    <n v="9"/>
    <n v="17.399999999999999"/>
  </r>
  <r>
    <x v="27"/>
    <n v="10"/>
    <n v="20.8"/>
  </r>
  <r>
    <x v="27"/>
    <n v="11"/>
    <n v="22.3"/>
  </r>
  <r>
    <x v="27"/>
    <n v="12"/>
    <n v="24"/>
  </r>
  <r>
    <x v="28"/>
    <n v="1"/>
    <n v="26.4"/>
  </r>
  <r>
    <x v="28"/>
    <n v="2"/>
    <n v="25.7"/>
  </r>
  <r>
    <x v="28"/>
    <n v="3"/>
    <n v="24.5"/>
  </r>
  <r>
    <x v="28"/>
    <n v="4"/>
    <n v="21.9"/>
  </r>
  <r>
    <x v="28"/>
    <n v="5"/>
    <n v="16.2"/>
  </r>
  <r>
    <x v="28"/>
    <n v="6"/>
    <n v="15.6"/>
  </r>
  <r>
    <x v="28"/>
    <n v="7"/>
    <n v="12.8"/>
  </r>
  <r>
    <x v="28"/>
    <n v="8"/>
    <n v="15.1"/>
  </r>
  <r>
    <x v="28"/>
    <n v="9"/>
    <n v="16.600000000000001"/>
  </r>
  <r>
    <x v="28"/>
    <n v="10"/>
    <n v="19.3"/>
  </r>
  <r>
    <x v="28"/>
    <n v="11"/>
    <n v="22.7"/>
  </r>
  <r>
    <x v="28"/>
    <n v="12"/>
    <n v="23.7"/>
  </r>
  <r>
    <x v="29"/>
    <n v="1"/>
    <n v="23.3"/>
  </r>
  <r>
    <x v="29"/>
    <n v="2"/>
    <n v="23.5"/>
  </r>
  <r>
    <x v="29"/>
    <n v="3"/>
    <n v="23.6"/>
  </r>
  <r>
    <x v="29"/>
    <n v="4"/>
    <n v="20.9"/>
  </r>
  <r>
    <x v="29"/>
    <n v="5"/>
    <n v="16.7"/>
  </r>
  <r>
    <x v="29"/>
    <n v="6"/>
    <n v="14.6"/>
  </r>
  <r>
    <x v="29"/>
    <n v="7"/>
    <n v="12.8"/>
  </r>
  <r>
    <x v="29"/>
    <n v="8"/>
    <n v="16.399999999999999"/>
  </r>
  <r>
    <x v="29"/>
    <n v="9"/>
    <n v="18"/>
  </r>
  <r>
    <x v="29"/>
    <n v="10"/>
    <n v="18.399999999999999"/>
  </r>
  <r>
    <x v="29"/>
    <n v="11"/>
    <n v="21.1"/>
  </r>
  <r>
    <x v="29"/>
    <n v="12"/>
    <n v="22.5"/>
  </r>
  <r>
    <x v="30"/>
    <n v="1"/>
    <n v="24.8"/>
  </r>
  <r>
    <x v="30"/>
    <n v="2"/>
    <n v="24.9"/>
  </r>
  <r>
    <x v="30"/>
    <n v="3"/>
    <n v="22.6"/>
  </r>
  <r>
    <x v="30"/>
    <n v="4"/>
    <n v="19.100000000000001"/>
  </r>
  <r>
    <x v="30"/>
    <n v="5"/>
    <n v="16.5"/>
  </r>
  <r>
    <x v="30"/>
    <n v="6"/>
    <n v="12.1"/>
  </r>
  <r>
    <x v="30"/>
    <n v="7"/>
    <n v="12"/>
  </r>
  <r>
    <x v="30"/>
    <n v="8"/>
    <n v="15.4"/>
  </r>
  <r>
    <x v="30"/>
    <n v="9"/>
    <n v="16.100000000000001"/>
  </r>
  <r>
    <x v="30"/>
    <n v="10"/>
    <n v="19.600000000000001"/>
  </r>
  <r>
    <x v="30"/>
    <n v="11"/>
    <n v="20.8"/>
  </r>
  <r>
    <x v="30"/>
    <n v="12"/>
    <n v="24.2"/>
  </r>
  <r>
    <x v="31"/>
    <n v="1"/>
    <n v="25.7"/>
  </r>
  <r>
    <x v="31"/>
    <n v="2"/>
    <n v="22.4"/>
  </r>
  <r>
    <x v="31"/>
    <n v="3"/>
    <n v="21.4"/>
  </r>
  <r>
    <x v="31"/>
    <n v="4"/>
    <n v="20.2"/>
  </r>
  <r>
    <x v="31"/>
    <n v="5"/>
    <n v="16.100000000000001"/>
  </r>
  <r>
    <x v="31"/>
    <n v="6"/>
    <n v="14.1"/>
  </r>
  <r>
    <x v="31"/>
    <n v="7"/>
    <n v="13.8"/>
  </r>
  <r>
    <x v="31"/>
    <n v="8"/>
    <n v="14.2"/>
  </r>
  <r>
    <x v="31"/>
    <n v="9"/>
    <n v="18.5"/>
  </r>
  <r>
    <x v="31"/>
    <n v="10"/>
    <n v="17.5"/>
  </r>
  <r>
    <x v="31"/>
    <n v="11"/>
    <n v="22.9"/>
  </r>
  <r>
    <x v="31"/>
    <n v="12"/>
    <n v="23"/>
  </r>
  <r>
    <x v="32"/>
    <n v="1"/>
    <n v="27"/>
  </r>
  <r>
    <x v="32"/>
    <n v="2"/>
    <n v="25.8"/>
  </r>
  <r>
    <x v="32"/>
    <n v="3"/>
    <n v="24.5"/>
  </r>
  <r>
    <x v="32"/>
    <n v="4"/>
    <n v="20.100000000000001"/>
  </r>
  <r>
    <x v="32"/>
    <n v="5"/>
    <n v="14.6"/>
  </r>
  <r>
    <x v="32"/>
    <n v="6"/>
    <n v="12.1"/>
  </r>
  <r>
    <x v="32"/>
    <n v="7"/>
    <n v="12.8"/>
  </r>
  <r>
    <x v="32"/>
    <n v="8"/>
    <n v="14.2"/>
  </r>
  <r>
    <x v="32"/>
    <n v="9"/>
    <n v="15.2"/>
  </r>
  <r>
    <x v="32"/>
    <n v="10"/>
    <n v="18.7"/>
  </r>
  <r>
    <x v="32"/>
    <n v="11"/>
    <n v="19.399999999999999"/>
  </r>
  <r>
    <x v="32"/>
    <n v="12"/>
    <n v="24.6"/>
  </r>
  <r>
    <x v="33"/>
    <n v="1"/>
    <n v="23.2"/>
  </r>
  <r>
    <x v="33"/>
    <n v="2"/>
    <n v="24.7"/>
  </r>
  <r>
    <x v="33"/>
    <n v="3"/>
    <n v="20.7"/>
  </r>
  <r>
    <x v="33"/>
    <n v="4"/>
    <n v="21.1"/>
  </r>
  <r>
    <x v="33"/>
    <n v="5"/>
    <n v="16.2"/>
  </r>
  <r>
    <x v="33"/>
    <n v="6"/>
    <n v="14.5"/>
  </r>
  <r>
    <x v="33"/>
    <n v="7"/>
    <n v="13"/>
  </r>
  <r>
    <x v="33"/>
    <n v="8"/>
    <n v="13.7"/>
  </r>
  <r>
    <x v="33"/>
    <n v="9"/>
    <n v="16.899999999999999"/>
  </r>
  <r>
    <x v="33"/>
    <n v="10"/>
    <n v="18.399999999999999"/>
  </r>
  <r>
    <x v="33"/>
    <n v="11"/>
    <n v="23.4"/>
  </r>
  <r>
    <x v="33"/>
    <n v="12"/>
    <n v="25.9"/>
  </r>
  <r>
    <x v="34"/>
    <n v="1"/>
    <n v="25.3"/>
  </r>
  <r>
    <x v="34"/>
    <n v="2"/>
    <n v="24.5"/>
  </r>
  <r>
    <x v="34"/>
    <n v="3"/>
    <n v="24.3"/>
  </r>
  <r>
    <x v="34"/>
    <n v="4"/>
    <n v="20.9"/>
  </r>
  <r>
    <x v="34"/>
    <n v="5"/>
    <n v="16.7"/>
  </r>
  <r>
    <x v="34"/>
    <n v="6"/>
    <n v="14.1"/>
  </r>
  <r>
    <x v="34"/>
    <n v="7"/>
    <n v="13"/>
  </r>
  <r>
    <x v="34"/>
    <n v="8"/>
    <n v="14.3"/>
  </r>
  <r>
    <x v="34"/>
    <n v="9"/>
    <n v="16.3"/>
  </r>
  <r>
    <x v="34"/>
    <n v="10"/>
    <n v="19.8"/>
  </r>
  <r>
    <x v="34"/>
    <n v="11"/>
    <n v="21.7"/>
  </r>
  <r>
    <x v="34"/>
    <n v="12"/>
    <n v="23.7"/>
  </r>
  <r>
    <x v="35"/>
    <n v="1"/>
    <n v="28.8"/>
  </r>
  <r>
    <x v="35"/>
    <n v="2"/>
    <n v="27.8"/>
  </r>
  <r>
    <x v="35"/>
    <n v="3"/>
    <n v="25.2"/>
  </r>
  <r>
    <x v="35"/>
    <n v="4"/>
    <n v="20.9"/>
  </r>
  <r>
    <x v="35"/>
    <n v="5"/>
    <n v="17.100000000000001"/>
  </r>
  <r>
    <x v="35"/>
    <n v="6"/>
    <n v="14.8"/>
  </r>
  <r>
    <x v="35"/>
    <n v="7"/>
    <n v="12.6"/>
  </r>
  <r>
    <x v="35"/>
    <n v="8"/>
    <n v="14.4"/>
  </r>
  <r>
    <x v="35"/>
    <n v="9"/>
    <n v="17.100000000000001"/>
  </r>
  <r>
    <x v="35"/>
    <n v="10"/>
    <n v="18.600000000000001"/>
  </r>
  <r>
    <x v="35"/>
    <n v="11"/>
    <n v="19.399999999999999"/>
  </r>
  <r>
    <x v="35"/>
    <n v="12"/>
    <n v="21.5"/>
  </r>
  <r>
    <x v="36"/>
    <n v="1"/>
    <n v="24.6"/>
  </r>
  <r>
    <x v="36"/>
    <n v="2"/>
    <n v="24.1"/>
  </r>
  <r>
    <x v="36"/>
    <n v="3"/>
    <n v="24.3"/>
  </r>
  <r>
    <x v="36"/>
    <n v="4"/>
    <n v="19"/>
  </r>
  <r>
    <x v="36"/>
    <n v="5"/>
    <n v="17.600000000000001"/>
  </r>
  <r>
    <x v="36"/>
    <n v="6"/>
    <n v="13.6"/>
  </r>
  <r>
    <x v="36"/>
    <n v="7"/>
    <n v="13.2"/>
  </r>
  <r>
    <x v="36"/>
    <n v="8"/>
    <n v="14.7"/>
  </r>
  <r>
    <x v="36"/>
    <n v="9"/>
    <n v="17.3"/>
  </r>
  <r>
    <x v="36"/>
    <n v="10"/>
    <n v="18.5"/>
  </r>
  <r>
    <x v="36"/>
    <n v="11"/>
    <n v="20.3"/>
  </r>
  <r>
    <x v="36"/>
    <n v="12"/>
    <n v="22.7"/>
  </r>
  <r>
    <x v="37"/>
    <n v="1"/>
    <n v="24.6"/>
  </r>
  <r>
    <x v="37"/>
    <n v="2"/>
    <n v="25.1"/>
  </r>
  <r>
    <x v="37"/>
    <n v="3"/>
    <n v="24.6"/>
  </r>
  <r>
    <x v="37"/>
    <n v="4"/>
    <n v="18.399999999999999"/>
  </r>
  <r>
    <x v="37"/>
    <n v="5"/>
    <n v="16"/>
  </r>
  <r>
    <x v="37"/>
    <n v="6"/>
    <n v="13.8"/>
  </r>
  <r>
    <x v="37"/>
    <n v="7"/>
    <n v="12.7"/>
  </r>
  <r>
    <x v="37"/>
    <n v="8"/>
    <n v="14.4"/>
  </r>
  <r>
    <x v="37"/>
    <n v="9"/>
    <n v="15.9"/>
  </r>
  <r>
    <x v="37"/>
    <n v="10"/>
    <n v="18.5"/>
  </r>
  <r>
    <x v="37"/>
    <n v="11"/>
    <n v="21.5"/>
  </r>
  <r>
    <x v="37"/>
    <n v="12"/>
    <n v="21.2"/>
  </r>
  <r>
    <x v="38"/>
    <n v="1"/>
    <n v="24.8"/>
  </r>
  <r>
    <x v="38"/>
    <n v="2"/>
    <n v="25.5"/>
  </r>
  <r>
    <x v="38"/>
    <n v="3"/>
    <n v="24.6"/>
  </r>
  <r>
    <x v="38"/>
    <n v="4"/>
    <n v="19.399999999999999"/>
  </r>
  <r>
    <x v="38"/>
    <n v="5"/>
    <n v="16.8"/>
  </r>
  <r>
    <x v="38"/>
    <n v="6"/>
    <n v="12.7"/>
  </r>
  <r>
    <x v="38"/>
    <n v="7"/>
    <n v="12.6"/>
  </r>
  <r>
    <x v="38"/>
    <n v="8"/>
    <n v="14.8"/>
  </r>
  <r>
    <x v="38"/>
    <n v="9"/>
    <n v="16.8"/>
  </r>
  <r>
    <x v="38"/>
    <n v="10"/>
    <n v="19.5"/>
  </r>
  <r>
    <x v="38"/>
    <n v="11"/>
    <n v="20.3"/>
  </r>
  <r>
    <x v="38"/>
    <n v="12"/>
    <n v="23.7"/>
  </r>
  <r>
    <x v="39"/>
    <n v="1"/>
    <n v="26.8"/>
  </r>
  <r>
    <x v="39"/>
    <n v="2"/>
    <n v="25.3"/>
  </r>
  <r>
    <x v="39"/>
    <n v="3"/>
    <n v="24.2"/>
  </r>
  <r>
    <x v="39"/>
    <n v="4"/>
    <n v="20"/>
  </r>
  <r>
    <x v="39"/>
    <n v="5"/>
    <n v="15.6"/>
  </r>
  <r>
    <x v="39"/>
    <n v="6"/>
    <n v="14.2"/>
  </r>
  <r>
    <x v="39"/>
    <n v="7"/>
    <n v="12.1"/>
  </r>
  <r>
    <x v="39"/>
    <n v="8"/>
    <n v="14.5"/>
  </r>
  <r>
    <x v="39"/>
    <n v="9"/>
    <n v="15.8"/>
  </r>
  <r>
    <x v="39"/>
    <n v="10"/>
    <n v="21.1"/>
  </r>
  <r>
    <x v="39"/>
    <n v="11"/>
    <n v="23.1"/>
  </r>
  <r>
    <x v="39"/>
    <n v="12"/>
    <n v="23.9"/>
  </r>
  <r>
    <x v="40"/>
    <n v="1"/>
    <n v="25"/>
  </r>
  <r>
    <x v="40"/>
    <n v="2"/>
    <n v="28"/>
  </r>
  <r>
    <x v="40"/>
    <n v="3"/>
    <n v="23"/>
  </r>
  <r>
    <x v="40"/>
    <n v="4"/>
    <n v="21.1"/>
  </r>
  <r>
    <x v="40"/>
    <n v="5"/>
    <n v="15.4"/>
  </r>
  <r>
    <x v="40"/>
    <n v="6"/>
    <n v="14.2"/>
  </r>
  <r>
    <x v="40"/>
    <n v="7"/>
    <n v="12.6"/>
  </r>
  <r>
    <x v="40"/>
    <n v="8"/>
    <n v="15.8"/>
  </r>
  <r>
    <x v="40"/>
    <n v="9"/>
    <n v="17.2"/>
  </r>
  <r>
    <x v="40"/>
    <n v="10"/>
    <n v="21.7"/>
  </r>
  <r>
    <x v="40"/>
    <n v="11"/>
    <n v="22"/>
  </r>
  <r>
    <x v="40"/>
    <n v="12"/>
    <n v="25.4"/>
  </r>
  <r>
    <x v="41"/>
    <n v="1"/>
    <n v="26.7"/>
  </r>
  <r>
    <x v="41"/>
    <n v="2"/>
    <n v="23.9"/>
  </r>
  <r>
    <x v="41"/>
    <n v="3"/>
    <n v="22"/>
  </r>
  <r>
    <x v="41"/>
    <n v="4"/>
    <n v="19.8"/>
  </r>
  <r>
    <x v="41"/>
    <n v="5"/>
    <n v="15.5"/>
  </r>
  <r>
    <x v="41"/>
    <n v="6"/>
    <n v="13.4"/>
  </r>
  <r>
    <x v="41"/>
    <n v="7"/>
    <n v="12.2"/>
  </r>
  <r>
    <x v="41"/>
    <n v="8"/>
    <n v="13.6"/>
  </r>
  <r>
    <x v="41"/>
    <n v="9"/>
    <n v="16.3"/>
  </r>
  <r>
    <x v="41"/>
    <n v="10"/>
    <n v="20.2"/>
  </r>
  <r>
    <x v="41"/>
    <n v="11"/>
    <n v="23.6"/>
  </r>
  <r>
    <x v="41"/>
    <n v="12"/>
    <n v="25.7"/>
  </r>
  <r>
    <x v="42"/>
    <n v="1"/>
    <n v="23.3"/>
  </r>
  <r>
    <x v="42"/>
    <n v="2"/>
    <n v="23.5"/>
  </r>
  <r>
    <x v="42"/>
    <n v="3"/>
    <n v="21"/>
  </r>
  <r>
    <x v="42"/>
    <n v="4"/>
    <n v="20.2"/>
  </r>
  <r>
    <x v="42"/>
    <n v="5"/>
    <n v="15.8"/>
  </r>
  <r>
    <x v="42"/>
    <n v="6"/>
    <n v="15.1"/>
  </r>
  <r>
    <x v="42"/>
    <n v="7"/>
    <n v="13.9"/>
  </r>
  <r>
    <x v="42"/>
    <n v="8"/>
    <n v="13.5"/>
  </r>
  <r>
    <x v="42"/>
    <n v="9"/>
    <n v="17.899999999999999"/>
  </r>
  <r>
    <x v="42"/>
    <n v="10"/>
    <n v="18.5"/>
  </r>
  <r>
    <x v="42"/>
    <n v="11"/>
    <n v="23.8"/>
  </r>
  <r>
    <x v="42"/>
    <n v="12"/>
    <n v="26.8"/>
  </r>
  <r>
    <x v="43"/>
    <n v="1"/>
    <n v="27.9"/>
  </r>
  <r>
    <x v="43"/>
    <n v="2"/>
    <n v="30.2"/>
  </r>
  <r>
    <x v="43"/>
    <n v="3"/>
    <n v="24.1"/>
  </r>
  <r>
    <x v="43"/>
    <n v="4"/>
    <n v="19.600000000000001"/>
  </r>
  <r>
    <x v="43"/>
    <n v="5"/>
    <n v="15.5"/>
  </r>
  <r>
    <x v="43"/>
    <n v="6"/>
    <n v="13.8"/>
  </r>
  <r>
    <x v="43"/>
    <n v="7"/>
    <n v="13.1"/>
  </r>
  <r>
    <x v="43"/>
    <n v="8"/>
    <n v="15.6"/>
  </r>
  <r>
    <x v="43"/>
    <n v="9"/>
    <n v="16.899999999999999"/>
  </r>
  <r>
    <x v="43"/>
    <n v="10"/>
    <n v="21.4"/>
  </r>
  <r>
    <x v="43"/>
    <n v="11"/>
    <n v="22.5"/>
  </r>
  <r>
    <x v="43"/>
    <n v="12"/>
    <n v="26"/>
  </r>
  <r>
    <x v="44"/>
    <n v="1"/>
    <n v="22.7"/>
  </r>
  <r>
    <x v="44"/>
    <n v="2"/>
    <n v="28"/>
  </r>
  <r>
    <x v="44"/>
    <n v="3"/>
    <n v="25.7"/>
  </r>
  <r>
    <x v="44"/>
    <n v="4"/>
    <n v="20.5"/>
  </r>
  <r>
    <x v="44"/>
    <n v="5"/>
    <n v="15.4"/>
  </r>
  <r>
    <x v="44"/>
    <n v="6"/>
    <n v="13.3"/>
  </r>
  <r>
    <x v="44"/>
    <n v="7"/>
    <n v="13"/>
  </r>
  <r>
    <x v="44"/>
    <n v="8"/>
    <n v="14.7"/>
  </r>
  <r>
    <x v="44"/>
    <n v="9"/>
    <n v="17.8"/>
  </r>
  <r>
    <x v="44"/>
    <n v="10"/>
    <n v="18"/>
  </r>
  <r>
    <x v="44"/>
    <n v="11"/>
    <n v="21.5"/>
  </r>
  <r>
    <x v="44"/>
    <n v="12"/>
    <n v="26.4"/>
  </r>
  <r>
    <x v="45"/>
    <n v="1"/>
    <n v="27.6"/>
  </r>
  <r>
    <x v="45"/>
    <n v="2"/>
    <n v="26.1"/>
  </r>
  <r>
    <x v="45"/>
    <n v="3"/>
    <n v="22.5"/>
  </r>
  <r>
    <x v="45"/>
    <n v="4"/>
    <n v="17.100000000000001"/>
  </r>
  <r>
    <x v="45"/>
    <n v="5"/>
    <n v="15.2"/>
  </r>
  <r>
    <x v="45"/>
    <n v="6"/>
    <n v="14.1"/>
  </r>
  <r>
    <x v="45"/>
    <n v="7"/>
    <n v="12.6"/>
  </r>
  <r>
    <x v="45"/>
    <n v="8"/>
    <n v="13.5"/>
  </r>
  <r>
    <x v="45"/>
    <n v="9"/>
    <n v="15.4"/>
  </r>
  <r>
    <x v="45"/>
    <n v="10"/>
    <n v="19.100000000000001"/>
  </r>
  <r>
    <x v="45"/>
    <n v="11"/>
    <n v="20.9"/>
  </r>
  <r>
    <x v="45"/>
    <n v="12"/>
    <n v="25.1"/>
  </r>
  <r>
    <x v="46"/>
    <n v="1"/>
    <n v="24.2"/>
  </r>
  <r>
    <x v="46"/>
    <n v="2"/>
    <n v="27"/>
  </r>
  <r>
    <x v="46"/>
    <n v="3"/>
    <n v="24.1"/>
  </r>
  <r>
    <x v="46"/>
    <n v="4"/>
    <n v="19.100000000000001"/>
  </r>
  <r>
    <x v="46"/>
    <n v="5"/>
    <n v="17"/>
  </r>
  <r>
    <x v="46"/>
    <n v="6"/>
    <n v="11.9"/>
  </r>
  <r>
    <x v="46"/>
    <n v="7"/>
    <n v="11.2"/>
  </r>
  <r>
    <x v="46"/>
    <n v="8"/>
    <n v="13.7"/>
  </r>
  <r>
    <x v="46"/>
    <n v="9"/>
    <n v="17.600000000000001"/>
  </r>
  <r>
    <x v="46"/>
    <n v="10"/>
    <n v="18.7"/>
  </r>
  <r>
    <x v="46"/>
    <n v="11"/>
    <n v="24.5"/>
  </r>
  <r>
    <x v="46"/>
    <n v="12"/>
    <n v="24.6"/>
  </r>
  <r>
    <x v="47"/>
    <n v="1"/>
    <n v="25.4"/>
  </r>
  <r>
    <x v="47"/>
    <n v="2"/>
    <n v="23.7"/>
  </r>
  <r>
    <x v="47"/>
    <n v="3"/>
    <n v="21.6"/>
  </r>
  <r>
    <x v="47"/>
    <n v="4"/>
    <n v="19.899999999999999"/>
  </r>
  <r>
    <x v="47"/>
    <n v="5"/>
    <n v="16.7"/>
  </r>
  <r>
    <x v="47"/>
    <n v="6"/>
    <n v="13.4"/>
  </r>
  <r>
    <x v="47"/>
    <n v="7"/>
    <n v="13.8"/>
  </r>
  <r>
    <x v="47"/>
    <n v="8"/>
    <n v="13.4"/>
  </r>
  <r>
    <x v="47"/>
    <n v="9"/>
    <n v="16.7"/>
  </r>
  <r>
    <x v="47"/>
    <n v="10"/>
    <n v="19.399999999999999"/>
  </r>
  <r>
    <x v="47"/>
    <n v="11"/>
    <n v="24.8"/>
  </r>
  <r>
    <x v="47"/>
    <n v="12"/>
    <n v="24.1"/>
  </r>
  <r>
    <x v="48"/>
    <n v="1"/>
    <n v="25.2"/>
  </r>
  <r>
    <x v="48"/>
    <n v="2"/>
    <n v="24.6"/>
  </r>
  <r>
    <x v="48"/>
    <n v="3"/>
    <n v="25"/>
  </r>
  <r>
    <x v="48"/>
    <n v="4"/>
    <n v="19.399999999999999"/>
  </r>
  <r>
    <x v="48"/>
    <n v="5"/>
    <n v="14.9"/>
  </r>
  <r>
    <x v="48"/>
    <n v="6"/>
    <n v="12.5"/>
  </r>
  <r>
    <x v="48"/>
    <n v="7"/>
    <n v="13.1"/>
  </r>
  <r>
    <x v="48"/>
    <n v="8"/>
    <n v="14.5"/>
  </r>
  <r>
    <x v="48"/>
    <n v="9"/>
    <n v="17"/>
  </r>
  <r>
    <x v="48"/>
    <n v="10"/>
    <n v="21.2"/>
  </r>
  <r>
    <x v="48"/>
    <n v="11"/>
    <n v="22.3"/>
  </r>
  <r>
    <x v="48"/>
    <n v="12"/>
    <n v="22.6"/>
  </r>
  <r>
    <x v="49"/>
    <n v="1"/>
    <n v="23.8"/>
  </r>
  <r>
    <x v="49"/>
    <n v="2"/>
    <n v="23.1"/>
  </r>
  <r>
    <x v="49"/>
    <n v="3"/>
    <n v="20.100000000000001"/>
  </r>
  <r>
    <x v="49"/>
    <n v="4"/>
    <n v="21.8"/>
  </r>
  <r>
    <x v="49"/>
    <n v="5"/>
    <n v="17.899999999999999"/>
  </r>
  <r>
    <x v="49"/>
    <n v="6"/>
    <n v="13.8"/>
  </r>
  <r>
    <x v="49"/>
    <n v="7"/>
    <n v="13.2"/>
  </r>
  <r>
    <x v="49"/>
    <n v="8"/>
    <n v="14.1"/>
  </r>
  <r>
    <x v="49"/>
    <n v="9"/>
    <n v="15.1"/>
  </r>
  <r>
    <x v="49"/>
    <n v="10"/>
    <n v="20"/>
  </r>
  <r>
    <x v="49"/>
    <n v="11"/>
    <n v="21.6"/>
  </r>
  <r>
    <x v="49"/>
    <n v="12"/>
    <n v="25.6"/>
  </r>
  <r>
    <x v="50"/>
    <n v="1"/>
    <n v="27.3"/>
  </r>
  <r>
    <x v="50"/>
    <n v="2"/>
    <n v="24.8"/>
  </r>
  <r>
    <x v="50"/>
    <n v="3"/>
    <n v="23.1"/>
  </r>
  <r>
    <x v="50"/>
    <n v="4"/>
    <n v="20.9"/>
  </r>
  <r>
    <x v="50"/>
    <n v="5"/>
    <n v="17.600000000000001"/>
  </r>
  <r>
    <x v="50"/>
    <n v="6"/>
    <n v="13.7"/>
  </r>
  <r>
    <x v="50"/>
    <n v="7"/>
    <n v="12.7"/>
  </r>
  <r>
    <x v="50"/>
    <n v="8"/>
    <n v="14.6"/>
  </r>
  <r>
    <x v="50"/>
    <n v="9"/>
    <n v="13.5"/>
  </r>
  <r>
    <x v="50"/>
    <n v="10"/>
    <n v="15.5"/>
  </r>
  <r>
    <x v="50"/>
    <n v="11"/>
    <n v="21.6"/>
  </r>
  <r>
    <x v="50"/>
    <n v="12"/>
    <n v="22.3"/>
  </r>
  <r>
    <x v="51"/>
    <n v="1"/>
    <n v="27.5"/>
  </r>
  <r>
    <x v="51"/>
    <n v="2"/>
    <n v="27.4"/>
  </r>
  <r>
    <x v="51"/>
    <n v="3"/>
    <n v="23.1"/>
  </r>
  <r>
    <x v="51"/>
    <n v="4"/>
    <n v="20.3"/>
  </r>
  <r>
    <x v="51"/>
    <n v="5"/>
    <n v="16"/>
  </r>
  <r>
    <x v="51"/>
    <n v="6"/>
    <n v="15.3"/>
  </r>
  <r>
    <x v="51"/>
    <n v="7"/>
    <n v="13.5"/>
  </r>
  <r>
    <x v="51"/>
    <n v="8"/>
    <n v="13.9"/>
  </r>
  <r>
    <x v="51"/>
    <n v="9"/>
    <n v="16.8"/>
  </r>
  <r>
    <x v="51"/>
    <n v="10"/>
    <n v="18.7"/>
  </r>
  <r>
    <x v="51"/>
    <n v="11"/>
    <n v="19.399999999999999"/>
  </r>
  <r>
    <x v="51"/>
    <n v="12"/>
    <n v="24.2"/>
  </r>
  <r>
    <x v="52"/>
    <n v="1"/>
    <n v="24.4"/>
  </r>
  <r>
    <x v="52"/>
    <n v="2"/>
    <n v="24"/>
  </r>
  <r>
    <x v="52"/>
    <n v="3"/>
    <n v="21.7"/>
  </r>
  <r>
    <x v="52"/>
    <n v="4"/>
    <n v="18.8"/>
  </r>
  <r>
    <x v="52"/>
    <n v="5"/>
    <n v="17.7"/>
  </r>
  <r>
    <x v="52"/>
    <n v="6"/>
    <n v="13.3"/>
  </r>
  <r>
    <x v="52"/>
    <n v="7"/>
    <n v="12.8"/>
  </r>
  <r>
    <x v="52"/>
    <n v="8"/>
    <n v="15.6"/>
  </r>
  <r>
    <x v="52"/>
    <n v="9"/>
    <n v="18.3"/>
  </r>
  <r>
    <x v="52"/>
    <n v="10"/>
    <n v="20"/>
  </r>
  <r>
    <x v="52"/>
    <n v="11"/>
    <n v="24"/>
  </r>
  <r>
    <x v="52"/>
    <n v="12"/>
    <n v="22.9"/>
  </r>
  <r>
    <x v="53"/>
    <n v="1"/>
    <n v="31"/>
  </r>
  <r>
    <x v="53"/>
    <n v="2"/>
    <n v="27.1"/>
  </r>
  <r>
    <x v="53"/>
    <n v="3"/>
    <n v="22.8"/>
  </r>
  <r>
    <x v="53"/>
    <n v="4"/>
    <n v="19.899999999999999"/>
  </r>
  <r>
    <x v="53"/>
    <n v="5"/>
    <n v="15.6"/>
  </r>
  <r>
    <x v="53"/>
    <n v="6"/>
    <n v="12"/>
  </r>
  <r>
    <x v="53"/>
    <n v="7"/>
    <n v="12"/>
  </r>
  <r>
    <x v="53"/>
    <n v="8"/>
    <n v="13.3"/>
  </r>
  <r>
    <x v="53"/>
    <n v="9"/>
    <n v="15.5"/>
  </r>
  <r>
    <x v="53"/>
    <n v="10"/>
    <n v="19.600000000000001"/>
  </r>
  <r>
    <x v="53"/>
    <n v="11"/>
    <n v="24.2"/>
  </r>
  <r>
    <x v="53"/>
    <n v="12"/>
    <n v="26.4"/>
  </r>
  <r>
    <x v="54"/>
    <n v="1"/>
    <n v="23.7"/>
  </r>
  <r>
    <x v="54"/>
    <n v="2"/>
    <n v="25.2"/>
  </r>
  <r>
    <x v="54"/>
    <n v="3"/>
    <n v="23.9"/>
  </r>
  <r>
    <x v="54"/>
    <n v="4"/>
    <n v="17.600000000000001"/>
  </r>
  <r>
    <x v="54"/>
    <n v="5"/>
    <n v="15.1"/>
  </r>
  <r>
    <x v="54"/>
    <n v="6"/>
    <n v="12.9"/>
  </r>
  <r>
    <x v="54"/>
    <n v="7"/>
    <n v="12.3"/>
  </r>
  <r>
    <x v="54"/>
    <n v="8"/>
    <n v="13.6"/>
  </r>
  <r>
    <x v="54"/>
    <n v="9"/>
    <n v="16"/>
  </r>
  <r>
    <x v="54"/>
    <n v="10"/>
    <n v="19.8"/>
  </r>
  <r>
    <x v="54"/>
    <n v="11"/>
    <n v="23.7"/>
  </r>
  <r>
    <x v="54"/>
    <n v="12"/>
    <n v="24"/>
  </r>
  <r>
    <x v="55"/>
    <n v="1"/>
    <n v="26.2"/>
  </r>
  <r>
    <x v="55"/>
    <n v="2"/>
    <n v="27.3"/>
  </r>
  <r>
    <x v="55"/>
    <n v="3"/>
    <n v="24.2"/>
  </r>
  <r>
    <x v="55"/>
    <n v="4"/>
    <n v="21"/>
  </r>
  <r>
    <x v="55"/>
    <n v="5"/>
    <n v="17.3"/>
  </r>
  <r>
    <x v="55"/>
    <n v="6"/>
    <n v="14.5"/>
  </r>
  <r>
    <x v="55"/>
    <n v="7"/>
    <n v="12.7"/>
  </r>
  <r>
    <x v="55"/>
    <n v="8"/>
    <n v="15.3"/>
  </r>
  <r>
    <x v="55"/>
    <n v="9"/>
    <n v="17.2"/>
  </r>
  <r>
    <x v="55"/>
    <n v="10"/>
    <n v="17.7"/>
  </r>
  <r>
    <x v="55"/>
    <n v="11"/>
    <n v="23"/>
  </r>
  <r>
    <x v="55"/>
    <n v="12"/>
    <n v="22.9"/>
  </r>
  <r>
    <x v="56"/>
    <n v="1"/>
    <n v="25.3"/>
  </r>
  <r>
    <x v="56"/>
    <n v="2"/>
    <n v="24.8"/>
  </r>
  <r>
    <x v="56"/>
    <n v="3"/>
    <n v="22.3"/>
  </r>
  <r>
    <x v="56"/>
    <n v="4"/>
    <n v="18.7"/>
  </r>
  <r>
    <x v="56"/>
    <n v="5"/>
    <n v="16.2"/>
  </r>
  <r>
    <x v="56"/>
    <n v="6"/>
    <n v="12.3"/>
  </r>
  <r>
    <x v="56"/>
    <n v="7"/>
    <n v="12.7"/>
  </r>
  <r>
    <x v="56"/>
    <n v="8"/>
    <n v="16.100000000000001"/>
  </r>
  <r>
    <x v="56"/>
    <n v="9"/>
    <n v="17.2"/>
  </r>
  <r>
    <x v="56"/>
    <n v="10"/>
    <n v="18.899999999999999"/>
  </r>
  <r>
    <x v="56"/>
    <n v="11"/>
    <n v="23.2"/>
  </r>
  <r>
    <x v="56"/>
    <n v="12"/>
    <n v="22.6"/>
  </r>
  <r>
    <x v="57"/>
    <n v="1"/>
    <n v="25.8"/>
  </r>
  <r>
    <x v="57"/>
    <n v="2"/>
    <n v="26.5"/>
  </r>
  <r>
    <x v="57"/>
    <n v="3"/>
    <n v="24"/>
  </r>
  <r>
    <x v="57"/>
    <n v="4"/>
    <n v="18.5"/>
  </r>
  <r>
    <x v="57"/>
    <n v="5"/>
    <n v="17"/>
  </r>
  <r>
    <x v="57"/>
    <n v="6"/>
    <n v="14.1"/>
  </r>
  <r>
    <x v="57"/>
    <n v="7"/>
    <n v="13.1"/>
  </r>
  <r>
    <x v="57"/>
    <n v="8"/>
    <n v="15.4"/>
  </r>
  <r>
    <x v="57"/>
    <n v="9"/>
    <n v="17.100000000000001"/>
  </r>
  <r>
    <x v="57"/>
    <n v="10"/>
    <n v="19.899999999999999"/>
  </r>
  <r>
    <x v="57"/>
    <n v="11"/>
    <n v="20.9"/>
  </r>
  <r>
    <x v="57"/>
    <n v="12"/>
    <n v="22.5"/>
  </r>
  <r>
    <x v="58"/>
    <n v="1"/>
    <n v="24.3"/>
  </r>
  <r>
    <x v="58"/>
    <n v="2"/>
    <n v="26.1"/>
  </r>
  <r>
    <x v="58"/>
    <n v="3"/>
    <n v="21.1"/>
  </r>
  <r>
    <x v="58"/>
    <n v="4"/>
    <n v="20.9"/>
  </r>
  <r>
    <x v="58"/>
    <n v="5"/>
    <n v="14.9"/>
  </r>
  <r>
    <x v="58"/>
    <n v="6"/>
    <n v="13.5"/>
  </r>
  <r>
    <x v="58"/>
    <n v="7"/>
    <n v="13.7"/>
  </r>
  <r>
    <x v="58"/>
    <n v="8"/>
    <n v="13.9"/>
  </r>
  <r>
    <x v="58"/>
    <n v="9"/>
    <n v="16.8"/>
  </r>
  <r>
    <x v="58"/>
    <n v="10"/>
    <n v="19.8"/>
  </r>
  <r>
    <x v="58"/>
    <n v="11"/>
    <n v="20.3"/>
  </r>
  <r>
    <x v="58"/>
    <n v="12"/>
    <n v="26.5"/>
  </r>
  <r>
    <x v="59"/>
    <n v="1"/>
    <n v="25.5"/>
  </r>
  <r>
    <x v="59"/>
    <n v="2"/>
    <n v="28"/>
  </r>
  <r>
    <x v="59"/>
    <n v="3"/>
    <n v="24.9"/>
  </r>
  <r>
    <x v="59"/>
    <n v="4"/>
    <n v="20.2"/>
  </r>
  <r>
    <x v="59"/>
    <n v="5"/>
    <n v="16.8"/>
  </r>
  <r>
    <x v="59"/>
    <n v="6"/>
    <n v="14.8"/>
  </r>
  <r>
    <x v="59"/>
    <n v="7"/>
    <n v="12.7"/>
  </r>
  <r>
    <x v="59"/>
    <n v="8"/>
    <n v="15.9"/>
  </r>
  <r>
    <x v="59"/>
    <n v="9"/>
    <n v="16.600000000000001"/>
  </r>
  <r>
    <x v="59"/>
    <n v="10"/>
    <n v="23.1"/>
  </r>
  <r>
    <x v="59"/>
    <n v="11"/>
    <n v="23.8"/>
  </r>
  <r>
    <x v="59"/>
    <n v="12"/>
    <n v="23.5"/>
  </r>
  <r>
    <x v="60"/>
    <n v="1"/>
    <n v="25.5"/>
  </r>
  <r>
    <x v="60"/>
    <n v="2"/>
    <n v="25.5"/>
  </r>
  <r>
    <x v="60"/>
    <n v="3"/>
    <n v="23.4"/>
  </r>
  <r>
    <x v="60"/>
    <n v="4"/>
    <n v="19.600000000000001"/>
  </r>
  <r>
    <x v="60"/>
    <n v="5"/>
    <n v="15.7"/>
  </r>
  <r>
    <x v="60"/>
    <n v="6"/>
    <n v="13.8"/>
  </r>
  <r>
    <x v="60"/>
    <n v="7"/>
    <n v="14.6"/>
  </r>
  <r>
    <x v="60"/>
    <n v="8"/>
    <n v="14.4"/>
  </r>
  <r>
    <x v="60"/>
    <n v="9"/>
    <n v="17.899999999999999"/>
  </r>
  <r>
    <x v="60"/>
    <n v="10"/>
    <n v="18.7"/>
  </r>
  <r>
    <x v="60"/>
    <n v="11"/>
    <n v="21.6"/>
  </r>
  <r>
    <x v="60"/>
    <n v="12"/>
    <n v="23.1"/>
  </r>
  <r>
    <x v="61"/>
    <n v="1"/>
    <n v="25.8"/>
  </r>
  <r>
    <x v="61"/>
    <n v="2"/>
    <n v="24.9"/>
  </r>
  <r>
    <x v="61"/>
    <n v="3"/>
    <n v="22.9"/>
  </r>
  <r>
    <x v="61"/>
    <n v="4"/>
    <n v="18.899999999999999"/>
  </r>
  <r>
    <x v="61"/>
    <n v="5"/>
    <n v="16.8"/>
  </r>
  <r>
    <x v="61"/>
    <n v="6"/>
    <n v="13.4"/>
  </r>
  <r>
    <x v="61"/>
    <n v="7"/>
    <n v="13.5"/>
  </r>
  <r>
    <x v="61"/>
    <n v="8"/>
    <n v="14.2"/>
  </r>
  <r>
    <x v="61"/>
    <n v="9"/>
    <n v="16.7"/>
  </r>
  <r>
    <x v="61"/>
    <n v="10"/>
    <n v="18.8"/>
  </r>
  <r>
    <x v="61"/>
    <n v="11"/>
    <n v="19.600000000000001"/>
  </r>
  <r>
    <x v="61"/>
    <n v="12"/>
    <n v="23.8"/>
  </r>
  <r>
    <x v="62"/>
    <n v="1"/>
    <n v="24.8"/>
  </r>
  <r>
    <x v="62"/>
    <n v="2"/>
    <n v="23.5"/>
  </r>
  <r>
    <x v="62"/>
    <n v="3"/>
    <n v="22"/>
  </r>
  <r>
    <x v="62"/>
    <n v="4"/>
    <n v="17.899999999999999"/>
  </r>
  <r>
    <x v="62"/>
    <n v="5"/>
    <n v="15.6"/>
  </r>
  <r>
    <x v="62"/>
    <n v="6"/>
    <n v="13.4"/>
  </r>
  <r>
    <x v="62"/>
    <n v="7"/>
    <n v="13.5"/>
  </r>
  <r>
    <x v="62"/>
    <n v="8"/>
    <n v="15.1"/>
  </r>
  <r>
    <x v="62"/>
    <n v="9"/>
    <n v="17.2"/>
  </r>
  <r>
    <x v="62"/>
    <n v="10"/>
    <n v="19.2"/>
  </r>
  <r>
    <x v="62"/>
    <n v="11"/>
    <n v="20.9"/>
  </r>
  <r>
    <x v="62"/>
    <n v="12"/>
    <n v="25.6"/>
  </r>
  <r>
    <x v="63"/>
    <n v="1"/>
    <n v="26.6"/>
  </r>
  <r>
    <x v="63"/>
    <n v="2"/>
    <n v="25.7"/>
  </r>
  <r>
    <x v="63"/>
    <n v="3"/>
    <n v="23"/>
  </r>
  <r>
    <x v="63"/>
    <n v="4"/>
    <n v="18.8"/>
  </r>
  <r>
    <x v="63"/>
    <n v="5"/>
    <n v="17.3"/>
  </r>
  <r>
    <x v="63"/>
    <n v="6"/>
    <n v="14.3"/>
  </r>
  <r>
    <x v="63"/>
    <n v="7"/>
    <n v="12.6"/>
  </r>
  <r>
    <x v="63"/>
    <n v="8"/>
    <n v="15.5"/>
  </r>
  <r>
    <x v="63"/>
    <n v="9"/>
    <n v="18.2"/>
  </r>
  <r>
    <x v="63"/>
    <n v="10"/>
    <n v="18.3"/>
  </r>
  <r>
    <x v="63"/>
    <n v="11"/>
    <n v="20.5"/>
  </r>
  <r>
    <x v="63"/>
    <n v="12"/>
    <n v="24.6"/>
  </r>
  <r>
    <x v="64"/>
    <n v="1"/>
    <n v="25.5"/>
  </r>
  <r>
    <x v="64"/>
    <n v="2"/>
    <n v="27.7"/>
  </r>
  <r>
    <x v="64"/>
    <n v="3"/>
    <n v="21.4"/>
  </r>
  <r>
    <x v="64"/>
    <n v="4"/>
    <n v="22.3"/>
  </r>
  <r>
    <x v="64"/>
    <n v="5"/>
    <n v="16.8"/>
  </r>
  <r>
    <x v="64"/>
    <n v="6"/>
    <n v="13.9"/>
  </r>
  <r>
    <x v="64"/>
    <n v="7"/>
    <n v="12.9"/>
  </r>
  <r>
    <x v="64"/>
    <n v="8"/>
    <n v="15.4"/>
  </r>
  <r>
    <x v="64"/>
    <n v="9"/>
    <n v="18.7"/>
  </r>
  <r>
    <x v="64"/>
    <n v="10"/>
    <n v="20.6"/>
  </r>
  <r>
    <x v="64"/>
    <n v="11"/>
    <n v="22.9"/>
  </r>
  <r>
    <x v="64"/>
    <n v="12"/>
    <n v="25.5"/>
  </r>
  <r>
    <x v="65"/>
    <n v="1"/>
    <n v="22.9"/>
  </r>
  <r>
    <x v="65"/>
    <n v="2"/>
    <n v="26.7"/>
  </r>
  <r>
    <x v="65"/>
    <n v="3"/>
    <n v="23.1"/>
  </r>
  <r>
    <x v="65"/>
    <n v="4"/>
    <n v="19.2"/>
  </r>
  <r>
    <x v="65"/>
    <n v="5"/>
    <n v="14.7"/>
  </r>
  <r>
    <x v="65"/>
    <n v="6"/>
    <n v="14.1"/>
  </r>
  <r>
    <x v="65"/>
    <n v="7"/>
    <n v="14"/>
  </r>
  <r>
    <x v="65"/>
    <n v="8"/>
    <n v="14"/>
  </r>
  <r>
    <x v="65"/>
    <n v="9"/>
    <n v="17"/>
  </r>
  <r>
    <x v="65"/>
    <n v="10"/>
    <n v="20"/>
  </r>
  <r>
    <x v="65"/>
    <n v="11"/>
    <n v="21.5"/>
  </r>
  <r>
    <x v="65"/>
    <n v="12"/>
    <n v="25"/>
  </r>
  <r>
    <x v="66"/>
    <n v="1"/>
    <n v="27.1"/>
  </r>
  <r>
    <x v="66"/>
    <n v="2"/>
    <n v="27.3"/>
  </r>
  <r>
    <x v="66"/>
    <n v="3"/>
    <n v="24.2"/>
  </r>
  <r>
    <x v="66"/>
    <n v="4"/>
    <n v="20.8"/>
  </r>
  <r>
    <x v="66"/>
    <n v="5"/>
    <n v="17.5"/>
  </r>
  <r>
    <x v="66"/>
    <n v="6"/>
    <n v="14.3"/>
  </r>
  <r>
    <x v="66"/>
    <n v="7"/>
    <n v="13.9"/>
  </r>
  <r>
    <x v="66"/>
    <n v="8"/>
    <n v="14.2"/>
  </r>
  <r>
    <x v="66"/>
    <n v="9"/>
    <n v="18.5"/>
  </r>
  <r>
    <x v="66"/>
    <n v="10"/>
    <n v="19"/>
  </r>
  <r>
    <x v="66"/>
    <n v="11"/>
    <n v="22.8"/>
  </r>
  <r>
    <x v="66"/>
    <n v="12"/>
    <n v="22"/>
  </r>
  <r>
    <x v="67"/>
    <n v="1"/>
    <n v="25.7"/>
  </r>
  <r>
    <x v="67"/>
    <n v="2"/>
    <n v="26.9"/>
  </r>
  <r>
    <x v="67"/>
    <n v="3"/>
    <n v="22.9"/>
  </r>
  <r>
    <x v="67"/>
    <n v="4"/>
    <n v="21.1"/>
  </r>
  <r>
    <x v="67"/>
    <n v="5"/>
    <n v="16.5"/>
  </r>
  <r>
    <x v="67"/>
    <n v="6"/>
    <n v="14"/>
  </r>
  <r>
    <x v="67"/>
    <n v="7"/>
    <n v="13.9"/>
  </r>
  <r>
    <x v="67"/>
    <n v="8"/>
    <n v="13.7"/>
  </r>
  <r>
    <x v="67"/>
    <n v="9"/>
    <n v="16.399999999999999"/>
  </r>
  <r>
    <x v="67"/>
    <n v="10"/>
    <n v="19.600000000000001"/>
  </r>
  <r>
    <x v="67"/>
    <n v="11"/>
    <n v="22"/>
  </r>
  <r>
    <x v="67"/>
    <n v="12"/>
    <n v="24.7"/>
  </r>
  <r>
    <x v="68"/>
    <n v="1"/>
    <n v="25.4"/>
  </r>
  <r>
    <x v="68"/>
    <n v="2"/>
    <n v="24.9"/>
  </r>
  <r>
    <x v="68"/>
    <n v="3"/>
    <n v="23.1"/>
  </r>
  <r>
    <x v="68"/>
    <n v="4"/>
    <n v="22.5"/>
  </r>
  <r>
    <x v="68"/>
    <n v="5"/>
    <n v="17.899999999999999"/>
  </r>
  <r>
    <x v="68"/>
    <n v="6"/>
    <n v="14.2"/>
  </r>
  <r>
    <x v="68"/>
    <n v="7"/>
    <n v="12.9"/>
  </r>
  <r>
    <x v="68"/>
    <n v="8"/>
    <n v="14.3"/>
  </r>
  <r>
    <x v="68"/>
    <n v="9"/>
    <n v="16"/>
  </r>
  <r>
    <x v="68"/>
    <n v="10"/>
    <n v="18.7"/>
  </r>
  <r>
    <x v="68"/>
    <n v="11"/>
    <n v="20.399999999999999"/>
  </r>
  <r>
    <x v="68"/>
    <n v="12"/>
    <n v="23.6"/>
  </r>
  <r>
    <x v="69"/>
    <n v="1"/>
    <n v="23.6"/>
  </r>
  <r>
    <x v="69"/>
    <n v="2"/>
    <n v="23.7"/>
  </r>
  <r>
    <x v="69"/>
    <n v="3"/>
    <n v="22.7"/>
  </r>
  <r>
    <x v="69"/>
    <n v="4"/>
    <n v="17.399999999999999"/>
  </r>
  <r>
    <x v="69"/>
    <n v="5"/>
    <n v="15.8"/>
  </r>
  <r>
    <x v="69"/>
    <n v="6"/>
    <n v="12.6"/>
  </r>
  <r>
    <x v="69"/>
    <n v="7"/>
    <n v="13.2"/>
  </r>
  <r>
    <x v="69"/>
    <n v="8"/>
    <n v="14.7"/>
  </r>
  <r>
    <x v="69"/>
    <n v="9"/>
    <n v="16.5"/>
  </r>
  <r>
    <x v="69"/>
    <n v="10"/>
    <n v="19.2"/>
  </r>
  <r>
    <x v="69"/>
    <n v="11"/>
    <n v="20.9"/>
  </r>
  <r>
    <x v="69"/>
    <n v="12"/>
    <n v="22.7"/>
  </r>
  <r>
    <x v="70"/>
    <n v="1"/>
    <n v="24.8"/>
  </r>
  <r>
    <x v="70"/>
    <n v="2"/>
    <n v="24.7"/>
  </r>
  <r>
    <x v="70"/>
    <n v="3"/>
    <n v="23.2"/>
  </r>
  <r>
    <x v="70"/>
    <n v="4"/>
    <n v="21.5"/>
  </r>
  <r>
    <x v="70"/>
    <n v="5"/>
    <n v="16.2"/>
  </r>
  <r>
    <x v="70"/>
    <n v="6"/>
    <n v="13.9"/>
  </r>
  <r>
    <x v="70"/>
    <n v="7"/>
    <n v="12.3"/>
  </r>
  <r>
    <x v="70"/>
    <n v="8"/>
    <n v="14.1"/>
  </r>
  <r>
    <x v="70"/>
    <n v="9"/>
    <n v="15.6"/>
  </r>
  <r>
    <x v="70"/>
    <n v="10"/>
    <n v="20.9"/>
  </r>
  <r>
    <x v="70"/>
    <n v="11"/>
    <n v="21.5"/>
  </r>
  <r>
    <x v="70"/>
    <n v="12"/>
    <n v="23.1"/>
  </r>
  <r>
    <x v="71"/>
    <n v="1"/>
    <n v="23.2"/>
  </r>
  <r>
    <x v="71"/>
    <n v="2"/>
    <n v="27.9"/>
  </r>
  <r>
    <x v="71"/>
    <n v="3"/>
    <n v="25.6"/>
  </r>
  <r>
    <x v="71"/>
    <n v="4"/>
    <n v="20.8"/>
  </r>
  <r>
    <x v="71"/>
    <n v="5"/>
    <n v="14.9"/>
  </r>
  <r>
    <x v="71"/>
    <n v="6"/>
    <n v="14.4"/>
  </r>
  <r>
    <x v="71"/>
    <n v="7"/>
    <n v="14.1"/>
  </r>
  <r>
    <x v="71"/>
    <n v="8"/>
    <n v="14.4"/>
  </r>
  <r>
    <x v="71"/>
    <n v="9"/>
    <n v="18.8"/>
  </r>
  <r>
    <x v="71"/>
    <n v="10"/>
    <n v="20.399999999999999"/>
  </r>
  <r>
    <x v="71"/>
    <n v="11"/>
    <n v="22.4"/>
  </r>
  <r>
    <x v="71"/>
    <n v="12"/>
    <n v="25.3"/>
  </r>
  <r>
    <x v="72"/>
    <n v="1"/>
    <n v="26.5"/>
  </r>
  <r>
    <x v="72"/>
    <n v="2"/>
    <n v="25.9"/>
  </r>
  <r>
    <x v="72"/>
    <n v="3"/>
    <n v="22.8"/>
  </r>
  <r>
    <x v="72"/>
    <n v="4"/>
    <n v="18.5"/>
  </r>
  <r>
    <x v="72"/>
    <n v="5"/>
    <n v="16.3"/>
  </r>
  <r>
    <x v="72"/>
    <n v="6"/>
    <n v="13.6"/>
  </r>
  <r>
    <x v="72"/>
    <n v="7"/>
    <n v="13"/>
  </r>
  <r>
    <x v="72"/>
    <n v="8"/>
    <n v="14.3"/>
  </r>
  <r>
    <x v="72"/>
    <n v="9"/>
    <n v="17.100000000000001"/>
  </r>
  <r>
    <x v="72"/>
    <n v="10"/>
    <n v="21.3"/>
  </r>
  <r>
    <x v="72"/>
    <n v="11"/>
    <n v="24"/>
  </r>
  <r>
    <x v="72"/>
    <n v="12"/>
    <n v="25.7"/>
  </r>
  <r>
    <x v="73"/>
    <n v="1"/>
    <n v="25.3"/>
  </r>
  <r>
    <x v="73"/>
    <n v="2"/>
    <n v="25.3"/>
  </r>
  <r>
    <x v="73"/>
    <n v="3"/>
    <n v="24.6"/>
  </r>
  <r>
    <x v="73"/>
    <n v="4"/>
    <n v="21.9"/>
  </r>
  <r>
    <x v="73"/>
    <n v="5"/>
    <n v="16.100000000000001"/>
  </r>
  <r>
    <x v="73"/>
    <n v="6"/>
    <n v="13.5"/>
  </r>
  <r>
    <x v="73"/>
    <n v="7"/>
    <n v="13.9"/>
  </r>
  <r>
    <x v="73"/>
    <n v="8"/>
    <n v="16.399999999999999"/>
  </r>
  <r>
    <x v="73"/>
    <n v="9"/>
    <n v="19.5"/>
  </r>
  <r>
    <x v="73"/>
    <n v="10"/>
    <n v="18.600000000000001"/>
  </r>
  <r>
    <x v="73"/>
    <n v="11"/>
    <n v="22.4"/>
  </r>
  <r>
    <x v="73"/>
    <n v="12"/>
    <n v="25.1"/>
  </r>
  <r>
    <x v="74"/>
    <n v="1"/>
    <n v="25.7"/>
  </r>
  <r>
    <x v="74"/>
    <n v="2"/>
    <n v="27.3"/>
  </r>
  <r>
    <x v="74"/>
    <n v="3"/>
    <n v="23.7"/>
  </r>
  <r>
    <x v="74"/>
    <n v="4"/>
    <n v="19.3"/>
  </r>
  <r>
    <x v="74"/>
    <n v="5"/>
    <n v="16.7"/>
  </r>
  <r>
    <x v="74"/>
    <n v="6"/>
    <n v="13.7"/>
  </r>
  <r>
    <x v="74"/>
    <n v="7"/>
    <n v="12.1"/>
  </r>
  <r>
    <x v="74"/>
    <n v="8"/>
    <n v="14.1"/>
  </r>
  <r>
    <x v="74"/>
    <n v="9"/>
    <n v="16.600000000000001"/>
  </r>
  <r>
    <x v="74"/>
    <n v="10"/>
    <n v="19.100000000000001"/>
  </r>
  <r>
    <x v="74"/>
    <n v="11"/>
    <n v="20"/>
  </r>
  <r>
    <x v="74"/>
    <n v="12"/>
    <n v="22.2"/>
  </r>
  <r>
    <x v="75"/>
    <n v="1"/>
    <n v="25.6"/>
  </r>
  <r>
    <x v="75"/>
    <n v="2"/>
    <n v="28.1"/>
  </r>
  <r>
    <x v="75"/>
    <n v="3"/>
    <n v="24.5"/>
  </r>
  <r>
    <x v="75"/>
    <n v="4"/>
    <n v="20.2"/>
  </r>
  <r>
    <x v="75"/>
    <n v="5"/>
    <n v="17.399999999999999"/>
  </r>
  <r>
    <x v="75"/>
    <n v="6"/>
    <n v="14.5"/>
  </r>
  <r>
    <x v="75"/>
    <n v="7"/>
    <n v="14.2"/>
  </r>
  <r>
    <x v="75"/>
    <n v="8"/>
    <n v="14.2"/>
  </r>
  <r>
    <x v="75"/>
    <n v="9"/>
    <n v="17.8"/>
  </r>
  <r>
    <x v="75"/>
    <n v="10"/>
    <n v="21.2"/>
  </r>
  <r>
    <x v="75"/>
    <n v="11"/>
    <n v="22.8"/>
  </r>
  <r>
    <x v="75"/>
    <n v="12"/>
    <n v="23.8"/>
  </r>
  <r>
    <x v="76"/>
    <n v="1"/>
    <n v="23.7"/>
  </r>
  <r>
    <x v="76"/>
    <n v="2"/>
    <n v="25.3"/>
  </r>
  <r>
    <x v="76"/>
    <n v="3"/>
    <n v="22.6"/>
  </r>
  <r>
    <x v="76"/>
    <n v="4"/>
    <n v="18.7"/>
  </r>
  <r>
    <x v="76"/>
    <n v="5"/>
    <n v="17.399999999999999"/>
  </r>
  <r>
    <x v="76"/>
    <n v="6"/>
    <n v="13.6"/>
  </r>
  <r>
    <x v="76"/>
    <n v="7"/>
    <n v="13.2"/>
  </r>
  <r>
    <x v="76"/>
    <n v="8"/>
    <n v="14.2"/>
  </r>
  <r>
    <x v="76"/>
    <n v="9"/>
    <n v="17.399999999999999"/>
  </r>
  <r>
    <x v="76"/>
    <n v="10"/>
    <n v="18.899999999999999"/>
  </r>
  <r>
    <x v="76"/>
    <n v="11"/>
    <n v="20.9"/>
  </r>
  <r>
    <x v="76"/>
    <n v="12"/>
    <n v="23.3"/>
  </r>
  <r>
    <x v="77"/>
    <n v="1"/>
    <n v="27.4"/>
  </r>
  <r>
    <x v="77"/>
    <n v="2"/>
    <n v="23.8"/>
  </r>
  <r>
    <x v="77"/>
    <n v="3"/>
    <n v="22.8"/>
  </r>
  <r>
    <x v="77"/>
    <n v="4"/>
    <n v="19.5"/>
  </r>
  <r>
    <x v="77"/>
    <n v="5"/>
    <n v="16.399999999999999"/>
  </r>
  <r>
    <x v="77"/>
    <n v="6"/>
    <n v="13.5"/>
  </r>
  <r>
    <x v="77"/>
    <n v="7"/>
    <n v="13.1"/>
  </r>
  <r>
    <x v="77"/>
    <n v="8"/>
    <n v="14.4"/>
  </r>
  <r>
    <x v="77"/>
    <n v="9"/>
    <n v="17.3"/>
  </r>
  <r>
    <x v="77"/>
    <n v="10"/>
    <n v="18.2"/>
  </r>
  <r>
    <x v="77"/>
    <n v="11"/>
    <n v="22.5"/>
  </r>
  <r>
    <x v="77"/>
    <n v="12"/>
    <n v="22.7"/>
  </r>
  <r>
    <x v="78"/>
    <n v="1"/>
    <n v="24.5"/>
  </r>
  <r>
    <x v="78"/>
    <n v="2"/>
    <n v="25.1"/>
  </r>
  <r>
    <x v="78"/>
    <n v="3"/>
    <n v="24.3"/>
  </r>
  <r>
    <x v="78"/>
    <n v="4"/>
    <n v="20.6"/>
  </r>
  <r>
    <x v="78"/>
    <n v="5"/>
    <n v="16.2"/>
  </r>
  <r>
    <x v="78"/>
    <n v="6"/>
    <n v="14.8"/>
  </r>
  <r>
    <x v="78"/>
    <n v="7"/>
    <n v="13.9"/>
  </r>
  <r>
    <x v="78"/>
    <n v="8"/>
    <n v="14.2"/>
  </r>
  <r>
    <x v="78"/>
    <n v="9"/>
    <n v="16.399999999999999"/>
  </r>
  <r>
    <x v="78"/>
    <n v="10"/>
    <n v="21.7"/>
  </r>
  <r>
    <x v="78"/>
    <n v="11"/>
    <n v="22.6"/>
  </r>
  <r>
    <x v="78"/>
    <n v="12"/>
    <n v="23.7"/>
  </r>
  <r>
    <x v="79"/>
    <n v="1"/>
    <n v="25.9"/>
  </r>
  <r>
    <x v="79"/>
    <n v="2"/>
    <n v="25.5"/>
  </r>
  <r>
    <x v="79"/>
    <n v="3"/>
    <n v="27.8"/>
  </r>
  <r>
    <x v="79"/>
    <n v="4"/>
    <n v="19"/>
  </r>
  <r>
    <x v="79"/>
    <n v="5"/>
    <n v="18.3"/>
  </r>
  <r>
    <x v="79"/>
    <n v="6"/>
    <n v="13.4"/>
  </r>
  <r>
    <x v="79"/>
    <n v="7"/>
    <n v="14.4"/>
  </r>
  <r>
    <x v="79"/>
    <n v="8"/>
    <n v="14.8"/>
  </r>
  <r>
    <x v="79"/>
    <n v="9"/>
    <n v="17.8"/>
  </r>
  <r>
    <x v="79"/>
    <n v="10"/>
    <n v="19.2"/>
  </r>
  <r>
    <x v="79"/>
    <n v="11"/>
    <n v="21.2"/>
  </r>
  <r>
    <x v="79"/>
    <n v="12"/>
    <n v="23.6"/>
  </r>
  <r>
    <x v="80"/>
    <n v="1"/>
    <n v="24.3"/>
  </r>
  <r>
    <x v="80"/>
    <n v="2"/>
    <n v="24.8"/>
  </r>
  <r>
    <x v="80"/>
    <n v="3"/>
    <n v="22.5"/>
  </r>
  <r>
    <x v="80"/>
    <n v="4"/>
    <n v="19.7"/>
  </r>
  <r>
    <x v="80"/>
    <n v="5"/>
    <n v="15.8"/>
  </r>
  <r>
    <x v="80"/>
    <n v="6"/>
    <n v="13.4"/>
  </r>
  <r>
    <x v="80"/>
    <n v="7"/>
    <n v="14"/>
  </r>
  <r>
    <x v="80"/>
    <n v="8"/>
    <n v="15.7"/>
  </r>
  <r>
    <x v="80"/>
    <n v="9"/>
    <n v="17.600000000000001"/>
  </r>
  <r>
    <x v="80"/>
    <n v="10"/>
    <n v="19.7"/>
  </r>
  <r>
    <x v="80"/>
    <n v="11"/>
    <n v="21.6"/>
  </r>
  <r>
    <x v="80"/>
    <n v="12"/>
    <n v="24.9"/>
  </r>
  <r>
    <x v="81"/>
    <n v="1"/>
    <n v="26.4"/>
  </r>
  <r>
    <x v="81"/>
    <n v="2"/>
    <n v="26.3"/>
  </r>
  <r>
    <x v="81"/>
    <n v="3"/>
    <n v="26.5"/>
  </r>
  <r>
    <x v="81"/>
    <n v="4"/>
    <n v="18.600000000000001"/>
  </r>
  <r>
    <x v="81"/>
    <n v="5"/>
    <n v="18.399999999999999"/>
  </r>
  <r>
    <x v="81"/>
    <n v="6"/>
    <n v="13.4"/>
  </r>
  <r>
    <x v="81"/>
    <n v="7"/>
    <n v="13.5"/>
  </r>
  <r>
    <x v="81"/>
    <n v="8"/>
    <n v="15.3"/>
  </r>
  <r>
    <x v="81"/>
    <n v="9"/>
    <n v="15.8"/>
  </r>
  <r>
    <x v="81"/>
    <n v="10"/>
    <n v="19.7"/>
  </r>
  <r>
    <x v="81"/>
    <n v="11"/>
    <n v="21.4"/>
  </r>
  <r>
    <x v="81"/>
    <n v="12"/>
    <n v="24.1"/>
  </r>
  <r>
    <x v="82"/>
    <n v="1"/>
    <n v="24.1"/>
  </r>
  <r>
    <x v="82"/>
    <n v="2"/>
    <n v="26.6"/>
  </r>
  <r>
    <x v="82"/>
    <n v="3"/>
    <n v="25.1"/>
  </r>
  <r>
    <x v="82"/>
    <n v="4"/>
    <n v="19.100000000000001"/>
  </r>
  <r>
    <x v="82"/>
    <n v="5"/>
    <n v="17"/>
  </r>
  <r>
    <x v="82"/>
    <n v="6"/>
    <n v="12.6"/>
  </r>
  <r>
    <x v="82"/>
    <n v="7"/>
    <n v="13.8"/>
  </r>
  <r>
    <x v="82"/>
    <n v="8"/>
    <n v="16.2"/>
  </r>
  <r>
    <x v="82"/>
    <n v="9"/>
    <n v="18"/>
  </r>
  <r>
    <x v="82"/>
    <n v="10"/>
    <n v="20.2"/>
  </r>
  <r>
    <x v="82"/>
    <n v="11"/>
    <n v="23.3"/>
  </r>
  <r>
    <x v="82"/>
    <n v="12"/>
    <n v="24.7"/>
  </r>
  <r>
    <x v="83"/>
    <n v="1"/>
    <n v="26.2"/>
  </r>
  <r>
    <x v="83"/>
    <n v="2"/>
    <n v="26.3"/>
  </r>
  <r>
    <x v="83"/>
    <n v="3"/>
    <n v="24"/>
  </r>
  <r>
    <x v="83"/>
    <n v="4"/>
    <n v="22.7"/>
  </r>
  <r>
    <x v="83"/>
    <n v="5"/>
    <n v="18.8"/>
  </r>
  <r>
    <x v="83"/>
    <n v="6"/>
    <n v="13.6"/>
  </r>
  <r>
    <x v="83"/>
    <n v="7"/>
    <n v="13.4"/>
  </r>
  <r>
    <x v="83"/>
    <n v="8"/>
    <n v="15.1"/>
  </r>
  <r>
    <x v="83"/>
    <n v="9"/>
    <n v="18.100000000000001"/>
  </r>
  <r>
    <x v="83"/>
    <n v="10"/>
    <n v="22"/>
  </r>
  <r>
    <x v="83"/>
    <n v="11"/>
    <n v="24.3"/>
  </r>
  <r>
    <x v="83"/>
    <n v="12"/>
    <n v="24.4"/>
  </r>
  <r>
    <x v="84"/>
    <n v="1"/>
    <n v="27.6"/>
  </r>
  <r>
    <x v="84"/>
    <n v="2"/>
    <n v="26.7"/>
  </r>
  <r>
    <x v="84"/>
    <n v="3"/>
    <n v="23.9"/>
  </r>
  <r>
    <x v="84"/>
    <n v="4"/>
    <n v="20.399999999999999"/>
  </r>
  <r>
    <x v="84"/>
    <n v="5"/>
    <n v="17.899999999999999"/>
  </r>
  <r>
    <x v="84"/>
    <n v="6"/>
    <n v="14.4"/>
  </r>
  <r>
    <x v="84"/>
    <n v="7"/>
    <n v="12.8"/>
  </r>
  <r>
    <x v="84"/>
    <n v="8"/>
    <n v="13.9"/>
  </r>
  <r>
    <x v="84"/>
    <n v="9"/>
    <n v="17.2"/>
  </r>
  <r>
    <x v="84"/>
    <n v="10"/>
    <n v="19.8"/>
  </r>
  <r>
    <x v="84"/>
    <n v="11"/>
    <n v="21"/>
  </r>
  <r>
    <x v="84"/>
    <n v="12"/>
    <n v="23.5"/>
  </r>
  <r>
    <x v="85"/>
    <n v="1"/>
    <n v="25.5"/>
  </r>
  <r>
    <x v="85"/>
    <n v="2"/>
    <n v="24.6"/>
  </r>
  <r>
    <x v="85"/>
    <n v="3"/>
    <n v="28.9"/>
  </r>
  <r>
    <x v="85"/>
    <n v="4"/>
    <n v="19.899999999999999"/>
  </r>
  <r>
    <x v="85"/>
    <n v="5"/>
    <n v="15.8"/>
  </r>
  <r>
    <x v="85"/>
    <n v="6"/>
    <n v="14"/>
  </r>
  <r>
    <x v="85"/>
    <n v="7"/>
    <n v="14.1"/>
  </r>
  <r>
    <x v="85"/>
    <n v="8"/>
    <n v="15.9"/>
  </r>
  <r>
    <x v="85"/>
    <n v="9"/>
    <n v="18.5"/>
  </r>
  <r>
    <x v="85"/>
    <n v="10"/>
    <n v="23.3"/>
  </r>
  <r>
    <x v="85"/>
    <n v="11"/>
    <n v="20.8"/>
  </r>
  <r>
    <x v="85"/>
    <n v="12"/>
    <n v="26.2"/>
  </r>
  <r>
    <x v="86"/>
    <n v="1"/>
    <n v="23.5"/>
  </r>
  <r>
    <x v="86"/>
    <n v="2"/>
    <n v="25.6"/>
  </r>
  <r>
    <x v="86"/>
    <n v="3"/>
    <n v="22.2"/>
  </r>
  <r>
    <x v="86"/>
    <n v="4"/>
    <n v="21.8"/>
  </r>
  <r>
    <x v="86"/>
    <n v="5"/>
    <n v="16.899999999999999"/>
  </r>
  <r>
    <x v="86"/>
    <n v="6"/>
    <n v="14.1"/>
  </r>
  <r>
    <x v="86"/>
    <n v="7"/>
    <n v="13.7"/>
  </r>
  <r>
    <x v="86"/>
    <n v="8"/>
    <n v="15.2"/>
  </r>
  <r>
    <x v="86"/>
    <n v="9"/>
    <n v="17.3"/>
  </r>
  <r>
    <x v="86"/>
    <n v="10"/>
    <n v="18.100000000000001"/>
  </r>
  <r>
    <x v="86"/>
    <n v="11"/>
    <n v="22.4"/>
  </r>
  <r>
    <x v="86"/>
    <n v="12"/>
    <n v="24.8"/>
  </r>
  <r>
    <x v="87"/>
    <n v="1"/>
    <n v="26.5"/>
  </r>
  <r>
    <x v="87"/>
    <n v="2"/>
    <n v="25.5"/>
  </r>
  <r>
    <x v="87"/>
    <n v="3"/>
    <n v="24.6"/>
  </r>
  <r>
    <x v="87"/>
    <n v="4"/>
    <n v="19.399999999999999"/>
  </r>
  <r>
    <x v="87"/>
    <n v="5"/>
    <n v="16.100000000000001"/>
  </r>
  <r>
    <x v="87"/>
    <n v="6"/>
    <n v="14.4"/>
  </r>
  <r>
    <x v="87"/>
    <n v="7"/>
    <n v="13.3"/>
  </r>
  <r>
    <x v="87"/>
    <n v="8"/>
    <n v="15"/>
  </r>
  <r>
    <x v="87"/>
    <n v="9"/>
    <n v="18.2"/>
  </r>
  <r>
    <x v="87"/>
    <n v="10"/>
    <n v="20.6"/>
  </r>
  <r>
    <x v="87"/>
    <n v="11"/>
    <n v="21.9"/>
  </r>
  <r>
    <x v="87"/>
    <n v="12"/>
    <n v="25.1"/>
  </r>
  <r>
    <x v="88"/>
    <n v="1"/>
    <n v="27.1"/>
  </r>
  <r>
    <x v="88"/>
    <n v="2"/>
    <n v="24.7"/>
  </r>
  <r>
    <x v="88"/>
    <n v="3"/>
    <n v="24.6"/>
  </r>
  <r>
    <x v="88"/>
    <n v="4"/>
    <n v="19"/>
  </r>
  <r>
    <x v="88"/>
    <n v="5"/>
    <n v="16"/>
  </r>
  <r>
    <x v="88"/>
    <n v="6"/>
    <n v="12.9"/>
  </r>
  <r>
    <x v="88"/>
    <n v="7"/>
    <n v="13.1"/>
  </r>
  <r>
    <x v="88"/>
    <n v="8"/>
    <n v="13.5"/>
  </r>
  <r>
    <x v="88"/>
    <n v="9"/>
    <n v="16.600000000000001"/>
  </r>
  <r>
    <x v="88"/>
    <n v="10"/>
    <n v="18.600000000000001"/>
  </r>
  <r>
    <x v="88"/>
    <n v="11"/>
    <n v="21"/>
  </r>
  <r>
    <x v="88"/>
    <n v="12"/>
    <n v="23"/>
  </r>
  <r>
    <x v="89"/>
    <n v="1"/>
    <n v="27.1"/>
  </r>
  <r>
    <x v="89"/>
    <n v="2"/>
    <n v="25.3"/>
  </r>
  <r>
    <x v="89"/>
    <n v="3"/>
    <n v="24.5"/>
  </r>
  <r>
    <x v="89"/>
    <n v="4"/>
    <n v="18"/>
  </r>
  <r>
    <x v="89"/>
    <n v="5"/>
    <n v="15.6"/>
  </r>
  <r>
    <x v="89"/>
    <n v="6"/>
    <n v="13.2"/>
  </r>
  <r>
    <x v="89"/>
    <n v="7"/>
    <n v="13.2"/>
  </r>
  <r>
    <x v="89"/>
    <n v="8"/>
    <n v="14.1"/>
  </r>
  <r>
    <x v="89"/>
    <n v="9"/>
    <n v="18.899999999999999"/>
  </r>
  <r>
    <x v="89"/>
    <n v="10"/>
    <n v="20.8"/>
  </r>
  <r>
    <x v="89"/>
    <n v="11"/>
    <n v="22.4"/>
  </r>
  <r>
    <x v="89"/>
    <n v="12"/>
    <n v="25"/>
  </r>
  <r>
    <x v="90"/>
    <n v="1"/>
    <n v="25.2"/>
  </r>
  <r>
    <x v="90"/>
    <n v="2"/>
    <n v="23.5"/>
  </r>
  <r>
    <x v="90"/>
    <n v="3"/>
    <n v="21.5"/>
  </r>
  <r>
    <x v="90"/>
    <n v="4"/>
    <n v="19.100000000000001"/>
  </r>
  <r>
    <x v="90"/>
    <n v="5"/>
    <n v="16.3"/>
  </r>
  <r>
    <x v="90"/>
    <n v="6"/>
    <n v="14.8"/>
  </r>
  <r>
    <x v="90"/>
    <n v="7"/>
    <n v="12.2"/>
  </r>
  <r>
    <x v="90"/>
    <n v="8"/>
    <n v="15.2"/>
  </r>
  <r>
    <x v="90"/>
    <n v="9"/>
    <n v="16.899999999999999"/>
  </r>
  <r>
    <x v="90"/>
    <n v="10"/>
    <n v="19.399999999999999"/>
  </r>
  <r>
    <x v="90"/>
    <n v="11"/>
    <n v="23.6"/>
  </r>
  <r>
    <x v="90"/>
    <n v="12"/>
    <n v="25.3"/>
  </r>
  <r>
    <x v="91"/>
    <n v="1"/>
    <n v="26.9"/>
  </r>
  <r>
    <x v="91"/>
    <n v="2"/>
    <n v="24.4"/>
  </r>
  <r>
    <x v="91"/>
    <n v="3"/>
    <n v="22.1"/>
  </r>
  <r>
    <x v="91"/>
    <n v="4"/>
    <n v="17.7"/>
  </r>
  <r>
    <x v="91"/>
    <n v="5"/>
    <n v="16.5"/>
  </r>
  <r>
    <x v="91"/>
    <n v="6"/>
    <n v="12.9"/>
  </r>
  <r>
    <x v="91"/>
    <n v="7"/>
    <n v="14"/>
  </r>
  <r>
    <x v="91"/>
    <n v="8"/>
    <n v="14.3"/>
  </r>
  <r>
    <x v="91"/>
    <n v="9"/>
    <n v="15.2"/>
  </r>
  <r>
    <x v="91"/>
    <n v="10"/>
    <n v="17.5"/>
  </r>
  <r>
    <x v="91"/>
    <n v="11"/>
    <n v="22.2"/>
  </r>
  <r>
    <x v="91"/>
    <n v="12"/>
    <n v="24.6"/>
  </r>
  <r>
    <x v="92"/>
    <n v="1"/>
    <n v="26.9"/>
  </r>
  <r>
    <x v="92"/>
    <n v="2"/>
    <n v="28.7"/>
  </r>
  <r>
    <x v="92"/>
    <n v="3"/>
    <n v="24.3"/>
  </r>
  <r>
    <x v="92"/>
    <n v="4"/>
    <n v="20.6"/>
  </r>
  <r>
    <x v="92"/>
    <n v="5"/>
    <n v="19.5"/>
  </r>
  <r>
    <x v="92"/>
    <n v="6"/>
    <n v="14.7"/>
  </r>
  <r>
    <x v="92"/>
    <n v="7"/>
    <n v="13.4"/>
  </r>
  <r>
    <x v="92"/>
    <n v="8"/>
    <n v="13.9"/>
  </r>
  <r>
    <x v="92"/>
    <n v="9"/>
    <n v="17.100000000000001"/>
  </r>
  <r>
    <x v="92"/>
    <n v="10"/>
    <n v="18.8"/>
  </r>
  <r>
    <x v="92"/>
    <n v="11"/>
    <n v="20.100000000000001"/>
  </r>
  <r>
    <x v="92"/>
    <n v="12"/>
    <n v="23.7"/>
  </r>
  <r>
    <x v="93"/>
    <n v="1"/>
    <n v="25"/>
  </r>
  <r>
    <x v="93"/>
    <n v="2"/>
    <n v="26.6"/>
  </r>
  <r>
    <x v="93"/>
    <n v="3"/>
    <n v="21.6"/>
  </r>
  <r>
    <x v="93"/>
    <n v="4"/>
    <n v="19.100000000000001"/>
  </r>
  <r>
    <x v="93"/>
    <n v="5"/>
    <n v="15.2"/>
  </r>
  <r>
    <x v="93"/>
    <n v="6"/>
    <n v="13.7"/>
  </r>
  <r>
    <x v="93"/>
    <n v="7"/>
    <n v="12.6"/>
  </r>
  <r>
    <x v="93"/>
    <n v="8"/>
    <n v="15.8"/>
  </r>
  <r>
    <x v="93"/>
    <n v="9"/>
    <n v="18.7"/>
  </r>
  <r>
    <x v="93"/>
    <n v="10"/>
    <n v="18.5"/>
  </r>
  <r>
    <x v="93"/>
    <n v="11"/>
    <n v="21.3"/>
  </r>
  <r>
    <x v="93"/>
    <n v="12"/>
    <n v="25.6"/>
  </r>
  <r>
    <x v="94"/>
    <n v="1"/>
    <n v="24.9"/>
  </r>
  <r>
    <x v="94"/>
    <n v="2"/>
    <n v="23.1"/>
  </r>
  <r>
    <x v="94"/>
    <n v="3"/>
    <n v="21.9"/>
  </r>
  <r>
    <x v="94"/>
    <n v="4"/>
    <n v="18.2"/>
  </r>
  <r>
    <x v="94"/>
    <n v="5"/>
    <n v="15.3"/>
  </r>
  <r>
    <x v="94"/>
    <n v="6"/>
    <n v="11.9"/>
  </r>
  <r>
    <x v="94"/>
    <n v="7"/>
    <n v="13.5"/>
  </r>
  <r>
    <x v="94"/>
    <n v="8"/>
    <n v="15.2"/>
  </r>
  <r>
    <x v="94"/>
    <n v="9"/>
    <n v="17.2"/>
  </r>
  <r>
    <x v="94"/>
    <n v="10"/>
    <n v="19.2"/>
  </r>
  <r>
    <x v="94"/>
    <n v="11"/>
    <n v="20.6"/>
  </r>
  <r>
    <x v="94"/>
    <n v="12"/>
    <n v="21.8"/>
  </r>
  <r>
    <x v="95"/>
    <n v="1"/>
    <n v="24.9"/>
  </r>
  <r>
    <x v="95"/>
    <n v="2"/>
    <n v="23.9"/>
  </r>
  <r>
    <x v="95"/>
    <n v="3"/>
    <n v="22.9"/>
  </r>
  <r>
    <x v="95"/>
    <n v="4"/>
    <n v="20.2"/>
  </r>
  <r>
    <x v="95"/>
    <n v="5"/>
    <n v="16.100000000000001"/>
  </r>
  <r>
    <x v="95"/>
    <n v="6"/>
    <n v="12.7"/>
  </r>
  <r>
    <x v="95"/>
    <n v="7"/>
    <n v="14.2"/>
  </r>
  <r>
    <x v="95"/>
    <n v="8"/>
    <n v="15.5"/>
  </r>
  <r>
    <x v="95"/>
    <n v="9"/>
    <n v="19.100000000000001"/>
  </r>
  <r>
    <x v="95"/>
    <n v="10"/>
    <n v="19.899999999999999"/>
  </r>
  <r>
    <x v="95"/>
    <n v="11"/>
    <n v="22.2"/>
  </r>
  <r>
    <x v="95"/>
    <n v="12"/>
    <n v="26.9"/>
  </r>
  <r>
    <x v="96"/>
    <n v="1"/>
    <n v="30.5"/>
  </r>
  <r>
    <x v="96"/>
    <n v="2"/>
    <n v="27.6"/>
  </r>
  <r>
    <x v="96"/>
    <n v="3"/>
    <n v="25.7"/>
  </r>
  <r>
    <x v="96"/>
    <n v="4"/>
    <n v="17.600000000000001"/>
  </r>
  <r>
    <x v="96"/>
    <n v="5"/>
    <n v="16.3"/>
  </r>
  <r>
    <x v="96"/>
    <n v="6"/>
    <n v="14.5"/>
  </r>
  <r>
    <x v="96"/>
    <n v="7"/>
    <n v="13.5"/>
  </r>
  <r>
    <x v="96"/>
    <n v="8"/>
    <n v="13.3"/>
  </r>
  <r>
    <x v="96"/>
    <n v="9"/>
    <n v="17.5"/>
  </r>
  <r>
    <x v="96"/>
    <n v="10"/>
    <n v="19.600000000000001"/>
  </r>
  <r>
    <x v="96"/>
    <n v="11"/>
    <n v="21.6"/>
  </r>
  <r>
    <x v="96"/>
    <n v="12"/>
    <n v="23.9"/>
  </r>
  <r>
    <x v="97"/>
    <n v="1"/>
    <n v="26.2"/>
  </r>
  <r>
    <x v="97"/>
    <n v="2"/>
    <n v="23.9"/>
  </r>
  <r>
    <x v="97"/>
    <n v="3"/>
    <n v="24.4"/>
  </r>
  <r>
    <x v="97"/>
    <n v="4"/>
    <n v="18.5"/>
  </r>
  <r>
    <x v="97"/>
    <n v="5"/>
    <n v="15.7"/>
  </r>
  <r>
    <x v="97"/>
    <n v="6"/>
    <n v="14.2"/>
  </r>
  <r>
    <x v="97"/>
    <n v="7"/>
    <n v="12.9"/>
  </r>
  <r>
    <x v="97"/>
    <n v="8"/>
    <n v="14.4"/>
  </r>
  <r>
    <x v="97"/>
    <n v="9"/>
    <n v="17.5"/>
  </r>
  <r>
    <x v="97"/>
    <n v="10"/>
    <n v="18.899999999999999"/>
  </r>
  <r>
    <x v="97"/>
    <n v="11"/>
    <n v="20.8"/>
  </r>
  <r>
    <x v="97"/>
    <n v="12"/>
    <n v="23.7"/>
  </r>
  <r>
    <x v="98"/>
    <n v="1"/>
    <n v="25.6"/>
  </r>
  <r>
    <x v="98"/>
    <n v="2"/>
    <n v="25.6"/>
  </r>
  <r>
    <x v="98"/>
    <n v="3"/>
    <n v="26"/>
  </r>
  <r>
    <x v="98"/>
    <n v="4"/>
    <n v="21.3"/>
  </r>
  <r>
    <x v="98"/>
    <n v="5"/>
    <n v="17"/>
  </r>
  <r>
    <x v="98"/>
    <n v="6"/>
    <n v="13.5"/>
  </r>
  <r>
    <x v="98"/>
    <n v="7"/>
    <n v="14"/>
  </r>
  <r>
    <x v="98"/>
    <n v="8"/>
    <n v="14.2"/>
  </r>
  <r>
    <x v="98"/>
    <n v="9"/>
    <n v="16.7"/>
  </r>
  <r>
    <x v="98"/>
    <n v="10"/>
    <n v="19.8"/>
  </r>
  <r>
    <x v="98"/>
    <n v="11"/>
    <n v="21.1"/>
  </r>
  <r>
    <x v="98"/>
    <n v="12"/>
    <n v="24.9"/>
  </r>
  <r>
    <x v="99"/>
    <n v="1"/>
    <n v="27.5"/>
  </r>
  <r>
    <x v="99"/>
    <n v="2"/>
    <n v="23.2"/>
  </r>
  <r>
    <x v="99"/>
    <n v="3"/>
    <n v="23.6"/>
  </r>
  <r>
    <x v="99"/>
    <n v="4"/>
    <n v="21.3"/>
  </r>
  <r>
    <x v="99"/>
    <n v="5"/>
    <n v="16.7"/>
  </r>
  <r>
    <x v="99"/>
    <n v="6"/>
    <n v="14.1"/>
  </r>
  <r>
    <x v="99"/>
    <n v="7"/>
    <n v="13.3"/>
  </r>
  <r>
    <x v="99"/>
    <n v="8"/>
    <n v="15.3"/>
  </r>
  <r>
    <x v="99"/>
    <n v="9"/>
    <n v="17.5"/>
  </r>
  <r>
    <x v="99"/>
    <n v="10"/>
    <n v="19.8"/>
  </r>
  <r>
    <x v="99"/>
    <n v="11"/>
    <n v="21.4"/>
  </r>
  <r>
    <x v="99"/>
    <n v="12"/>
    <n v="25.5"/>
  </r>
  <r>
    <x v="100"/>
    <n v="1"/>
    <n v="27.2"/>
  </r>
  <r>
    <x v="100"/>
    <n v="2"/>
    <n v="25.9"/>
  </r>
  <r>
    <x v="100"/>
    <n v="3"/>
    <n v="23.3"/>
  </r>
  <r>
    <x v="100"/>
    <n v="4"/>
    <n v="20.7"/>
  </r>
  <r>
    <x v="100"/>
    <n v="5"/>
    <n v="15.9"/>
  </r>
  <r>
    <x v="100"/>
    <n v="6"/>
    <n v="13.9"/>
  </r>
  <r>
    <x v="100"/>
    <n v="7"/>
    <n v="13.3"/>
  </r>
  <r>
    <x v="100"/>
    <n v="8"/>
    <n v="15.4"/>
  </r>
  <r>
    <x v="100"/>
    <n v="9"/>
    <n v="18"/>
  </r>
  <r>
    <x v="100"/>
    <n v="10"/>
    <n v="20.2"/>
  </r>
  <r>
    <x v="100"/>
    <n v="11"/>
    <n v="20.7"/>
  </r>
  <r>
    <x v="100"/>
    <n v="12"/>
    <n v="23.3"/>
  </r>
  <r>
    <x v="101"/>
    <n v="1"/>
    <n v="24.8"/>
  </r>
  <r>
    <x v="101"/>
    <n v="2"/>
    <n v="28.6"/>
  </r>
  <r>
    <x v="101"/>
    <n v="3"/>
    <n v="25.2"/>
  </r>
  <r>
    <x v="101"/>
    <n v="4"/>
    <n v="20.100000000000001"/>
  </r>
  <r>
    <x v="101"/>
    <n v="5"/>
    <n v="16"/>
  </r>
  <r>
    <x v="101"/>
    <n v="6"/>
    <n v="13.4"/>
  </r>
  <r>
    <x v="101"/>
    <n v="7"/>
    <n v="13.6"/>
  </r>
  <r>
    <x v="101"/>
    <n v="8"/>
    <n v="14.1"/>
  </r>
  <r>
    <x v="101"/>
    <n v="9"/>
    <n v="16.899999999999999"/>
  </r>
  <r>
    <x v="101"/>
    <n v="10"/>
    <n v="17.7"/>
  </r>
  <r>
    <x v="101"/>
    <n v="11"/>
    <n v="19.2"/>
  </r>
  <r>
    <x v="101"/>
    <n v="12"/>
    <n v="23.3"/>
  </r>
  <r>
    <x v="102"/>
    <n v="1"/>
    <n v="25.8"/>
  </r>
  <r>
    <x v="102"/>
    <n v="2"/>
    <n v="25.9"/>
  </r>
  <r>
    <x v="102"/>
    <n v="3"/>
    <n v="23.4"/>
  </r>
  <r>
    <x v="102"/>
    <n v="4"/>
    <n v="20.7"/>
  </r>
  <r>
    <x v="102"/>
    <n v="5"/>
    <n v="16.8"/>
  </r>
  <r>
    <x v="102"/>
    <n v="6"/>
    <n v="17.7"/>
  </r>
  <r>
    <x v="102"/>
    <n v="7"/>
    <n v="13.2"/>
  </r>
  <r>
    <x v="102"/>
    <n v="8"/>
    <n v="14.9"/>
  </r>
  <r>
    <x v="102"/>
    <n v="9"/>
    <n v="17.2"/>
  </r>
  <r>
    <x v="102"/>
    <n v="10"/>
    <n v="18.7"/>
  </r>
  <r>
    <x v="102"/>
    <n v="11"/>
    <n v="22.2"/>
  </r>
  <r>
    <x v="102"/>
    <n v="12"/>
    <n v="24.2"/>
  </r>
  <r>
    <x v="103"/>
    <n v="1"/>
    <n v="23.6"/>
  </r>
  <r>
    <x v="103"/>
    <n v="2"/>
    <n v="25.6"/>
  </r>
  <r>
    <x v="103"/>
    <n v="3"/>
    <n v="23.3"/>
  </r>
  <r>
    <x v="103"/>
    <n v="4"/>
    <n v="21.2"/>
  </r>
  <r>
    <x v="103"/>
    <n v="5"/>
    <n v="17.3"/>
  </r>
  <r>
    <x v="103"/>
    <n v="6"/>
    <n v="13.6"/>
  </r>
  <r>
    <x v="103"/>
    <n v="7"/>
    <n v="12.8"/>
  </r>
  <r>
    <x v="103"/>
    <n v="8"/>
    <n v="14.3"/>
  </r>
  <r>
    <x v="103"/>
    <n v="9"/>
    <n v="16.3"/>
  </r>
  <r>
    <x v="103"/>
    <n v="10"/>
    <n v="18.399999999999999"/>
  </r>
  <r>
    <x v="103"/>
    <n v="11"/>
    <n v="22.5"/>
  </r>
  <r>
    <x v="103"/>
    <n v="12"/>
    <n v="21.7"/>
  </r>
  <r>
    <x v="104"/>
    <n v="1"/>
    <n v="29.5"/>
  </r>
  <r>
    <x v="104"/>
    <n v="2"/>
    <n v="25.4"/>
  </r>
  <r>
    <x v="104"/>
    <n v="3"/>
    <n v="23.1"/>
  </r>
  <r>
    <x v="104"/>
    <n v="4"/>
    <n v="22"/>
  </r>
  <r>
    <x v="104"/>
    <n v="5"/>
    <n v="16.899999999999999"/>
  </r>
  <r>
    <x v="104"/>
    <n v="6"/>
    <n v="14.6"/>
  </r>
  <r>
    <x v="104"/>
    <n v="7"/>
    <n v="13.7"/>
  </r>
  <r>
    <x v="104"/>
    <n v="8"/>
    <n v="15.8"/>
  </r>
  <r>
    <x v="104"/>
    <n v="9"/>
    <n v="16.899999999999999"/>
  </r>
  <r>
    <x v="104"/>
    <n v="10"/>
    <n v="19.600000000000001"/>
  </r>
  <r>
    <x v="104"/>
    <n v="11"/>
    <n v="24.2"/>
  </r>
  <r>
    <x v="104"/>
    <n v="12"/>
    <n v="23.9"/>
  </r>
  <r>
    <x v="105"/>
    <n v="1"/>
    <n v="28.8"/>
  </r>
  <r>
    <x v="105"/>
    <n v="2"/>
    <n v="24.9"/>
  </r>
  <r>
    <x v="105"/>
    <n v="3"/>
    <n v="25.1"/>
  </r>
  <r>
    <x v="105"/>
    <n v="4"/>
    <n v="19.7"/>
  </r>
  <r>
    <x v="105"/>
    <n v="5"/>
    <n v="14.8"/>
  </r>
  <r>
    <x v="105"/>
    <n v="6"/>
    <n v="13.3"/>
  </r>
  <r>
    <x v="105"/>
    <n v="7"/>
    <n v="13.4"/>
  </r>
  <r>
    <x v="105"/>
    <n v="8"/>
    <n v="13.7"/>
  </r>
  <r>
    <x v="105"/>
    <n v="9"/>
    <n v="16.7"/>
  </r>
  <r>
    <x v="105"/>
    <n v="10"/>
    <n v="20.399999999999999"/>
  </r>
  <r>
    <x v="105"/>
    <n v="11"/>
    <n v="20"/>
  </r>
  <r>
    <x v="105"/>
    <n v="12"/>
    <n v="26.7"/>
  </r>
  <r>
    <x v="106"/>
    <n v="1"/>
    <n v="29.4"/>
  </r>
  <r>
    <x v="106"/>
    <n v="2"/>
    <n v="26.9"/>
  </r>
  <r>
    <x v="106"/>
    <n v="3"/>
    <n v="24.3"/>
  </r>
  <r>
    <x v="106"/>
    <n v="4"/>
    <n v="21.7"/>
  </r>
  <r>
    <x v="106"/>
    <n v="5"/>
    <n v="17.100000000000001"/>
  </r>
  <r>
    <x v="106"/>
    <n v="6"/>
    <n v="15.2"/>
  </r>
  <r>
    <x v="106"/>
    <n v="7"/>
    <n v="13.8"/>
  </r>
  <r>
    <x v="106"/>
    <n v="8"/>
    <n v="15.5"/>
  </r>
  <r>
    <x v="106"/>
    <n v="9"/>
    <n v="19"/>
  </r>
  <r>
    <x v="106"/>
    <n v="10"/>
    <n v="23"/>
  </r>
  <r>
    <x v="106"/>
    <n v="11"/>
    <n v="23.8"/>
  </r>
  <r>
    <x v="106"/>
    <n v="12"/>
    <n v="26.6"/>
  </r>
  <r>
    <x v="107"/>
    <n v="1"/>
    <n v="27.2"/>
  </r>
  <r>
    <x v="107"/>
    <n v="2"/>
    <n v="25.2"/>
  </r>
  <r>
    <x v="107"/>
    <n v="3"/>
    <n v="25.8"/>
  </r>
  <r>
    <x v="107"/>
    <n v="4"/>
    <n v="21.6"/>
  </r>
  <r>
    <x v="107"/>
    <n v="5"/>
    <n v="15.8"/>
  </r>
  <r>
    <x v="107"/>
    <n v="6"/>
    <n v="15.9"/>
  </r>
  <r>
    <x v="107"/>
    <n v="7"/>
    <n v="14.8"/>
  </r>
  <r>
    <x v="107"/>
    <n v="8"/>
    <n v="14.7"/>
  </r>
  <r>
    <x v="107"/>
    <n v="9"/>
    <n v="17.399999999999999"/>
  </r>
  <r>
    <x v="107"/>
    <n v="10"/>
    <n v="18.2"/>
  </r>
  <r>
    <x v="107"/>
    <n v="11"/>
    <n v="22.8"/>
  </r>
  <r>
    <x v="107"/>
    <n v="12"/>
    <n v="24.5"/>
  </r>
  <r>
    <x v="108"/>
    <n v="1"/>
    <n v="26.8"/>
  </r>
  <r>
    <x v="108"/>
    <n v="2"/>
    <n v="24.5"/>
  </r>
  <r>
    <x v="108"/>
    <n v="3"/>
    <n v="24.1"/>
  </r>
  <r>
    <x v="108"/>
    <n v="4"/>
    <n v="20.100000000000001"/>
  </r>
  <r>
    <x v="108"/>
    <n v="5"/>
    <n v="15.5"/>
  </r>
  <r>
    <x v="108"/>
    <n v="6"/>
    <n v="14.6"/>
  </r>
  <r>
    <x v="108"/>
    <n v="7"/>
    <n v="12.7"/>
  </r>
  <r>
    <x v="108"/>
    <n v="8"/>
    <n v="15.4"/>
  </r>
  <r>
    <x v="108"/>
    <n v="9"/>
    <n v="17.5"/>
  </r>
  <r>
    <x v="108"/>
    <n v="10"/>
    <n v="21.8"/>
  </r>
  <r>
    <x v="108"/>
    <n v="11"/>
    <n v="22"/>
  </r>
  <r>
    <x v="108"/>
    <n v="12"/>
    <n v="24.9"/>
  </r>
  <r>
    <x v="109"/>
    <n v="1"/>
    <n v="26.1"/>
  </r>
  <r>
    <x v="109"/>
    <n v="2"/>
    <n v="23.9"/>
  </r>
  <r>
    <x v="109"/>
    <n v="3"/>
    <n v="23.9"/>
  </r>
  <r>
    <x v="109"/>
    <n v="4"/>
    <n v="19.7"/>
  </r>
  <r>
    <x v="109"/>
    <n v="5"/>
    <n v="16.8"/>
  </r>
  <r>
    <x v="109"/>
    <n v="6"/>
    <n v="14.5"/>
  </r>
  <r>
    <x v="109"/>
    <n v="7"/>
    <n v="13.2"/>
  </r>
  <r>
    <x v="109"/>
    <n v="8"/>
    <n v="15"/>
  </r>
  <r>
    <x v="109"/>
    <n v="9"/>
    <n v="17.100000000000001"/>
  </r>
  <r>
    <x v="109"/>
    <n v="10"/>
    <n v="18"/>
  </r>
  <r>
    <x v="109"/>
    <n v="11"/>
    <n v="21.6"/>
  </r>
  <r>
    <x v="109"/>
    <n v="12"/>
    <n v="20.9"/>
  </r>
  <r>
    <x v="110"/>
    <n v="1"/>
    <n v="24.2"/>
  </r>
  <r>
    <x v="110"/>
    <n v="2"/>
    <n v="26.2"/>
  </r>
  <r>
    <x v="110"/>
    <n v="3"/>
    <n v="24.4"/>
  </r>
  <r>
    <x v="110"/>
    <n v="4"/>
    <n v="18.3"/>
  </r>
  <r>
    <x v="110"/>
    <n v="5"/>
    <n v="17"/>
  </r>
  <r>
    <x v="110"/>
    <n v="6"/>
    <n v="14.5"/>
  </r>
  <r>
    <x v="110"/>
    <n v="7"/>
    <n v="13.1"/>
  </r>
  <r>
    <x v="110"/>
    <n v="8"/>
    <n v="15.5"/>
  </r>
  <r>
    <x v="110"/>
    <n v="9"/>
    <n v="18.399999999999999"/>
  </r>
  <r>
    <x v="110"/>
    <n v="10"/>
    <n v="21.3"/>
  </r>
  <r>
    <x v="110"/>
    <n v="11"/>
    <n v="21.1"/>
  </r>
  <r>
    <x v="110"/>
    <n v="12"/>
    <n v="25.3"/>
  </r>
  <r>
    <x v="111"/>
    <n v="1"/>
    <n v="26.4"/>
  </r>
  <r>
    <x v="111"/>
    <n v="2"/>
    <n v="23.8"/>
  </r>
  <r>
    <x v="111"/>
    <n v="3"/>
    <n v="24.3"/>
  </r>
  <r>
    <x v="111"/>
    <n v="4"/>
    <n v="20.100000000000001"/>
  </r>
  <r>
    <x v="111"/>
    <n v="5"/>
    <n v="16.600000000000001"/>
  </r>
  <r>
    <x v="111"/>
    <n v="6"/>
    <n v="13.6"/>
  </r>
  <r>
    <x v="111"/>
    <n v="7"/>
    <n v="12.8"/>
  </r>
  <r>
    <x v="111"/>
    <n v="8"/>
    <n v="14.7"/>
  </r>
  <r>
    <x v="111"/>
    <n v="9"/>
    <n v="17"/>
  </r>
  <r>
    <x v="111"/>
    <n v="10"/>
    <n v="18.5"/>
  </r>
  <r>
    <x v="111"/>
    <n v="11"/>
    <n v="22.5"/>
  </r>
  <r>
    <x v="111"/>
    <n v="12"/>
    <n v="23.3"/>
  </r>
  <r>
    <x v="112"/>
    <n v="1"/>
    <n v="23.9"/>
  </r>
  <r>
    <x v="112"/>
    <n v="2"/>
    <n v="27.2"/>
  </r>
  <r>
    <x v="112"/>
    <n v="3"/>
    <n v="24"/>
  </r>
  <r>
    <x v="112"/>
    <n v="4"/>
    <n v="21.5"/>
  </r>
  <r>
    <x v="112"/>
    <n v="5"/>
    <n v="17.8"/>
  </r>
  <r>
    <x v="112"/>
    <n v="6"/>
    <n v="14.8"/>
  </r>
  <r>
    <x v="112"/>
    <n v="7"/>
    <n v="13.8"/>
  </r>
  <r>
    <x v="112"/>
    <n v="8"/>
    <n v="14.2"/>
  </r>
  <r>
    <x v="112"/>
    <n v="9"/>
    <n v="17"/>
  </r>
  <r>
    <x v="112"/>
    <n v="10"/>
    <n v="21"/>
  </r>
  <r>
    <x v="112"/>
    <n v="11"/>
    <n v="22.6"/>
  </r>
  <r>
    <x v="112"/>
    <n v="12"/>
    <n v="22.5"/>
  </r>
  <r>
    <x v="113"/>
    <n v="1"/>
    <n v="28.1"/>
  </r>
  <r>
    <x v="113"/>
    <n v="2"/>
    <n v="28.9"/>
  </r>
  <r>
    <x v="113"/>
    <n v="3"/>
    <n v="25.5"/>
  </r>
  <r>
    <x v="113"/>
    <n v="4"/>
    <n v="22.7"/>
  </r>
  <r>
    <x v="113"/>
    <n v="5"/>
    <n v="15.1"/>
  </r>
  <r>
    <x v="113"/>
    <n v="6"/>
    <n v="13.2"/>
  </r>
  <r>
    <x v="113"/>
    <n v="7"/>
    <n v="12.8"/>
  </r>
  <r>
    <x v="113"/>
    <n v="8"/>
    <n v="14.7"/>
  </r>
  <r>
    <x v="113"/>
    <n v="9"/>
    <n v="16.600000000000001"/>
  </r>
  <r>
    <x v="113"/>
    <n v="10"/>
    <n v="19"/>
  </r>
  <r>
    <x v="113"/>
    <n v="11"/>
    <n v="21.4"/>
  </r>
  <r>
    <x v="113"/>
    <n v="12"/>
    <n v="23.1"/>
  </r>
  <r>
    <x v="114"/>
    <n v="1"/>
    <n v="27.9"/>
  </r>
  <r>
    <x v="114"/>
    <n v="2"/>
    <n v="26.1"/>
  </r>
  <r>
    <x v="114"/>
    <n v="3"/>
    <n v="23.2"/>
  </r>
  <r>
    <x v="114"/>
    <n v="4"/>
    <n v="20.6"/>
  </r>
  <r>
    <x v="114"/>
    <n v="5"/>
    <n v="15.9"/>
  </r>
  <r>
    <x v="114"/>
    <n v="6"/>
    <n v="13.9"/>
  </r>
  <r>
    <x v="114"/>
    <n v="7"/>
    <n v="15.2"/>
  </r>
  <r>
    <x v="114"/>
    <n v="8"/>
    <n v="15.6"/>
  </r>
  <r>
    <x v="114"/>
    <n v="9"/>
    <n v="14.3"/>
  </r>
  <r>
    <x v="114"/>
    <n v="10"/>
    <n v="19"/>
  </r>
  <r>
    <x v="114"/>
    <n v="11"/>
    <n v="20.9"/>
  </r>
  <r>
    <x v="114"/>
    <n v="12"/>
    <n v="23.1"/>
  </r>
  <r>
    <x v="115"/>
    <n v="1"/>
    <n v="24.5"/>
  </r>
  <r>
    <x v="115"/>
    <n v="2"/>
    <n v="25.3"/>
  </r>
  <r>
    <x v="115"/>
    <n v="3"/>
    <n v="23"/>
  </r>
  <r>
    <x v="115"/>
    <n v="4"/>
    <n v="21.2"/>
  </r>
  <r>
    <x v="115"/>
    <n v="5"/>
    <n v="15.4"/>
  </r>
  <r>
    <x v="115"/>
    <n v="6"/>
    <n v="14.6"/>
  </r>
  <r>
    <x v="115"/>
    <n v="7"/>
    <n v="14.1"/>
  </r>
  <r>
    <x v="115"/>
    <n v="8"/>
    <n v="14.3"/>
  </r>
  <r>
    <x v="115"/>
    <n v="9"/>
    <n v="15.6"/>
  </r>
  <r>
    <x v="115"/>
    <n v="10"/>
    <n v="19.2"/>
  </r>
  <r>
    <x v="115"/>
    <n v="11"/>
    <n v="21.7"/>
  </r>
  <r>
    <x v="115"/>
    <n v="12"/>
    <n v="24.2"/>
  </r>
  <r>
    <x v="116"/>
    <n v="1"/>
    <n v="26"/>
  </r>
  <r>
    <x v="116"/>
    <n v="2"/>
    <n v="28"/>
  </r>
  <r>
    <x v="116"/>
    <n v="3"/>
    <n v="25.7"/>
  </r>
  <r>
    <x v="116"/>
    <n v="4"/>
    <n v="21.9"/>
  </r>
  <r>
    <x v="116"/>
    <n v="5"/>
    <n v="16.399999999999999"/>
  </r>
  <r>
    <x v="116"/>
    <n v="6"/>
    <n v="14.1"/>
  </r>
  <r>
    <x v="116"/>
    <n v="7"/>
    <n v="13.6"/>
  </r>
  <r>
    <x v="116"/>
    <n v="8"/>
    <n v="14.5"/>
  </r>
  <r>
    <x v="116"/>
    <n v="9"/>
    <n v="16.7"/>
  </r>
  <r>
    <x v="116"/>
    <n v="10"/>
    <n v="18.600000000000001"/>
  </r>
  <r>
    <x v="116"/>
    <n v="11"/>
    <n v="19.5"/>
  </r>
  <r>
    <x v="116"/>
    <n v="12"/>
    <n v="24.5"/>
  </r>
  <r>
    <x v="117"/>
    <n v="1"/>
    <n v="25.1"/>
  </r>
  <r>
    <x v="117"/>
    <n v="2"/>
    <n v="27"/>
  </r>
  <r>
    <x v="117"/>
    <n v="3"/>
    <n v="23.5"/>
  </r>
  <r>
    <x v="117"/>
    <n v="4"/>
    <n v="20.5"/>
  </r>
  <r>
    <x v="117"/>
    <n v="5"/>
    <n v="18.2"/>
  </r>
  <r>
    <x v="117"/>
    <n v="6"/>
    <n v="14.2"/>
  </r>
  <r>
    <x v="117"/>
    <n v="7"/>
    <n v="14"/>
  </r>
  <r>
    <x v="117"/>
    <n v="8"/>
    <n v="15.6"/>
  </r>
  <r>
    <x v="117"/>
    <n v="9"/>
    <n v="19.3"/>
  </r>
  <r>
    <x v="117"/>
    <n v="10"/>
    <n v="19.8"/>
  </r>
  <r>
    <x v="117"/>
    <n v="11"/>
    <n v="20.7"/>
  </r>
  <r>
    <x v="117"/>
    <n v="12"/>
    <n v="25.3"/>
  </r>
  <r>
    <x v="118"/>
    <n v="1"/>
    <n v="26.9"/>
  </r>
  <r>
    <x v="118"/>
    <n v="2"/>
    <n v="26.1"/>
  </r>
  <r>
    <x v="118"/>
    <n v="3"/>
    <n v="21.6"/>
  </r>
  <r>
    <x v="118"/>
    <n v="4"/>
    <n v="21"/>
  </r>
  <r>
    <x v="118"/>
    <n v="5"/>
    <n v="16.7"/>
  </r>
  <r>
    <x v="118"/>
    <n v="6"/>
    <n v="13.7"/>
  </r>
  <r>
    <x v="118"/>
    <n v="7"/>
    <n v="13.3"/>
  </r>
  <r>
    <x v="118"/>
    <n v="8"/>
    <n v="14.5"/>
  </r>
  <r>
    <x v="118"/>
    <n v="9"/>
    <n v="18.100000000000001"/>
  </r>
  <r>
    <x v="118"/>
    <n v="10"/>
    <n v="20.3"/>
  </r>
  <r>
    <x v="118"/>
    <n v="11"/>
    <n v="19.899999999999999"/>
  </r>
  <r>
    <x v="118"/>
    <n v="12"/>
    <n v="25.2"/>
  </r>
  <r>
    <x v="119"/>
    <n v="1"/>
    <n v="28.6"/>
  </r>
  <r>
    <x v="119"/>
    <n v="2"/>
    <n v="25.4"/>
  </r>
  <r>
    <x v="119"/>
    <n v="3"/>
    <n v="26"/>
  </r>
  <r>
    <x v="119"/>
    <n v="4"/>
    <n v="19.2"/>
  </r>
  <r>
    <x v="119"/>
    <n v="5"/>
    <n v="17.8"/>
  </r>
  <r>
    <x v="119"/>
    <n v="6"/>
    <n v="14.5"/>
  </r>
  <r>
    <x v="119"/>
    <n v="7"/>
    <n v="13.8"/>
  </r>
  <r>
    <x v="119"/>
    <n v="8"/>
    <n v="14.5"/>
  </r>
  <r>
    <x v="119"/>
    <n v="9"/>
    <n v="15.8"/>
  </r>
  <r>
    <x v="119"/>
    <n v="10"/>
    <n v="18.399999999999999"/>
  </r>
  <r>
    <x v="119"/>
    <n v="11"/>
    <n v="19.8"/>
  </r>
  <r>
    <x v="119"/>
    <n v="12"/>
    <n v="23.1"/>
  </r>
  <r>
    <x v="120"/>
    <n v="1"/>
    <n v="23.9"/>
  </r>
  <r>
    <x v="120"/>
    <n v="2"/>
    <n v="26.8"/>
  </r>
  <r>
    <x v="120"/>
    <n v="3"/>
    <n v="22.9"/>
  </r>
  <r>
    <x v="120"/>
    <n v="4"/>
    <n v="19.2"/>
  </r>
  <r>
    <x v="120"/>
    <n v="5"/>
    <n v="18.100000000000001"/>
  </r>
  <r>
    <x v="120"/>
    <n v="6"/>
    <n v="13.9"/>
  </r>
  <r>
    <x v="120"/>
    <n v="7"/>
    <n v="15.7"/>
  </r>
  <r>
    <x v="120"/>
    <n v="8"/>
    <n v="14"/>
  </r>
  <r>
    <x v="120"/>
    <n v="9"/>
    <n v="17.7"/>
  </r>
  <r>
    <x v="120"/>
    <n v="10"/>
    <n v="18.7"/>
  </r>
  <r>
    <x v="120"/>
    <n v="11"/>
    <n v="22.5"/>
  </r>
  <r>
    <x v="120"/>
    <n v="12"/>
    <n v="24.2"/>
  </r>
  <r>
    <x v="121"/>
    <n v="1"/>
    <n v="25"/>
  </r>
  <r>
    <x v="121"/>
    <n v="2"/>
    <n v="27"/>
  </r>
  <r>
    <x v="121"/>
    <n v="3"/>
    <n v="24"/>
  </r>
  <r>
    <x v="121"/>
    <n v="4"/>
    <n v="20.2"/>
  </r>
  <r>
    <x v="121"/>
    <n v="5"/>
    <n v="16.7"/>
  </r>
  <r>
    <x v="121"/>
    <n v="6"/>
    <n v="14.3"/>
  </r>
  <r>
    <x v="121"/>
    <n v="7"/>
    <n v="14.1"/>
  </r>
  <r>
    <x v="121"/>
    <n v="8"/>
    <n v="14.8"/>
  </r>
  <r>
    <x v="121"/>
    <n v="9"/>
    <n v="16.3"/>
  </r>
  <r>
    <x v="121"/>
    <n v="10"/>
    <n v="17"/>
  </r>
  <r>
    <x v="121"/>
    <n v="11"/>
    <n v="21.3"/>
  </r>
  <r>
    <x v="121"/>
    <n v="12"/>
    <n v="25"/>
  </r>
  <r>
    <x v="122"/>
    <n v="1"/>
    <n v="25.3"/>
  </r>
  <r>
    <x v="122"/>
    <n v="2"/>
    <n v="26.2"/>
  </r>
  <r>
    <x v="122"/>
    <n v="3"/>
    <n v="23.6"/>
  </r>
  <r>
    <x v="122"/>
    <n v="4"/>
    <n v="18.5"/>
  </r>
  <r>
    <x v="122"/>
    <n v="5"/>
    <n v="16.399999999999999"/>
  </r>
  <r>
    <x v="122"/>
    <n v="6"/>
    <n v="13.3"/>
  </r>
  <r>
    <x v="122"/>
    <n v="7"/>
    <n v="12.8"/>
  </r>
  <r>
    <x v="122"/>
    <n v="8"/>
    <n v="16.5"/>
  </r>
  <r>
    <x v="122"/>
    <n v="9"/>
    <n v="15.4"/>
  </r>
  <r>
    <x v="122"/>
    <n v="10"/>
    <n v="21"/>
  </r>
  <r>
    <x v="122"/>
    <n v="11"/>
    <n v="21.4"/>
  </r>
  <r>
    <x v="122"/>
    <n v="12"/>
    <n v="23.7"/>
  </r>
  <r>
    <x v="123"/>
    <n v="1"/>
    <n v="24"/>
  </r>
  <r>
    <x v="123"/>
    <n v="2"/>
    <n v="24.7"/>
  </r>
  <r>
    <x v="123"/>
    <n v="3"/>
    <n v="22.6"/>
  </r>
  <r>
    <x v="123"/>
    <n v="4"/>
    <n v="19.5"/>
  </r>
  <r>
    <x v="123"/>
    <n v="5"/>
    <n v="18.399999999999999"/>
  </r>
  <r>
    <x v="123"/>
    <n v="6"/>
    <n v="14.1"/>
  </r>
  <r>
    <x v="123"/>
    <n v="7"/>
    <n v="13.3"/>
  </r>
  <r>
    <x v="123"/>
    <n v="8"/>
    <n v="13.8"/>
  </r>
  <r>
    <x v="123"/>
    <n v="9"/>
    <n v="17.100000000000001"/>
  </r>
  <r>
    <x v="123"/>
    <n v="10"/>
    <n v="20"/>
  </r>
  <r>
    <x v="123"/>
    <n v="11"/>
    <n v="21.7"/>
  </r>
  <r>
    <x v="123"/>
    <n v="12"/>
    <n v="21.8"/>
  </r>
  <r>
    <x v="124"/>
    <n v="1"/>
    <n v="28"/>
  </r>
  <r>
    <x v="124"/>
    <n v="2"/>
    <n v="26.1"/>
  </r>
  <r>
    <x v="124"/>
    <n v="3"/>
    <n v="25.2"/>
  </r>
  <r>
    <x v="124"/>
    <n v="4"/>
    <n v="19"/>
  </r>
  <r>
    <x v="124"/>
    <n v="5"/>
    <n v="16.5"/>
  </r>
  <r>
    <x v="124"/>
    <n v="6"/>
    <n v="15.6"/>
  </r>
  <r>
    <x v="124"/>
    <n v="7"/>
    <n v="13.9"/>
  </r>
  <r>
    <x v="124"/>
    <n v="8"/>
    <n v="14.6"/>
  </r>
  <r>
    <x v="124"/>
    <n v="9"/>
    <n v="16.899999999999999"/>
  </r>
  <r>
    <x v="124"/>
    <n v="10"/>
    <n v="19.600000000000001"/>
  </r>
  <r>
    <x v="124"/>
    <n v="11"/>
    <n v="22.2"/>
  </r>
  <r>
    <x v="124"/>
    <n v="12"/>
    <n v="26"/>
  </r>
  <r>
    <x v="125"/>
    <n v="1"/>
    <n v="24.3"/>
  </r>
  <r>
    <x v="125"/>
    <n v="2"/>
    <n v="24.5"/>
  </r>
  <r>
    <x v="125"/>
    <n v="3"/>
    <n v="22.9"/>
  </r>
  <r>
    <x v="125"/>
    <n v="4"/>
    <n v="21.6"/>
  </r>
  <r>
    <x v="125"/>
    <n v="5"/>
    <n v="18.5"/>
  </r>
  <r>
    <x v="125"/>
    <n v="6"/>
    <n v="13.8"/>
  </r>
  <r>
    <x v="125"/>
    <n v="7"/>
    <n v="13.8"/>
  </r>
  <r>
    <x v="125"/>
    <n v="8"/>
    <n v="16.399999999999999"/>
  </r>
  <r>
    <x v="125"/>
    <n v="9"/>
    <n v="19.2"/>
  </r>
  <r>
    <x v="125"/>
    <n v="10"/>
    <n v="20.7"/>
  </r>
  <r>
    <x v="125"/>
    <n v="11"/>
    <n v="22.9"/>
  </r>
  <r>
    <x v="125"/>
    <n v="12"/>
    <n v="26.6"/>
  </r>
  <r>
    <x v="126"/>
    <n v="1"/>
    <n v="29.5"/>
  </r>
  <r>
    <x v="126"/>
    <n v="2"/>
    <n v="27.8"/>
  </r>
  <r>
    <x v="126"/>
    <n v="3"/>
    <n v="23.2"/>
  </r>
  <r>
    <x v="126"/>
    <n v="4"/>
    <n v="22.2"/>
  </r>
  <r>
    <x v="126"/>
    <n v="5"/>
    <n v="17.100000000000001"/>
  </r>
  <r>
    <x v="126"/>
    <n v="6"/>
    <n v="14.1"/>
  </r>
  <r>
    <x v="126"/>
    <n v="7"/>
    <n v="13.8"/>
  </r>
  <r>
    <x v="126"/>
    <n v="8"/>
    <n v="14.7"/>
  </r>
  <r>
    <x v="126"/>
    <n v="9"/>
    <n v="18.7"/>
  </r>
  <r>
    <x v="126"/>
    <n v="10"/>
    <n v="20.3"/>
  </r>
  <r>
    <x v="126"/>
    <n v="11"/>
    <n v="21.7"/>
  </r>
  <r>
    <x v="126"/>
    <n v="12"/>
    <n v="23.6"/>
  </r>
  <r>
    <x v="127"/>
    <n v="1"/>
    <n v="27.4"/>
  </r>
  <r>
    <x v="127"/>
    <n v="2"/>
    <n v="26.2"/>
  </r>
  <r>
    <x v="127"/>
    <n v="3"/>
    <n v="25.4"/>
  </r>
  <r>
    <x v="127"/>
    <n v="4"/>
    <n v="21"/>
  </r>
  <r>
    <x v="127"/>
    <n v="5"/>
    <n v="17.100000000000001"/>
  </r>
  <r>
    <x v="127"/>
    <n v="6"/>
    <n v="13.4"/>
  </r>
  <r>
    <x v="127"/>
    <n v="7"/>
    <n v="13"/>
  </r>
  <r>
    <x v="127"/>
    <n v="8"/>
    <n v="17.7"/>
  </r>
  <r>
    <x v="127"/>
    <n v="9"/>
    <n v="17"/>
  </r>
  <r>
    <x v="127"/>
    <n v="10"/>
    <n v="19.5"/>
  </r>
  <r>
    <x v="127"/>
    <n v="11"/>
    <n v="25.4"/>
  </r>
  <r>
    <x v="127"/>
    <n v="12"/>
    <n v="23.7"/>
  </r>
  <r>
    <x v="128"/>
    <n v="1"/>
    <n v="24.2"/>
  </r>
  <r>
    <x v="128"/>
    <n v="2"/>
    <n v="28.7"/>
  </r>
  <r>
    <x v="128"/>
    <n v="3"/>
    <n v="24.3"/>
  </r>
  <r>
    <x v="128"/>
    <n v="4"/>
    <n v="18.600000000000001"/>
  </r>
  <r>
    <x v="128"/>
    <n v="5"/>
    <n v="17.2"/>
  </r>
  <r>
    <x v="128"/>
    <n v="6"/>
    <n v="13.7"/>
  </r>
  <r>
    <x v="128"/>
    <n v="7"/>
    <n v="13.2"/>
  </r>
  <r>
    <x v="128"/>
    <n v="8"/>
    <n v="15.5"/>
  </r>
  <r>
    <x v="128"/>
    <n v="9"/>
    <n v="16.8"/>
  </r>
  <r>
    <x v="128"/>
    <n v="10"/>
    <n v="18"/>
  </r>
  <r>
    <x v="128"/>
    <n v="11"/>
    <n v="20.8"/>
  </r>
  <r>
    <x v="128"/>
    <n v="12"/>
    <n v="24.2"/>
  </r>
  <r>
    <x v="129"/>
    <n v="1"/>
    <n v="23.9"/>
  </r>
  <r>
    <x v="129"/>
    <n v="2"/>
    <n v="25.8"/>
  </r>
  <r>
    <x v="129"/>
    <n v="3"/>
    <n v="22.3"/>
  </r>
  <r>
    <x v="129"/>
    <n v="4"/>
    <n v="19.8"/>
  </r>
  <r>
    <x v="129"/>
    <n v="5"/>
    <n v="18.2"/>
  </r>
  <r>
    <x v="129"/>
    <n v="6"/>
    <n v="14.9"/>
  </r>
  <r>
    <x v="129"/>
    <n v="7"/>
    <n v="12.8"/>
  </r>
  <r>
    <x v="129"/>
    <n v="8"/>
    <n v="15.4"/>
  </r>
  <r>
    <x v="129"/>
    <n v="9"/>
    <n v="15.6"/>
  </r>
  <r>
    <x v="129"/>
    <n v="10"/>
    <n v="20"/>
  </r>
  <r>
    <x v="129"/>
    <n v="11"/>
    <n v="22.7"/>
  </r>
  <r>
    <x v="129"/>
    <n v="12"/>
    <n v="23.4"/>
  </r>
  <r>
    <x v="130"/>
    <n v="1"/>
    <n v="23.8"/>
  </r>
  <r>
    <x v="130"/>
    <n v="2"/>
    <n v="24.6"/>
  </r>
  <r>
    <x v="130"/>
    <n v="3"/>
    <n v="26.1"/>
  </r>
  <r>
    <x v="130"/>
    <n v="4"/>
    <n v="22.2"/>
  </r>
  <r>
    <x v="130"/>
    <n v="5"/>
    <n v="17.899999999999999"/>
  </r>
  <r>
    <x v="130"/>
    <n v="6"/>
    <n v="14"/>
  </r>
  <r>
    <x v="130"/>
    <n v="7"/>
    <n v="13.4"/>
  </r>
  <r>
    <x v="130"/>
    <n v="8"/>
    <n v="14.9"/>
  </r>
  <r>
    <x v="130"/>
    <n v="9"/>
    <n v="16.100000000000001"/>
  </r>
  <r>
    <x v="130"/>
    <n v="10"/>
    <n v="20.3"/>
  </r>
  <r>
    <x v="130"/>
    <n v="11"/>
    <n v="21.6"/>
  </r>
  <r>
    <x v="130"/>
    <n v="12"/>
    <n v="23.6"/>
  </r>
  <r>
    <x v="131"/>
    <n v="1"/>
    <n v="23.1"/>
  </r>
  <r>
    <x v="131"/>
    <n v="2"/>
    <n v="25.9"/>
  </r>
  <r>
    <x v="131"/>
    <n v="3"/>
    <n v="25.3"/>
  </r>
  <r>
    <x v="131"/>
    <n v="4"/>
    <n v="19.899999999999999"/>
  </r>
  <r>
    <x v="131"/>
    <n v="5"/>
    <n v="16.600000000000001"/>
  </r>
  <r>
    <x v="131"/>
    <n v="6"/>
    <n v="13.6"/>
  </r>
  <r>
    <x v="131"/>
    <n v="7"/>
    <n v="13.2"/>
  </r>
  <r>
    <x v="131"/>
    <n v="8"/>
    <n v="15.5"/>
  </r>
  <r>
    <x v="131"/>
    <n v="9"/>
    <n v="16.7"/>
  </r>
  <r>
    <x v="131"/>
    <n v="10"/>
    <n v="18.2"/>
  </r>
  <r>
    <x v="131"/>
    <n v="11"/>
    <n v="20.9"/>
  </r>
  <r>
    <x v="131"/>
    <n v="12"/>
    <n v="22.5"/>
  </r>
  <r>
    <x v="132"/>
    <n v="1"/>
    <n v="24.4"/>
  </r>
  <r>
    <x v="132"/>
    <n v="2"/>
    <n v="25.9"/>
  </r>
  <r>
    <x v="132"/>
    <n v="3"/>
    <n v="21.5"/>
  </r>
  <r>
    <x v="132"/>
    <n v="4"/>
    <n v="21.1"/>
  </r>
  <r>
    <x v="132"/>
    <n v="5"/>
    <n v="17"/>
  </r>
  <r>
    <x v="132"/>
    <n v="6"/>
    <n v="14.9"/>
  </r>
  <r>
    <x v="132"/>
    <n v="7"/>
    <n v="13.8"/>
  </r>
  <r>
    <x v="132"/>
    <n v="8"/>
    <n v="15"/>
  </r>
  <r>
    <x v="132"/>
    <n v="9"/>
    <n v="18.5"/>
  </r>
  <r>
    <x v="132"/>
    <n v="10"/>
    <n v="19.2"/>
  </r>
  <r>
    <x v="132"/>
    <n v="11"/>
    <n v="22.5"/>
  </r>
  <r>
    <x v="132"/>
    <n v="12"/>
    <n v="22.5"/>
  </r>
  <r>
    <x v="133"/>
    <n v="1"/>
    <n v="28.1"/>
  </r>
  <r>
    <x v="133"/>
    <n v="2"/>
    <n v="24.4"/>
  </r>
  <r>
    <x v="133"/>
    <n v="3"/>
    <n v="24.9"/>
  </r>
  <r>
    <x v="133"/>
    <n v="4"/>
    <n v="21.8"/>
  </r>
  <r>
    <x v="133"/>
    <n v="5"/>
    <n v="18.3"/>
  </r>
  <r>
    <x v="133"/>
    <n v="6"/>
    <n v="15.2"/>
  </r>
  <r>
    <x v="133"/>
    <n v="7"/>
    <n v="14.8"/>
  </r>
  <r>
    <x v="133"/>
    <n v="8"/>
    <n v="15.7"/>
  </r>
  <r>
    <x v="133"/>
    <n v="9"/>
    <n v="18.600000000000001"/>
  </r>
  <r>
    <x v="133"/>
    <n v="10"/>
    <n v="21"/>
  </r>
  <r>
    <x v="133"/>
    <n v="11"/>
    <n v="21.7"/>
  </r>
  <r>
    <x v="133"/>
    <n v="12"/>
    <n v="24.7"/>
  </r>
  <r>
    <x v="134"/>
    <n v="1"/>
    <n v="25.7"/>
  </r>
  <r>
    <x v="134"/>
    <n v="2"/>
    <n v="26.9"/>
  </r>
  <r>
    <x v="134"/>
    <n v="3"/>
    <n v="24.5"/>
  </r>
  <r>
    <x v="134"/>
    <n v="4"/>
    <n v="21.4"/>
  </r>
  <r>
    <x v="134"/>
    <n v="5"/>
    <n v="18"/>
  </r>
  <r>
    <x v="134"/>
    <n v="6"/>
    <n v="14"/>
  </r>
  <r>
    <x v="134"/>
    <n v="7"/>
    <n v="13.5"/>
  </r>
  <r>
    <x v="134"/>
    <n v="8"/>
    <n v="13.9"/>
  </r>
  <r>
    <x v="134"/>
    <n v="9"/>
    <n v="17.2"/>
  </r>
  <r>
    <x v="134"/>
    <n v="10"/>
    <n v="19.399999999999999"/>
  </r>
  <r>
    <x v="134"/>
    <n v="11"/>
    <n v="22.2"/>
  </r>
  <r>
    <x v="134"/>
    <n v="12"/>
    <n v="24.6"/>
  </r>
  <r>
    <x v="135"/>
    <n v="1"/>
    <n v="26"/>
  </r>
  <r>
    <x v="135"/>
    <n v="2"/>
    <n v="25.4"/>
  </r>
  <r>
    <x v="135"/>
    <n v="3"/>
    <n v="24.7"/>
  </r>
  <r>
    <x v="135"/>
    <n v="4"/>
    <n v="20.7"/>
  </r>
  <r>
    <x v="135"/>
    <n v="5"/>
    <n v="17.5"/>
  </r>
  <r>
    <x v="135"/>
    <n v="6"/>
    <n v="14.6"/>
  </r>
  <r>
    <x v="135"/>
    <n v="7"/>
    <n v="14.8"/>
  </r>
  <r>
    <x v="135"/>
    <n v="8"/>
    <n v="14.4"/>
  </r>
  <r>
    <x v="135"/>
    <n v="9"/>
    <n v="17.5"/>
  </r>
  <r>
    <x v="135"/>
    <n v="10"/>
    <n v="20.6"/>
  </r>
  <r>
    <x v="135"/>
    <n v="11"/>
    <n v="22.9"/>
  </r>
  <r>
    <x v="135"/>
    <n v="12"/>
    <n v="26.1"/>
  </r>
  <r>
    <x v="136"/>
    <n v="1"/>
    <n v="26"/>
  </r>
  <r>
    <x v="136"/>
    <n v="2"/>
    <n v="25.7"/>
  </r>
  <r>
    <x v="136"/>
    <n v="3"/>
    <n v="24.1"/>
  </r>
  <r>
    <x v="136"/>
    <n v="4"/>
    <n v="20.3"/>
  </r>
  <r>
    <x v="136"/>
    <n v="5"/>
    <n v="16.899999999999999"/>
  </r>
  <r>
    <x v="136"/>
    <n v="6"/>
    <n v="15.9"/>
  </r>
  <r>
    <x v="136"/>
    <n v="7"/>
    <n v="14.1"/>
  </r>
  <r>
    <x v="136"/>
    <n v="8"/>
    <n v="15.1"/>
  </r>
  <r>
    <x v="136"/>
    <n v="9"/>
    <n v="17"/>
  </r>
  <r>
    <x v="136"/>
    <n v="10"/>
    <n v="21.4"/>
  </r>
  <r>
    <x v="136"/>
    <n v="11"/>
    <n v="22.2"/>
  </r>
  <r>
    <x v="136"/>
    <n v="12"/>
    <n v="23.1"/>
  </r>
  <r>
    <x v="137"/>
    <n v="1"/>
    <n v="22.4"/>
  </r>
  <r>
    <x v="137"/>
    <n v="2"/>
    <n v="24.6"/>
  </r>
  <r>
    <x v="137"/>
    <n v="3"/>
    <n v="24.6"/>
  </r>
  <r>
    <x v="137"/>
    <n v="4"/>
    <n v="21.4"/>
  </r>
  <r>
    <x v="137"/>
    <n v="5"/>
    <n v="17.399999999999999"/>
  </r>
  <r>
    <x v="137"/>
    <n v="6"/>
    <n v="14.5"/>
  </r>
  <r>
    <x v="137"/>
    <n v="7"/>
    <n v="14.5"/>
  </r>
  <r>
    <x v="137"/>
    <n v="8"/>
    <n v="14.5"/>
  </r>
  <r>
    <x v="137"/>
    <n v="9"/>
    <n v="15"/>
  </r>
  <r>
    <x v="137"/>
    <n v="10"/>
    <n v="19.7"/>
  </r>
  <r>
    <x v="137"/>
    <n v="11"/>
    <n v="20.9"/>
  </r>
  <r>
    <x v="137"/>
    <n v="12"/>
    <n v="24.6"/>
  </r>
  <r>
    <x v="138"/>
    <n v="1"/>
    <n v="27.3"/>
  </r>
  <r>
    <x v="138"/>
    <n v="2"/>
    <n v="26.7"/>
  </r>
  <r>
    <x v="138"/>
    <n v="3"/>
    <n v="23.5"/>
  </r>
  <r>
    <x v="138"/>
    <n v="4"/>
    <n v="23.1"/>
  </r>
  <r>
    <x v="138"/>
    <n v="5"/>
    <n v="17.7"/>
  </r>
  <r>
    <x v="138"/>
    <n v="6"/>
    <n v="14.1"/>
  </r>
  <r>
    <x v="138"/>
    <n v="7"/>
    <n v="14.9"/>
  </r>
  <r>
    <x v="138"/>
    <n v="8"/>
    <n v="17.399999999999999"/>
  </r>
  <r>
    <x v="138"/>
    <n v="9"/>
    <n v="17.3"/>
  </r>
  <r>
    <x v="138"/>
    <n v="10"/>
    <n v="19.399999999999999"/>
  </r>
  <r>
    <x v="138"/>
    <n v="11"/>
    <n v="20.8"/>
  </r>
  <r>
    <x v="138"/>
    <n v="12"/>
    <n v="23.1"/>
  </r>
  <r>
    <x v="139"/>
    <n v="1"/>
    <n v="25.1"/>
  </r>
  <r>
    <x v="139"/>
    <n v="2"/>
    <n v="25.8"/>
  </r>
  <r>
    <x v="139"/>
    <n v="3"/>
    <n v="23.1"/>
  </r>
  <r>
    <x v="139"/>
    <n v="4"/>
    <n v="21"/>
  </r>
  <r>
    <x v="139"/>
    <n v="5"/>
    <n v="17.100000000000001"/>
  </r>
  <r>
    <x v="139"/>
    <n v="6"/>
    <n v="14.9"/>
  </r>
  <r>
    <x v="139"/>
    <n v="7"/>
    <n v="15.5"/>
  </r>
  <r>
    <x v="139"/>
    <n v="8"/>
    <n v="14.9"/>
  </r>
  <r>
    <x v="139"/>
    <n v="9"/>
    <n v="16"/>
  </r>
  <r>
    <x v="139"/>
    <n v="10"/>
    <n v="20.7"/>
  </r>
  <r>
    <x v="139"/>
    <n v="11"/>
    <n v="21.3"/>
  </r>
  <r>
    <x v="139"/>
    <n v="12"/>
    <n v="27.1"/>
  </r>
  <r>
    <x v="140"/>
    <n v="1"/>
    <n v="26.8"/>
  </r>
  <r>
    <x v="140"/>
    <n v="2"/>
    <n v="26.7"/>
  </r>
  <r>
    <x v="140"/>
    <n v="3"/>
    <n v="22.8"/>
  </r>
  <r>
    <x v="140"/>
    <n v="4"/>
    <n v="18.100000000000001"/>
  </r>
  <r>
    <x v="140"/>
    <n v="5"/>
    <n v="16.399999999999999"/>
  </r>
  <r>
    <x v="140"/>
    <n v="6"/>
    <n v="13.9"/>
  </r>
  <r>
    <x v="140"/>
    <n v="7"/>
    <n v="12.9"/>
  </r>
  <r>
    <x v="140"/>
    <n v="8"/>
    <n v="17"/>
  </r>
  <r>
    <x v="140"/>
    <n v="9"/>
    <n v="16.899999999999999"/>
  </r>
  <r>
    <x v="140"/>
    <n v="10"/>
    <n v="18.899999999999999"/>
  </r>
  <r>
    <x v="140"/>
    <n v="11"/>
    <n v="22.1"/>
  </r>
  <r>
    <x v="140"/>
    <n v="12"/>
    <n v="20.7"/>
  </r>
  <r>
    <x v="141"/>
    <n v="1"/>
    <n v="25.4"/>
  </r>
  <r>
    <x v="141"/>
    <n v="2"/>
    <n v="24.2"/>
  </r>
  <r>
    <x v="141"/>
    <n v="3"/>
    <n v="24.2"/>
  </r>
  <r>
    <x v="141"/>
    <n v="4"/>
    <n v="18.5"/>
  </r>
  <r>
    <x v="141"/>
    <n v="5"/>
    <n v="17"/>
  </r>
  <r>
    <x v="141"/>
    <n v="6"/>
    <n v="15.2"/>
  </r>
  <r>
    <x v="141"/>
    <n v="7"/>
    <n v="13.6"/>
  </r>
  <r>
    <x v="141"/>
    <n v="8"/>
    <n v="15.3"/>
  </r>
  <r>
    <x v="141"/>
    <n v="9"/>
    <n v="17.3"/>
  </r>
  <r>
    <x v="141"/>
    <n v="10"/>
    <n v="20.3"/>
  </r>
  <r>
    <x v="141"/>
    <n v="11"/>
    <n v="21.5"/>
  </r>
  <r>
    <x v="141"/>
    <n v="12"/>
    <n v="22.4"/>
  </r>
  <r>
    <x v="142"/>
    <n v="1"/>
    <n v="27.8"/>
  </r>
  <r>
    <x v="142"/>
    <n v="2"/>
    <n v="30.1"/>
  </r>
  <r>
    <x v="142"/>
    <n v="3"/>
    <n v="23"/>
  </r>
  <r>
    <x v="142"/>
    <n v="4"/>
    <n v="21.1"/>
  </r>
  <r>
    <x v="142"/>
    <n v="5"/>
    <n v="16.7"/>
  </r>
  <r>
    <x v="142"/>
    <n v="6"/>
    <n v="15"/>
  </r>
  <r>
    <x v="142"/>
    <n v="7"/>
    <n v="13.8"/>
  </r>
  <r>
    <x v="142"/>
    <n v="8"/>
    <n v="15"/>
  </r>
  <r>
    <x v="142"/>
    <n v="9"/>
    <n v="17.3"/>
  </r>
  <r>
    <x v="142"/>
    <n v="10"/>
    <n v="20.8"/>
  </r>
  <r>
    <x v="142"/>
    <n v="11"/>
    <n v="23.5"/>
  </r>
  <r>
    <x v="142"/>
    <n v="12"/>
    <n v="24.9"/>
  </r>
  <r>
    <x v="143"/>
    <n v="1"/>
    <n v="27.2"/>
  </r>
  <r>
    <x v="143"/>
    <n v="2"/>
    <n v="27.9"/>
  </r>
  <r>
    <x v="143"/>
    <n v="3"/>
    <n v="25.2"/>
  </r>
  <r>
    <x v="143"/>
    <n v="4"/>
    <n v="19.600000000000001"/>
  </r>
  <r>
    <x v="143"/>
    <n v="5"/>
    <n v="17.100000000000001"/>
  </r>
  <r>
    <x v="143"/>
    <n v="6"/>
    <n v="14.6"/>
  </r>
  <r>
    <x v="143"/>
    <n v="7"/>
    <n v="13.5"/>
  </r>
  <r>
    <x v="143"/>
    <n v="8"/>
    <n v="16.3"/>
  </r>
  <r>
    <x v="143"/>
    <n v="9"/>
    <n v="19.100000000000001"/>
  </r>
  <r>
    <x v="143"/>
    <n v="10"/>
    <n v="19.7"/>
  </r>
  <r>
    <x v="143"/>
    <n v="11"/>
    <n v="21.8"/>
  </r>
  <r>
    <x v="143"/>
    <n v="12"/>
    <n v="25.5"/>
  </r>
  <r>
    <x v="144"/>
    <n v="1"/>
    <n v="27.5"/>
  </r>
  <r>
    <x v="144"/>
    <n v="2"/>
    <n v="28.4"/>
  </r>
  <r>
    <x v="144"/>
    <n v="3"/>
    <n v="23.9"/>
  </r>
  <r>
    <x v="144"/>
    <n v="4"/>
    <n v="19.600000000000001"/>
  </r>
  <r>
    <x v="144"/>
    <n v="5"/>
    <n v="18.5"/>
  </r>
  <r>
    <x v="144"/>
    <n v="6"/>
    <n v="15.3"/>
  </r>
  <r>
    <x v="144"/>
    <n v="7"/>
    <n v="15.2"/>
  </r>
  <r>
    <x v="144"/>
    <n v="8"/>
    <n v="16.100000000000001"/>
  </r>
  <r>
    <x v="144"/>
    <n v="9"/>
    <n v="19.100000000000001"/>
  </r>
  <r>
    <x v="144"/>
    <n v="10"/>
    <n v="21.2"/>
  </r>
  <r>
    <x v="144"/>
    <n v="11"/>
    <n v="22.7"/>
  </r>
  <r>
    <x v="144"/>
    <n v="12"/>
    <n v="24.3"/>
  </r>
  <r>
    <x v="145"/>
    <n v="1"/>
    <n v="25.5"/>
  </r>
  <r>
    <x v="145"/>
    <n v="2"/>
    <n v="30.1"/>
  </r>
  <r>
    <x v="145"/>
    <n v="3"/>
    <n v="26.3"/>
  </r>
  <r>
    <x v="145"/>
    <n v="4"/>
    <n v="21.8"/>
  </r>
  <r>
    <x v="145"/>
    <n v="5"/>
    <n v="16.600000000000001"/>
  </r>
  <r>
    <x v="145"/>
    <n v="6"/>
    <n v="14.6"/>
  </r>
  <r>
    <x v="145"/>
    <n v="7"/>
    <n v="14.4"/>
  </r>
  <r>
    <x v="145"/>
    <n v="8"/>
    <n v="15.7"/>
  </r>
  <r>
    <x v="145"/>
    <n v="9"/>
    <n v="18.3"/>
  </r>
  <r>
    <x v="145"/>
    <n v="10"/>
    <n v="19.100000000000001"/>
  </r>
  <r>
    <x v="145"/>
    <n v="11"/>
    <n v="23.8"/>
  </r>
  <r>
    <x v="145"/>
    <n v="12"/>
    <n v="26.2"/>
  </r>
  <r>
    <x v="146"/>
    <n v="1"/>
    <n v="29.1"/>
  </r>
  <r>
    <x v="146"/>
    <n v="2"/>
    <n v="29.1"/>
  </r>
  <r>
    <x v="146"/>
    <n v="3"/>
    <n v="24.3"/>
  </r>
  <r>
    <x v="146"/>
    <n v="4"/>
    <n v="20.5"/>
  </r>
  <r>
    <x v="146"/>
    <n v="5"/>
    <n v="17"/>
  </r>
  <r>
    <x v="146"/>
    <n v="6"/>
    <n v="15.8"/>
  </r>
  <r>
    <x v="146"/>
    <n v="7"/>
    <n v="14.7"/>
  </r>
  <r>
    <x v="146"/>
    <n v="8"/>
    <n v="15.5"/>
  </r>
  <r>
    <x v="146"/>
    <n v="9"/>
    <n v="19.399999999999999"/>
  </r>
  <r>
    <x v="146"/>
    <n v="10"/>
    <n v="19.5"/>
  </r>
  <r>
    <x v="146"/>
    <n v="11"/>
    <n v="20.9"/>
  </r>
  <r>
    <x v="146"/>
    <n v="12"/>
    <n v="21.5"/>
  </r>
  <r>
    <x v="147"/>
    <n v="1"/>
    <n v="25.1"/>
  </r>
  <r>
    <x v="147"/>
    <n v="2"/>
    <n v="25.4"/>
  </r>
  <r>
    <x v="147"/>
    <n v="3"/>
    <n v="24.3"/>
  </r>
  <r>
    <x v="147"/>
    <n v="4"/>
    <n v="22.2"/>
  </r>
  <r>
    <x v="147"/>
    <n v="5"/>
    <n v="18.8"/>
  </r>
  <r>
    <x v="147"/>
    <n v="6"/>
    <n v="15.8"/>
  </r>
  <r>
    <x v="147"/>
    <n v="7"/>
    <n v="15.3"/>
  </r>
  <r>
    <x v="147"/>
    <n v="8"/>
    <n v="16.399999999999999"/>
  </r>
  <r>
    <x v="147"/>
    <n v="9"/>
    <n v="18.8"/>
  </r>
  <r>
    <x v="147"/>
    <n v="10"/>
    <n v="21"/>
  </r>
  <r>
    <x v="147"/>
    <n v="11"/>
    <n v="23.5"/>
  </r>
  <r>
    <x v="147"/>
    <n v="12"/>
    <n v="24.5"/>
  </r>
  <r>
    <x v="148"/>
    <n v="1"/>
    <n v="27.5"/>
  </r>
  <r>
    <x v="148"/>
    <n v="2"/>
    <n v="26.1"/>
  </r>
  <r>
    <x v="148"/>
    <n v="3"/>
    <n v="24.3"/>
  </r>
  <r>
    <x v="148"/>
    <n v="4"/>
    <n v="21.2"/>
  </r>
  <r>
    <x v="148"/>
    <n v="5"/>
    <n v="18.8"/>
  </r>
  <r>
    <x v="148"/>
    <n v="6"/>
    <n v="15.4"/>
  </r>
  <r>
    <x v="148"/>
    <n v="7"/>
    <n v="14.7"/>
  </r>
  <r>
    <x v="148"/>
    <n v="8"/>
    <n v="15"/>
  </r>
  <r>
    <x v="148"/>
    <n v="9"/>
    <n v="17.399999999999999"/>
  </r>
  <r>
    <x v="148"/>
    <n v="10"/>
    <n v="17.7"/>
  </r>
  <r>
    <x v="148"/>
    <n v="11"/>
    <n v="23.7"/>
  </r>
  <r>
    <x v="148"/>
    <n v="12"/>
    <n v="27.2"/>
  </r>
  <r>
    <x v="149"/>
    <n v="1"/>
    <n v="24.6"/>
  </r>
  <r>
    <x v="149"/>
    <n v="2"/>
    <n v="26"/>
  </r>
  <r>
    <x v="149"/>
    <n v="3"/>
    <n v="23.8"/>
  </r>
  <r>
    <x v="149"/>
    <n v="4"/>
    <n v="21.5"/>
  </r>
  <r>
    <x v="149"/>
    <n v="5"/>
    <n v="17.399999999999999"/>
  </r>
  <r>
    <x v="149"/>
    <n v="6"/>
    <n v="14.9"/>
  </r>
  <r>
    <x v="149"/>
    <n v="7"/>
    <n v="14.2"/>
  </r>
  <r>
    <x v="149"/>
    <n v="8"/>
    <n v="16.399999999999999"/>
  </r>
  <r>
    <x v="149"/>
    <n v="9"/>
    <n v="17.3"/>
  </r>
  <r>
    <x v="149"/>
    <n v="10"/>
    <n v="21.1"/>
  </r>
  <r>
    <x v="149"/>
    <n v="11"/>
    <n v="22.4"/>
  </r>
  <r>
    <x v="149"/>
    <n v="12"/>
    <n v="24.9"/>
  </r>
  <r>
    <x v="150"/>
    <n v="1"/>
    <n v="26.5"/>
  </r>
  <r>
    <x v="150"/>
    <n v="2"/>
    <n v="24.4"/>
  </r>
  <r>
    <x v="150"/>
    <n v="3"/>
    <n v="23.9"/>
  </r>
  <r>
    <x v="150"/>
    <n v="4"/>
    <n v="24.1"/>
  </r>
  <r>
    <x v="150"/>
    <n v="5"/>
    <n v="18.5"/>
  </r>
  <r>
    <x v="150"/>
    <n v="6"/>
    <n v="16.3"/>
  </r>
  <r>
    <x v="150"/>
    <n v="7"/>
    <n v="15.3"/>
  </r>
  <r>
    <x v="150"/>
    <n v="8"/>
    <n v="16.2"/>
  </r>
  <r>
    <x v="150"/>
    <n v="9"/>
    <n v="18.2"/>
  </r>
  <r>
    <x v="150"/>
    <n v="10"/>
    <n v="21.4"/>
  </r>
  <r>
    <x v="150"/>
    <n v="11"/>
    <n v="24.5"/>
  </r>
  <r>
    <x v="150"/>
    <n v="12"/>
    <n v="27.7"/>
  </r>
  <r>
    <x v="151"/>
    <n v="1"/>
    <n v="27.7"/>
  </r>
  <r>
    <x v="151"/>
    <n v="2"/>
    <n v="25.3"/>
  </r>
  <r>
    <x v="151"/>
    <n v="3"/>
    <n v="26.1"/>
  </r>
  <r>
    <x v="151"/>
    <n v="4"/>
    <n v="19.3"/>
  </r>
  <r>
    <x v="151"/>
    <n v="5"/>
    <n v="16.5"/>
  </r>
  <r>
    <x v="151"/>
    <n v="6"/>
    <n v="14.3"/>
  </r>
  <r>
    <x v="151"/>
    <n v="7"/>
    <n v="14.5"/>
  </r>
  <r>
    <x v="151"/>
    <n v="8"/>
    <n v="17"/>
  </r>
  <r>
    <x v="151"/>
    <n v="9"/>
    <n v="19.7"/>
  </r>
  <r>
    <x v="151"/>
    <n v="10"/>
    <n v="21.9"/>
  </r>
  <r>
    <x v="151"/>
    <n v="11"/>
    <n v="22.5"/>
  </r>
  <r>
    <x v="151"/>
    <n v="12"/>
    <n v="25.4"/>
  </r>
  <r>
    <x v="152"/>
    <n v="1"/>
    <n v="27.9"/>
  </r>
  <r>
    <x v="152"/>
    <n v="2"/>
    <n v="29"/>
  </r>
  <r>
    <x v="152"/>
    <n v="3"/>
    <n v="25.8"/>
  </r>
  <r>
    <x v="152"/>
    <n v="4"/>
    <n v="22.7"/>
  </r>
  <r>
    <x v="152"/>
    <n v="5"/>
    <n v="19.600000000000001"/>
  </r>
  <r>
    <x v="152"/>
    <n v="6"/>
    <n v="14.1"/>
  </r>
  <r>
    <x v="152"/>
    <n v="7"/>
    <n v="13.8"/>
  </r>
  <r>
    <x v="152"/>
    <n v="8"/>
    <n v="17.3"/>
  </r>
  <r>
    <x v="152"/>
    <n v="9"/>
    <n v="18.8"/>
  </r>
  <r>
    <x v="152"/>
    <n v="10"/>
    <n v="21.4"/>
  </r>
  <r>
    <x v="152"/>
    <n v="11"/>
    <n v="24.4"/>
  </r>
  <r>
    <x v="152"/>
    <n v="12"/>
    <n v="26.8"/>
  </r>
  <r>
    <x v="153"/>
    <n v="1"/>
    <n v="27.9"/>
  </r>
  <r>
    <x v="153"/>
    <n v="2"/>
    <n v="24.9"/>
  </r>
  <r>
    <x v="153"/>
    <n v="3"/>
    <n v="27.1"/>
  </r>
  <r>
    <x v="153"/>
    <n v="4"/>
    <n v="21"/>
  </r>
  <r>
    <x v="153"/>
    <n v="5"/>
    <n v="17.3"/>
  </r>
  <r>
    <x v="153"/>
    <n v="6"/>
    <n v="15.8"/>
  </r>
  <r>
    <x v="153"/>
    <n v="7"/>
    <n v="14.2"/>
  </r>
  <r>
    <x v="153"/>
    <n v="8"/>
    <n v="14.7"/>
  </r>
  <r>
    <x v="153"/>
    <n v="9"/>
    <n v="19.399999999999999"/>
  </r>
  <r>
    <x v="153"/>
    <n v="10"/>
    <n v="22.1"/>
  </r>
  <r>
    <x v="153"/>
    <n v="11"/>
    <n v="23"/>
  </r>
  <r>
    <x v="153"/>
    <n v="12"/>
    <n v="23.3"/>
  </r>
  <r>
    <x v="154"/>
    <n v="1"/>
    <n v="28.6"/>
  </r>
  <r>
    <x v="154"/>
    <n v="2"/>
    <n v="28.1"/>
  </r>
  <r>
    <x v="154"/>
    <n v="3"/>
    <n v="24.3"/>
  </r>
  <r>
    <x v="154"/>
    <n v="4"/>
    <n v="21"/>
  </r>
  <r>
    <x v="154"/>
    <n v="5"/>
    <n v="17.899999999999999"/>
  </r>
  <r>
    <x v="154"/>
    <n v="6"/>
    <n v="15.6"/>
  </r>
  <r>
    <x v="154"/>
    <n v="7"/>
    <n v="15.2"/>
  </r>
  <r>
    <x v="154"/>
    <n v="8"/>
    <n v="16.899999999999999"/>
  </r>
  <r>
    <x v="154"/>
    <n v="9"/>
    <n v="18.600000000000001"/>
  </r>
  <r>
    <x v="154"/>
    <n v="10"/>
    <n v="19.899999999999999"/>
  </r>
  <r>
    <x v="154"/>
    <n v="11"/>
    <n v="27.1"/>
  </r>
  <r>
    <x v="154"/>
    <n v="12"/>
    <n v="25.9"/>
  </r>
  <r>
    <x v="155"/>
    <n v="1"/>
    <n v="27.5"/>
  </r>
  <r>
    <x v="155"/>
    <n v="2"/>
    <n v="28.2"/>
  </r>
  <r>
    <x v="155"/>
    <n v="3"/>
    <n v="26.2"/>
  </r>
  <r>
    <x v="155"/>
    <n v="4"/>
    <n v="22.9"/>
  </r>
  <r>
    <x v="155"/>
    <n v="5"/>
    <n v="18.2"/>
  </r>
  <r>
    <x v="155"/>
    <n v="6"/>
    <n v="14.6"/>
  </r>
  <r>
    <x v="155"/>
    <n v="7"/>
    <n v="14.6"/>
  </r>
  <r>
    <x v="155"/>
    <n v="8"/>
    <n v="14.7"/>
  </r>
  <r>
    <x v="155"/>
    <n v="9"/>
    <n v="16.5"/>
  </r>
  <r>
    <x v="155"/>
    <n v="10"/>
    <n v="20.7"/>
  </r>
  <r>
    <x v="155"/>
    <n v="11"/>
    <n v="23.2"/>
  </r>
  <r>
    <x v="155"/>
    <n v="12"/>
    <n v="24.8"/>
  </r>
  <r>
    <x v="156"/>
    <n v="1"/>
    <n v="26.5"/>
  </r>
  <r>
    <x v="156"/>
    <n v="2"/>
    <n v="25.3"/>
  </r>
  <r>
    <x v="156"/>
    <n v="3"/>
    <n v="23.5"/>
  </r>
  <r>
    <x v="156"/>
    <n v="4"/>
    <n v="21.2"/>
  </r>
  <r>
    <x v="156"/>
    <n v="5"/>
    <n v="16.3"/>
  </r>
  <r>
    <x v="156"/>
    <n v="6"/>
    <n v="15.8"/>
  </r>
  <r>
    <x v="156"/>
    <n v="7"/>
    <n v="14.6"/>
  </r>
  <r>
    <x v="156"/>
    <n v="8"/>
    <n v="17.399999999999999"/>
  </r>
  <r>
    <x v="156"/>
    <n v="9"/>
    <n v="19.399999999999999"/>
  </r>
  <r>
    <x v="156"/>
    <n v="10"/>
    <n v="20.8"/>
  </r>
  <r>
    <x v="156"/>
    <n v="11"/>
    <n v="24.5"/>
  </r>
  <r>
    <x v="156"/>
    <n v="12"/>
    <n v="25.1"/>
  </r>
  <r>
    <x v="157"/>
    <n v="1"/>
    <n v="27.4"/>
  </r>
  <r>
    <x v="157"/>
    <n v="2"/>
    <n v="27"/>
  </r>
  <r>
    <x v="157"/>
    <n v="3"/>
    <n v="23.7"/>
  </r>
  <r>
    <x v="157"/>
    <n v="4"/>
    <n v="21.9"/>
  </r>
  <r>
    <x v="157"/>
    <n v="5"/>
    <n v="17"/>
  </r>
  <r>
    <x v="157"/>
    <n v="6"/>
    <n v="14.4"/>
  </r>
  <r>
    <x v="157"/>
    <n v="7"/>
    <n v="14.9"/>
  </r>
  <r>
    <x v="157"/>
    <n v="8"/>
    <n v="15.2"/>
  </r>
  <r>
    <x v="157"/>
    <n v="9"/>
    <n v="18.600000000000001"/>
  </r>
  <r>
    <x v="157"/>
    <n v="10"/>
    <n v="20.8"/>
  </r>
  <r>
    <x v="157"/>
    <n v="11"/>
    <n v="23.3"/>
  </r>
  <r>
    <x v="157"/>
    <n v="12"/>
    <n v="25.7"/>
  </r>
  <r>
    <x v="158"/>
    <n v="1"/>
    <n v="27.3"/>
  </r>
  <r>
    <x v="158"/>
    <n v="2"/>
    <n v="29.2"/>
  </r>
  <r>
    <x v="158"/>
    <n v="3"/>
    <n v="27.6"/>
  </r>
  <r>
    <x v="158"/>
    <n v="4"/>
    <n v="21.3"/>
  </r>
  <r>
    <x v="158"/>
    <n v="5"/>
    <n v="18.100000000000001"/>
  </r>
  <r>
    <x v="158"/>
    <n v="6"/>
    <n v="15.4"/>
  </r>
  <r>
    <x v="158"/>
    <n v="7"/>
    <n v="15.9"/>
  </r>
  <r>
    <x v="158"/>
    <n v="8"/>
    <n v="16.5"/>
  </r>
  <r>
    <x v="158"/>
    <n v="9"/>
    <n v="20.100000000000001"/>
  </r>
  <r>
    <x v="158"/>
    <n v="10"/>
    <n v="19.8"/>
  </r>
  <r>
    <x v="158"/>
    <n v="11"/>
    <n v="22"/>
  </r>
  <r>
    <x v="158"/>
    <n v="12"/>
    <n v="24.7"/>
  </r>
  <r>
    <x v="159"/>
    <n v="1"/>
    <n v="28.6"/>
  </r>
  <r>
    <x v="159"/>
    <n v="2"/>
    <n v="28.4"/>
  </r>
  <r>
    <x v="159"/>
    <n v="3"/>
    <n v="25.4"/>
  </r>
  <r>
    <x v="159"/>
    <n v="4"/>
    <n v="21.1"/>
  </r>
  <r>
    <x v="159"/>
    <n v="5"/>
    <n v="19.3"/>
  </r>
  <r>
    <x v="159"/>
    <n v="6"/>
    <n v="15.8"/>
  </r>
  <r>
    <x v="159"/>
    <n v="7"/>
    <n v="14.7"/>
  </r>
  <r>
    <x v="159"/>
    <n v="8"/>
    <n v="16.2"/>
  </r>
  <r>
    <x v="159"/>
    <n v="9"/>
    <n v="19.3"/>
  </r>
  <r>
    <x v="159"/>
    <n v="10"/>
    <n v="22.6"/>
  </r>
  <r>
    <x v="159"/>
    <n v="11"/>
    <n v="23.9"/>
  </r>
  <r>
    <x v="159"/>
    <n v="12"/>
    <n v="25"/>
  </r>
  <r>
    <x v="160"/>
    <n v="1"/>
    <n v="30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8863E-6CBD-444D-9053-31B8CB418C8E}" name="PivotTable21" cacheId="8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ar">
  <location ref="A1:B162" firstHeaderRow="1" firstDataRow="1" firstDataCol="1"/>
  <pivotFields count="3">
    <pivotField axis="axisRow" showAll="0">
      <items count="1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showAll="0"/>
    <pivotField dataField="1" showAll="0"/>
  </pivotFields>
  <rowFields count="1">
    <field x="0"/>
  </rowFields>
  <rowItems count="1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</rowItems>
  <colItems count="1">
    <i/>
  </colItems>
  <dataFields count="1">
    <dataField name="temp_c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E1BC-E5E0-C74D-A910-534151931C66}">
  <dimension ref="A1:B162"/>
  <sheetViews>
    <sheetView tabSelected="1" workbookViewId="0">
      <selection activeCell="B10" sqref="B10"/>
    </sheetView>
  </sheetViews>
  <sheetFormatPr baseColWidth="10" defaultRowHeight="16" x14ac:dyDescent="0.2"/>
  <cols>
    <col min="1" max="1" width="7.1640625" bestFit="1" customWidth="1"/>
    <col min="2" max="2" width="12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1855</v>
      </c>
      <c r="B2" s="3">
        <v>17.375</v>
      </c>
    </row>
    <row r="3" spans="1:2" x14ac:dyDescent="0.2">
      <c r="A3" s="2">
        <v>1856</v>
      </c>
      <c r="B3" s="3">
        <v>19.041666666666668</v>
      </c>
    </row>
    <row r="4" spans="1:2" x14ac:dyDescent="0.2">
      <c r="A4" s="2">
        <v>1857</v>
      </c>
      <c r="B4" s="3">
        <v>19.849999999999998</v>
      </c>
    </row>
    <row r="5" spans="1:2" x14ac:dyDescent="0.2">
      <c r="A5" s="2">
        <v>1858</v>
      </c>
      <c r="B5" s="3">
        <v>20.233333333333331</v>
      </c>
    </row>
    <row r="6" spans="1:2" x14ac:dyDescent="0.2">
      <c r="A6" s="2">
        <v>1859</v>
      </c>
      <c r="B6" s="3">
        <v>19.391666666666666</v>
      </c>
    </row>
    <row r="7" spans="1:2" x14ac:dyDescent="0.2">
      <c r="A7" s="2">
        <v>1860</v>
      </c>
      <c r="B7" s="3">
        <v>19.599999999999998</v>
      </c>
    </row>
    <row r="8" spans="1:2" x14ac:dyDescent="0.2">
      <c r="A8" s="2">
        <v>1861</v>
      </c>
      <c r="B8" s="3">
        <v>19.433333333333334</v>
      </c>
    </row>
    <row r="9" spans="1:2" x14ac:dyDescent="0.2">
      <c r="A9" s="2">
        <v>1862</v>
      </c>
      <c r="B9" s="3">
        <v>19.858333333333331</v>
      </c>
    </row>
    <row r="10" spans="1:2" x14ac:dyDescent="0.2">
      <c r="A10" s="2">
        <v>1863</v>
      </c>
      <c r="B10" s="3">
        <v>19.375</v>
      </c>
    </row>
    <row r="11" spans="1:2" x14ac:dyDescent="0.2">
      <c r="A11" s="2">
        <v>1864</v>
      </c>
      <c r="B11" s="3">
        <v>19.200000000000003</v>
      </c>
    </row>
    <row r="12" spans="1:2" x14ac:dyDescent="0.2">
      <c r="A12" s="2">
        <v>1865</v>
      </c>
      <c r="B12" s="3">
        <v>19.616666666666664</v>
      </c>
    </row>
    <row r="13" spans="1:2" x14ac:dyDescent="0.2">
      <c r="A13" s="2">
        <v>1866</v>
      </c>
      <c r="B13" s="3">
        <v>20.299999999999997</v>
      </c>
    </row>
    <row r="14" spans="1:2" x14ac:dyDescent="0.2">
      <c r="A14" s="2">
        <v>1867</v>
      </c>
      <c r="B14" s="3">
        <v>19.999999999999996</v>
      </c>
    </row>
    <row r="15" spans="1:2" x14ac:dyDescent="0.2">
      <c r="A15" s="2">
        <v>1868</v>
      </c>
      <c r="B15" s="3">
        <v>20.191666666666666</v>
      </c>
    </row>
    <row r="16" spans="1:2" x14ac:dyDescent="0.2">
      <c r="A16" s="2">
        <v>1869</v>
      </c>
      <c r="B16" s="3">
        <v>19.975000000000001</v>
      </c>
    </row>
    <row r="17" spans="1:2" x14ac:dyDescent="0.2">
      <c r="A17" s="2">
        <v>1870</v>
      </c>
      <c r="B17" s="3">
        <v>19.95</v>
      </c>
    </row>
    <row r="18" spans="1:2" x14ac:dyDescent="0.2">
      <c r="A18" s="2">
        <v>1871</v>
      </c>
      <c r="B18" s="3">
        <v>20.308333333333334</v>
      </c>
    </row>
    <row r="19" spans="1:2" x14ac:dyDescent="0.2">
      <c r="A19" s="2">
        <v>1872</v>
      </c>
      <c r="B19" s="3">
        <v>20.133333333333329</v>
      </c>
    </row>
    <row r="20" spans="1:2" x14ac:dyDescent="0.2">
      <c r="A20" s="2">
        <v>1873</v>
      </c>
      <c r="B20" s="3">
        <v>20.258333333333336</v>
      </c>
    </row>
    <row r="21" spans="1:2" x14ac:dyDescent="0.2">
      <c r="A21" s="2">
        <v>1874</v>
      </c>
      <c r="B21" s="3">
        <v>19.483333333333331</v>
      </c>
    </row>
    <row r="22" spans="1:2" x14ac:dyDescent="0.2">
      <c r="A22" s="2">
        <v>1875</v>
      </c>
      <c r="B22" s="3">
        <v>19.433333333333334</v>
      </c>
    </row>
    <row r="23" spans="1:2" x14ac:dyDescent="0.2">
      <c r="A23" s="2">
        <v>1876</v>
      </c>
      <c r="B23" s="3">
        <v>19.841666666666665</v>
      </c>
    </row>
    <row r="24" spans="1:2" x14ac:dyDescent="0.2">
      <c r="A24" s="2">
        <v>1877</v>
      </c>
      <c r="B24" s="3">
        <v>19.666666666666661</v>
      </c>
    </row>
    <row r="25" spans="1:2" x14ac:dyDescent="0.2">
      <c r="A25" s="2">
        <v>1878</v>
      </c>
      <c r="B25" s="3">
        <v>19.633333333333333</v>
      </c>
    </row>
    <row r="26" spans="1:2" x14ac:dyDescent="0.2">
      <c r="A26" s="2">
        <v>1879</v>
      </c>
      <c r="B26" s="3">
        <v>19.175000000000001</v>
      </c>
    </row>
    <row r="27" spans="1:2" x14ac:dyDescent="0.2">
      <c r="A27" s="2">
        <v>1880</v>
      </c>
      <c r="B27" s="3">
        <v>19.433333333333334</v>
      </c>
    </row>
    <row r="28" spans="1:2" x14ac:dyDescent="0.2">
      <c r="A28" s="2">
        <v>1881</v>
      </c>
      <c r="B28" s="3">
        <v>19.524999999999999</v>
      </c>
    </row>
    <row r="29" spans="1:2" x14ac:dyDescent="0.2">
      <c r="A29" s="2">
        <v>1882</v>
      </c>
      <c r="B29" s="3">
        <v>19.883333333333336</v>
      </c>
    </row>
    <row r="30" spans="1:2" x14ac:dyDescent="0.2">
      <c r="A30" s="2">
        <v>1883</v>
      </c>
      <c r="B30" s="3">
        <v>20.041666666666668</v>
      </c>
    </row>
    <row r="31" spans="1:2" x14ac:dyDescent="0.2">
      <c r="A31" s="2">
        <v>1884</v>
      </c>
      <c r="B31" s="3">
        <v>19.316666666666666</v>
      </c>
    </row>
    <row r="32" spans="1:2" x14ac:dyDescent="0.2">
      <c r="A32" s="2">
        <v>1885</v>
      </c>
      <c r="B32" s="3">
        <v>19.008333333333333</v>
      </c>
    </row>
    <row r="33" spans="1:2" x14ac:dyDescent="0.2">
      <c r="A33" s="2">
        <v>1886</v>
      </c>
      <c r="B33" s="3">
        <v>19.150000000000002</v>
      </c>
    </row>
    <row r="34" spans="1:2" x14ac:dyDescent="0.2">
      <c r="A34" s="2">
        <v>1887</v>
      </c>
      <c r="B34" s="3">
        <v>19.083333333333332</v>
      </c>
    </row>
    <row r="35" spans="1:2" x14ac:dyDescent="0.2">
      <c r="A35" s="2">
        <v>1888</v>
      </c>
      <c r="B35" s="3">
        <v>19.308333333333334</v>
      </c>
    </row>
    <row r="36" spans="1:2" x14ac:dyDescent="0.2">
      <c r="A36" s="2">
        <v>1889</v>
      </c>
      <c r="B36" s="3">
        <v>19.55</v>
      </c>
    </row>
    <row r="37" spans="1:2" x14ac:dyDescent="0.2">
      <c r="A37" s="2">
        <v>1890</v>
      </c>
      <c r="B37" s="3">
        <v>19.849999999999998</v>
      </c>
    </row>
    <row r="38" spans="1:2" x14ac:dyDescent="0.2">
      <c r="A38" s="2">
        <v>1891</v>
      </c>
      <c r="B38" s="3">
        <v>19.158333333333331</v>
      </c>
    </row>
    <row r="39" spans="1:2" x14ac:dyDescent="0.2">
      <c r="A39" s="2">
        <v>1892</v>
      </c>
      <c r="B39" s="3">
        <v>18.891666666666669</v>
      </c>
    </row>
    <row r="40" spans="1:2" x14ac:dyDescent="0.2">
      <c r="A40" s="2">
        <v>1893</v>
      </c>
      <c r="B40" s="3">
        <v>19.291666666666668</v>
      </c>
    </row>
    <row r="41" spans="1:2" x14ac:dyDescent="0.2">
      <c r="A41" s="2">
        <v>1894</v>
      </c>
      <c r="B41" s="3">
        <v>19.716666666666665</v>
      </c>
    </row>
    <row r="42" spans="1:2" x14ac:dyDescent="0.2">
      <c r="A42" s="2">
        <v>1895</v>
      </c>
      <c r="B42" s="3">
        <v>20.116666666666667</v>
      </c>
    </row>
    <row r="43" spans="1:2" x14ac:dyDescent="0.2">
      <c r="A43" s="2">
        <v>1896</v>
      </c>
      <c r="B43" s="3">
        <v>19.408333333333331</v>
      </c>
    </row>
    <row r="44" spans="1:2" x14ac:dyDescent="0.2">
      <c r="A44" s="2">
        <v>1897</v>
      </c>
      <c r="B44" s="3">
        <v>19.441666666666666</v>
      </c>
    </row>
    <row r="45" spans="1:2" x14ac:dyDescent="0.2">
      <c r="A45" s="2">
        <v>1898</v>
      </c>
      <c r="B45" s="3">
        <v>20.55</v>
      </c>
    </row>
    <row r="46" spans="1:2" x14ac:dyDescent="0.2">
      <c r="A46" s="2">
        <v>1899</v>
      </c>
      <c r="B46" s="3">
        <v>19.750000000000004</v>
      </c>
    </row>
    <row r="47" spans="1:2" x14ac:dyDescent="0.2">
      <c r="A47" s="2">
        <v>1900</v>
      </c>
      <c r="B47" s="3">
        <v>19.100000000000001</v>
      </c>
    </row>
    <row r="48" spans="1:2" x14ac:dyDescent="0.2">
      <c r="A48" s="2">
        <v>1901</v>
      </c>
      <c r="B48" s="3">
        <v>19.466666666666665</v>
      </c>
    </row>
    <row r="49" spans="1:2" x14ac:dyDescent="0.2">
      <c r="A49" s="2">
        <v>1902</v>
      </c>
      <c r="B49" s="3">
        <v>19.408333333333335</v>
      </c>
    </row>
    <row r="50" spans="1:2" x14ac:dyDescent="0.2">
      <c r="A50" s="2">
        <v>1903</v>
      </c>
      <c r="B50" s="3">
        <v>19.358333333333331</v>
      </c>
    </row>
    <row r="51" spans="1:2" x14ac:dyDescent="0.2">
      <c r="A51" s="2">
        <v>1904</v>
      </c>
      <c r="B51" s="3">
        <v>19.174999999999997</v>
      </c>
    </row>
    <row r="52" spans="1:2" x14ac:dyDescent="0.2">
      <c r="A52" s="2">
        <v>1905</v>
      </c>
      <c r="B52" s="3">
        <v>18.966666666666665</v>
      </c>
    </row>
    <row r="53" spans="1:2" x14ac:dyDescent="0.2">
      <c r="A53" s="2">
        <v>1906</v>
      </c>
      <c r="B53" s="3">
        <v>19.675000000000001</v>
      </c>
    </row>
    <row r="54" spans="1:2" x14ac:dyDescent="0.2">
      <c r="A54" s="2">
        <v>1907</v>
      </c>
      <c r="B54" s="3">
        <v>19.458333333333332</v>
      </c>
    </row>
    <row r="55" spans="1:2" x14ac:dyDescent="0.2">
      <c r="A55" s="2">
        <v>1908</v>
      </c>
      <c r="B55" s="3">
        <v>19.95</v>
      </c>
    </row>
    <row r="56" spans="1:2" x14ac:dyDescent="0.2">
      <c r="A56" s="2">
        <v>1909</v>
      </c>
      <c r="B56" s="3">
        <v>18.983333333333334</v>
      </c>
    </row>
    <row r="57" spans="1:2" x14ac:dyDescent="0.2">
      <c r="A57" s="2">
        <v>1910</v>
      </c>
      <c r="B57" s="3">
        <v>19.941666666666666</v>
      </c>
    </row>
    <row r="58" spans="1:2" x14ac:dyDescent="0.2">
      <c r="A58" s="2">
        <v>1911</v>
      </c>
      <c r="B58" s="3">
        <v>19.191666666666666</v>
      </c>
    </row>
    <row r="59" spans="1:2" x14ac:dyDescent="0.2">
      <c r="A59" s="2">
        <v>1912</v>
      </c>
      <c r="B59" s="3">
        <v>19.566666666666666</v>
      </c>
    </row>
    <row r="60" spans="1:2" x14ac:dyDescent="0.2">
      <c r="A60" s="2">
        <v>1913</v>
      </c>
      <c r="B60" s="3">
        <v>19.31666666666667</v>
      </c>
    </row>
    <row r="61" spans="1:2" x14ac:dyDescent="0.2">
      <c r="A61" s="2">
        <v>1914</v>
      </c>
      <c r="B61" s="3">
        <v>20.483333333333334</v>
      </c>
    </row>
    <row r="62" spans="1:2" x14ac:dyDescent="0.2">
      <c r="A62" s="2">
        <v>1915</v>
      </c>
      <c r="B62" s="3">
        <v>19.483333333333331</v>
      </c>
    </row>
    <row r="63" spans="1:2" x14ac:dyDescent="0.2">
      <c r="A63" s="2">
        <v>1916</v>
      </c>
      <c r="B63" s="3">
        <v>19.108333333333331</v>
      </c>
    </row>
    <row r="64" spans="1:2" x14ac:dyDescent="0.2">
      <c r="A64" s="2">
        <v>1917</v>
      </c>
      <c r="B64" s="3">
        <v>19.05833333333333</v>
      </c>
    </row>
    <row r="65" spans="1:2" x14ac:dyDescent="0.2">
      <c r="A65" s="2">
        <v>1918</v>
      </c>
      <c r="B65" s="3">
        <v>19.616666666666664</v>
      </c>
    </row>
    <row r="66" spans="1:2" x14ac:dyDescent="0.2">
      <c r="A66" s="2">
        <v>1919</v>
      </c>
      <c r="B66" s="3">
        <v>20.3</v>
      </c>
    </row>
    <row r="67" spans="1:2" x14ac:dyDescent="0.2">
      <c r="A67" s="2">
        <v>1920</v>
      </c>
      <c r="B67" s="3">
        <v>19.349999999999998</v>
      </c>
    </row>
    <row r="68" spans="1:2" x14ac:dyDescent="0.2">
      <c r="A68" s="2">
        <v>1921</v>
      </c>
      <c r="B68" s="3">
        <v>20.133333333333336</v>
      </c>
    </row>
    <row r="69" spans="1:2" x14ac:dyDescent="0.2">
      <c r="A69" s="2">
        <v>1922</v>
      </c>
      <c r="B69" s="3">
        <v>19.783333333333331</v>
      </c>
    </row>
    <row r="70" spans="1:2" x14ac:dyDescent="0.2">
      <c r="A70" s="2">
        <v>1923</v>
      </c>
      <c r="B70" s="3">
        <v>19.491666666666667</v>
      </c>
    </row>
    <row r="71" spans="1:2" x14ac:dyDescent="0.2">
      <c r="A71" s="2">
        <v>1924</v>
      </c>
      <c r="B71" s="3">
        <v>18.583333333333332</v>
      </c>
    </row>
    <row r="72" spans="1:2" x14ac:dyDescent="0.2">
      <c r="A72" s="2">
        <v>1925</v>
      </c>
      <c r="B72" s="3">
        <v>19.316666666666666</v>
      </c>
    </row>
    <row r="73" spans="1:2" x14ac:dyDescent="0.2">
      <c r="A73" s="2">
        <v>1926</v>
      </c>
      <c r="B73" s="3">
        <v>20.183333333333337</v>
      </c>
    </row>
    <row r="74" spans="1:2" x14ac:dyDescent="0.2">
      <c r="A74" s="2">
        <v>1927</v>
      </c>
      <c r="B74" s="3">
        <v>19.916666666666668</v>
      </c>
    </row>
    <row r="75" spans="1:2" x14ac:dyDescent="0.2">
      <c r="A75" s="2">
        <v>1928</v>
      </c>
      <c r="B75" s="3">
        <v>20.216666666666665</v>
      </c>
    </row>
    <row r="76" spans="1:2" x14ac:dyDescent="0.2">
      <c r="A76" s="2">
        <v>1929</v>
      </c>
      <c r="B76" s="3">
        <v>19.208333333333332</v>
      </c>
    </row>
    <row r="77" spans="1:2" x14ac:dyDescent="0.2">
      <c r="A77" s="2">
        <v>1930</v>
      </c>
      <c r="B77" s="3">
        <v>20.358333333333334</v>
      </c>
    </row>
    <row r="78" spans="1:2" x14ac:dyDescent="0.2">
      <c r="A78" s="2">
        <v>1931</v>
      </c>
      <c r="B78" s="3">
        <v>19.099999999999998</v>
      </c>
    </row>
    <row r="79" spans="1:2" x14ac:dyDescent="0.2">
      <c r="A79" s="2">
        <v>1932</v>
      </c>
      <c r="B79" s="3">
        <v>19.3</v>
      </c>
    </row>
    <row r="80" spans="1:2" x14ac:dyDescent="0.2">
      <c r="A80" s="2">
        <v>1933</v>
      </c>
      <c r="B80" s="3">
        <v>19.833333333333332</v>
      </c>
    </row>
    <row r="81" spans="1:2" x14ac:dyDescent="0.2">
      <c r="A81" s="2">
        <v>1934</v>
      </c>
      <c r="B81" s="3">
        <v>20.074999999999999</v>
      </c>
    </row>
    <row r="82" spans="1:2" x14ac:dyDescent="0.2">
      <c r="A82" s="2">
        <v>1935</v>
      </c>
      <c r="B82" s="3">
        <v>19.499999999999996</v>
      </c>
    </row>
    <row r="83" spans="1:2" x14ac:dyDescent="0.2">
      <c r="A83" s="2">
        <v>1936</v>
      </c>
      <c r="B83" s="3">
        <v>19.950000000000003</v>
      </c>
    </row>
    <row r="84" spans="1:2" x14ac:dyDescent="0.2">
      <c r="A84" s="2">
        <v>1937</v>
      </c>
      <c r="B84" s="3">
        <v>20.058333333333334</v>
      </c>
    </row>
    <row r="85" spans="1:2" x14ac:dyDescent="0.2">
      <c r="A85" s="2">
        <v>1938</v>
      </c>
      <c r="B85" s="3">
        <v>20.741666666666667</v>
      </c>
    </row>
    <row r="86" spans="1:2" x14ac:dyDescent="0.2">
      <c r="A86" s="2">
        <v>1939</v>
      </c>
      <c r="B86" s="3">
        <v>19.925000000000001</v>
      </c>
    </row>
    <row r="87" spans="1:2" x14ac:dyDescent="0.2">
      <c r="A87" s="2">
        <v>1940</v>
      </c>
      <c r="B87" s="3">
        <v>20.625</v>
      </c>
    </row>
    <row r="88" spans="1:2" x14ac:dyDescent="0.2">
      <c r="A88" s="2">
        <v>1941</v>
      </c>
      <c r="B88" s="3">
        <v>19.633333333333333</v>
      </c>
    </row>
    <row r="89" spans="1:2" x14ac:dyDescent="0.2">
      <c r="A89" s="2">
        <v>1942</v>
      </c>
      <c r="B89" s="3">
        <v>20.05</v>
      </c>
    </row>
    <row r="90" spans="1:2" x14ac:dyDescent="0.2">
      <c r="A90" s="2">
        <v>1943</v>
      </c>
      <c r="B90" s="3">
        <v>19.175000000000001</v>
      </c>
    </row>
    <row r="91" spans="1:2" x14ac:dyDescent="0.2">
      <c r="A91" s="2">
        <v>1944</v>
      </c>
      <c r="B91" s="3">
        <v>19.841666666666669</v>
      </c>
    </row>
    <row r="92" spans="1:2" x14ac:dyDescent="0.2">
      <c r="A92" s="2">
        <v>1945</v>
      </c>
      <c r="B92" s="3">
        <v>19.416666666666668</v>
      </c>
    </row>
    <row r="93" spans="1:2" x14ac:dyDescent="0.2">
      <c r="A93" s="2">
        <v>1946</v>
      </c>
      <c r="B93" s="3">
        <v>19.024999999999999</v>
      </c>
    </row>
    <row r="94" spans="1:2" x14ac:dyDescent="0.2">
      <c r="A94" s="2">
        <v>1947</v>
      </c>
      <c r="B94" s="3">
        <v>20.141666666666666</v>
      </c>
    </row>
    <row r="95" spans="1:2" x14ac:dyDescent="0.2">
      <c r="A95" s="2">
        <v>1948</v>
      </c>
      <c r="B95" s="3">
        <v>19.475000000000001</v>
      </c>
    </row>
    <row r="96" spans="1:2" x14ac:dyDescent="0.2">
      <c r="A96" s="2">
        <v>1949</v>
      </c>
      <c r="B96" s="3">
        <v>18.566666666666666</v>
      </c>
    </row>
    <row r="97" spans="1:2" x14ac:dyDescent="0.2">
      <c r="A97" s="2">
        <v>1950</v>
      </c>
      <c r="B97" s="3">
        <v>19.875</v>
      </c>
    </row>
    <row r="98" spans="1:2" x14ac:dyDescent="0.2">
      <c r="A98" s="2">
        <v>1951</v>
      </c>
      <c r="B98" s="3">
        <v>20.133333333333333</v>
      </c>
    </row>
    <row r="99" spans="1:2" x14ac:dyDescent="0.2">
      <c r="A99" s="2">
        <v>1952</v>
      </c>
      <c r="B99" s="3">
        <v>19.258333333333336</v>
      </c>
    </row>
    <row r="100" spans="1:2" x14ac:dyDescent="0.2">
      <c r="A100" s="2">
        <v>1953</v>
      </c>
      <c r="B100" s="3">
        <v>19.974999999999998</v>
      </c>
    </row>
    <row r="101" spans="1:2" x14ac:dyDescent="0.2">
      <c r="A101" s="2">
        <v>1954</v>
      </c>
      <c r="B101" s="3">
        <v>19.933333333333337</v>
      </c>
    </row>
    <row r="102" spans="1:2" x14ac:dyDescent="0.2">
      <c r="A102" s="2">
        <v>1955</v>
      </c>
      <c r="B102" s="3">
        <v>19.816666666666666</v>
      </c>
    </row>
    <row r="103" spans="1:2" x14ac:dyDescent="0.2">
      <c r="A103" s="2">
        <v>1956</v>
      </c>
      <c r="B103" s="3">
        <v>19.408333333333335</v>
      </c>
    </row>
    <row r="104" spans="1:2" x14ac:dyDescent="0.2">
      <c r="A104" s="2">
        <v>1957</v>
      </c>
      <c r="B104" s="3">
        <v>20.058333333333326</v>
      </c>
    </row>
    <row r="105" spans="1:2" x14ac:dyDescent="0.2">
      <c r="A105" s="2">
        <v>1958</v>
      </c>
      <c r="B105" s="3">
        <v>19.216666666666669</v>
      </c>
    </row>
    <row r="106" spans="1:2" x14ac:dyDescent="0.2">
      <c r="A106" s="2">
        <v>1959</v>
      </c>
      <c r="B106" s="3">
        <v>20.466666666666665</v>
      </c>
    </row>
    <row r="107" spans="1:2" x14ac:dyDescent="0.2">
      <c r="A107" s="2">
        <v>1960</v>
      </c>
      <c r="B107" s="3">
        <v>19.791666666666664</v>
      </c>
    </row>
    <row r="108" spans="1:2" x14ac:dyDescent="0.2">
      <c r="A108" s="2">
        <v>1961</v>
      </c>
      <c r="B108" s="3">
        <v>21.358333333333334</v>
      </c>
    </row>
    <row r="109" spans="1:2" x14ac:dyDescent="0.2">
      <c r="A109" s="2">
        <v>1962</v>
      </c>
      <c r="B109" s="3">
        <v>20.324999999999999</v>
      </c>
    </row>
    <row r="110" spans="1:2" x14ac:dyDescent="0.2">
      <c r="A110" s="2">
        <v>1963</v>
      </c>
      <c r="B110" s="3">
        <v>19.991666666666667</v>
      </c>
    </row>
    <row r="111" spans="1:2" x14ac:dyDescent="0.2">
      <c r="A111" s="2">
        <v>1964</v>
      </c>
      <c r="B111" s="3">
        <v>19.224999999999998</v>
      </c>
    </row>
    <row r="112" spans="1:2" x14ac:dyDescent="0.2">
      <c r="A112" s="2">
        <v>1965</v>
      </c>
      <c r="B112" s="3">
        <v>19.941666666666666</v>
      </c>
    </row>
    <row r="113" spans="1:2" x14ac:dyDescent="0.2">
      <c r="A113" s="2">
        <v>1966</v>
      </c>
      <c r="B113" s="3">
        <v>19.466666666666665</v>
      </c>
    </row>
    <row r="114" spans="1:2" x14ac:dyDescent="0.2">
      <c r="A114" s="2">
        <v>1967</v>
      </c>
      <c r="B114" s="3">
        <v>20.024999999999999</v>
      </c>
    </row>
    <row r="115" spans="1:2" x14ac:dyDescent="0.2">
      <c r="A115" s="2">
        <v>1968</v>
      </c>
      <c r="B115" s="3">
        <v>20.091666666666665</v>
      </c>
    </row>
    <row r="116" spans="1:2" x14ac:dyDescent="0.2">
      <c r="A116" s="2">
        <v>1969</v>
      </c>
      <c r="B116" s="3">
        <v>19.641666666666669</v>
      </c>
    </row>
    <row r="117" spans="1:2" x14ac:dyDescent="0.2">
      <c r="A117" s="2">
        <v>1970</v>
      </c>
      <c r="B117" s="3">
        <v>19.424999999999997</v>
      </c>
    </row>
    <row r="118" spans="1:2" x14ac:dyDescent="0.2">
      <c r="A118" s="2">
        <v>1971</v>
      </c>
      <c r="B118" s="3">
        <v>19.958333333333332</v>
      </c>
    </row>
    <row r="119" spans="1:2" x14ac:dyDescent="0.2">
      <c r="A119" s="2">
        <v>1972</v>
      </c>
      <c r="B119" s="3">
        <v>20.266666666666669</v>
      </c>
    </row>
    <row r="120" spans="1:2" x14ac:dyDescent="0.2">
      <c r="A120" s="2">
        <v>1973</v>
      </c>
      <c r="B120" s="3">
        <v>19.775000000000002</v>
      </c>
    </row>
    <row r="121" spans="1:2" x14ac:dyDescent="0.2">
      <c r="A121" s="2">
        <v>1974</v>
      </c>
      <c r="B121" s="3">
        <v>19.741666666666671</v>
      </c>
    </row>
    <row r="122" spans="1:2" x14ac:dyDescent="0.2">
      <c r="A122" s="2">
        <v>1975</v>
      </c>
      <c r="B122" s="3">
        <v>19.799999999999997</v>
      </c>
    </row>
    <row r="123" spans="1:2" x14ac:dyDescent="0.2">
      <c r="A123" s="2">
        <v>1976</v>
      </c>
      <c r="B123" s="3">
        <v>19.641666666666669</v>
      </c>
    </row>
    <row r="124" spans="1:2" x14ac:dyDescent="0.2">
      <c r="A124" s="2">
        <v>1977</v>
      </c>
      <c r="B124" s="3">
        <v>19.508333333333333</v>
      </c>
    </row>
    <row r="125" spans="1:2" x14ac:dyDescent="0.2">
      <c r="A125" s="2">
        <v>1978</v>
      </c>
      <c r="B125" s="3">
        <v>19.250000000000004</v>
      </c>
    </row>
    <row r="126" spans="1:2" x14ac:dyDescent="0.2">
      <c r="A126" s="2">
        <v>1979</v>
      </c>
      <c r="B126" s="3">
        <v>20.3</v>
      </c>
    </row>
    <row r="127" spans="1:2" x14ac:dyDescent="0.2">
      <c r="A127" s="2">
        <v>1980</v>
      </c>
      <c r="B127" s="3">
        <v>20.43333333333333</v>
      </c>
    </row>
    <row r="128" spans="1:2" x14ac:dyDescent="0.2">
      <c r="A128" s="2">
        <v>1981</v>
      </c>
      <c r="B128" s="3">
        <v>20.558333333333334</v>
      </c>
    </row>
    <row r="129" spans="1:2" x14ac:dyDescent="0.2">
      <c r="A129" s="2">
        <v>1982</v>
      </c>
      <c r="B129" s="3">
        <v>20.566666666666666</v>
      </c>
    </row>
    <row r="130" spans="1:2" x14ac:dyDescent="0.2">
      <c r="A130" s="2">
        <v>1983</v>
      </c>
      <c r="B130" s="3">
        <v>19.600000000000001</v>
      </c>
    </row>
    <row r="131" spans="1:2" x14ac:dyDescent="0.2">
      <c r="A131" s="2">
        <v>1984</v>
      </c>
      <c r="B131" s="3">
        <v>19.566666666666666</v>
      </c>
    </row>
    <row r="132" spans="1:2" x14ac:dyDescent="0.2">
      <c r="A132" s="2">
        <v>1985</v>
      </c>
      <c r="B132" s="3">
        <v>19.875</v>
      </c>
    </row>
    <row r="133" spans="1:2" x14ac:dyDescent="0.2">
      <c r="A133" s="2">
        <v>1986</v>
      </c>
      <c r="B133" s="3">
        <v>19.283333333333328</v>
      </c>
    </row>
    <row r="134" spans="1:2" x14ac:dyDescent="0.2">
      <c r="A134" s="2">
        <v>1987</v>
      </c>
      <c r="B134" s="3">
        <v>19.691666666666666</v>
      </c>
    </row>
    <row r="135" spans="1:2" x14ac:dyDescent="0.2">
      <c r="A135" s="2">
        <v>1988</v>
      </c>
      <c r="B135" s="3">
        <v>20.766666666666662</v>
      </c>
    </row>
    <row r="136" spans="1:2" x14ac:dyDescent="0.2">
      <c r="A136" s="2">
        <v>1989</v>
      </c>
      <c r="B136" s="3">
        <v>20.108333333333331</v>
      </c>
    </row>
    <row r="137" spans="1:2" x14ac:dyDescent="0.2">
      <c r="A137" s="2">
        <v>1990</v>
      </c>
      <c r="B137" s="3">
        <v>20.433333333333334</v>
      </c>
    </row>
    <row r="138" spans="1:2" x14ac:dyDescent="0.2">
      <c r="A138" s="2">
        <v>1991</v>
      </c>
      <c r="B138" s="3">
        <v>20.149999999999999</v>
      </c>
    </row>
    <row r="139" spans="1:2" x14ac:dyDescent="0.2">
      <c r="A139" s="2">
        <v>1992</v>
      </c>
      <c r="B139" s="3">
        <v>19.508333333333333</v>
      </c>
    </row>
    <row r="140" spans="1:2" x14ac:dyDescent="0.2">
      <c r="A140" s="2">
        <v>1993</v>
      </c>
      <c r="B140" s="3">
        <v>20.44166666666667</v>
      </c>
    </row>
    <row r="141" spans="1:2" x14ac:dyDescent="0.2">
      <c r="A141" s="2">
        <v>1994</v>
      </c>
      <c r="B141" s="3">
        <v>20.208333333333332</v>
      </c>
    </row>
    <row r="142" spans="1:2" x14ac:dyDescent="0.2">
      <c r="A142" s="2">
        <v>1995</v>
      </c>
      <c r="B142" s="3">
        <v>19.433333333333334</v>
      </c>
    </row>
    <row r="143" spans="1:2" x14ac:dyDescent="0.2">
      <c r="A143" s="2">
        <v>1996</v>
      </c>
      <c r="B143" s="3">
        <v>19.575000000000003</v>
      </c>
    </row>
    <row r="144" spans="1:2" x14ac:dyDescent="0.2">
      <c r="A144" s="2">
        <v>1997</v>
      </c>
      <c r="B144" s="3">
        <v>20.750000000000004</v>
      </c>
    </row>
    <row r="145" spans="1:2" x14ac:dyDescent="0.2">
      <c r="A145" s="2">
        <v>1998</v>
      </c>
      <c r="B145" s="3">
        <v>20.625</v>
      </c>
    </row>
    <row r="146" spans="1:2" x14ac:dyDescent="0.2">
      <c r="A146" s="2">
        <v>1999</v>
      </c>
      <c r="B146" s="3">
        <v>20.983333333333331</v>
      </c>
    </row>
    <row r="147" spans="1:2" x14ac:dyDescent="0.2">
      <c r="A147" s="2">
        <v>2000</v>
      </c>
      <c r="B147" s="3">
        <v>21.033333333333335</v>
      </c>
    </row>
    <row r="148" spans="1:2" x14ac:dyDescent="0.2">
      <c r="A148" s="2">
        <v>2001</v>
      </c>
      <c r="B148" s="3">
        <v>20.608333333333334</v>
      </c>
    </row>
    <row r="149" spans="1:2" x14ac:dyDescent="0.2">
      <c r="A149" s="2">
        <v>2002</v>
      </c>
      <c r="B149" s="3">
        <v>20.925000000000001</v>
      </c>
    </row>
    <row r="150" spans="1:2" x14ac:dyDescent="0.2">
      <c r="A150" s="2">
        <v>2003</v>
      </c>
      <c r="B150" s="3">
        <v>20.749999999999996</v>
      </c>
    </row>
    <row r="151" spans="1:2" x14ac:dyDescent="0.2">
      <c r="A151" s="2">
        <v>2004</v>
      </c>
      <c r="B151" s="3">
        <v>20.375000000000004</v>
      </c>
    </row>
    <row r="152" spans="1:2" x14ac:dyDescent="0.2">
      <c r="A152" s="2">
        <v>2005</v>
      </c>
      <c r="B152" s="3">
        <v>21.416666666666668</v>
      </c>
    </row>
    <row r="153" spans="1:2" x14ac:dyDescent="0.2">
      <c r="A153" s="2">
        <v>2006</v>
      </c>
      <c r="B153" s="3">
        <v>20.849999999999998</v>
      </c>
    </row>
    <row r="154" spans="1:2" x14ac:dyDescent="0.2">
      <c r="A154" s="2">
        <v>2007</v>
      </c>
      <c r="B154" s="3">
        <v>21.8</v>
      </c>
    </row>
    <row r="155" spans="1:2" x14ac:dyDescent="0.2">
      <c r="A155" s="2">
        <v>2008</v>
      </c>
      <c r="B155" s="3">
        <v>20.891666666666666</v>
      </c>
    </row>
    <row r="156" spans="1:2" x14ac:dyDescent="0.2">
      <c r="A156" s="2">
        <v>2009</v>
      </c>
      <c r="B156" s="3">
        <v>21.591666666666665</v>
      </c>
    </row>
    <row r="157" spans="1:2" x14ac:dyDescent="0.2">
      <c r="A157" s="2">
        <v>2010</v>
      </c>
      <c r="B157" s="3">
        <v>21.008333333333333</v>
      </c>
    </row>
    <row r="158" spans="1:2" x14ac:dyDescent="0.2">
      <c r="A158" s="2">
        <v>2011</v>
      </c>
      <c r="B158" s="3">
        <v>20.866666666666667</v>
      </c>
    </row>
    <row r="159" spans="1:2" x14ac:dyDescent="0.2">
      <c r="A159" s="2">
        <v>2012</v>
      </c>
      <c r="B159" s="3">
        <v>20.824999999999999</v>
      </c>
    </row>
    <row r="160" spans="1:2" x14ac:dyDescent="0.2">
      <c r="A160" s="2">
        <v>2013</v>
      </c>
      <c r="B160" s="3">
        <v>21.491666666666671</v>
      </c>
    </row>
    <row r="161" spans="1:2" x14ac:dyDescent="0.2">
      <c r="A161" s="2">
        <v>2014</v>
      </c>
      <c r="B161" s="3">
        <v>21.691666666666663</v>
      </c>
    </row>
    <row r="162" spans="1:2" x14ac:dyDescent="0.2">
      <c r="A162" s="2">
        <v>2015</v>
      </c>
      <c r="B162" s="3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Lawrence</dc:creator>
  <cp:lastModifiedBy>Franz Lawrence</cp:lastModifiedBy>
  <dcterms:created xsi:type="dcterms:W3CDTF">2025-10-20T08:18:35Z</dcterms:created>
  <dcterms:modified xsi:type="dcterms:W3CDTF">2025-10-20T08:20:32Z</dcterms:modified>
</cp:coreProperties>
</file>