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opt/homebrew/var/www/DataVis2/fit3179/Temp_Data/"/>
    </mc:Choice>
  </mc:AlternateContent>
  <xr:revisionPtr revIDLastSave="0" documentId="8_{82217BDE-0F64-9E45-BB06-04FCE07F2400}" xr6:coauthVersionLast="47" xr6:coauthVersionMax="47" xr10:uidLastSave="{00000000-0000-0000-0000-000000000000}"/>
  <bookViews>
    <workbookView xWindow="18380" yWindow="6360" windowWidth="27640" windowHeight="16680" xr2:uid="{BA31E69C-3609-6E4A-A075-2C79CE881F68}"/>
  </bookViews>
  <sheets>
    <sheet name="Sheet2" sheetId="2" r:id="rId1"/>
  </sheets>
  <calcPr calcId="181029"/>
  <pivotCaches>
    <pivotCache cacheId="5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<sst xmlns="http://schemas.openxmlformats.org/spreadsheetml/2006/main" count="2" uniqueCount="2">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</sst>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50.786270370372" createdVersion="8" refreshedVersion="8" minRefreshableVersion="3" recordCount="310" xr:uid="{7A971C6C-A9A2-4144-80E5-690364724F61}">
  <cacheSource type="worksheet">
    <worksheetSource ref="A1:C311" sheet="Sheet1"/>
  </cacheSource>
  <cacheFields count="3">
    <cacheField name="Year" numFmtId="0">
      <sharedItems containsSemiMixedTypes="0" containsString="0" containsNumber="1" containsInteger="1" minValue="1999" maxValue="2025" count="27"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</sharedItems>
    </cacheField>
    <cacheField name="Month" numFmtId="0">
      <sharedItems containsSemiMixedTypes="0" containsString="0" containsNumber="1" containsInteger="1" minValue="1" maxValue="12"/>
    </cacheField>
    <cacheField name="Mean maximum temperature (¬∞C)" numFmtId="0">
      <sharedItems containsSemiMixedTypes="0" containsString="0" containsNumber="1" minValue="19.899999999999999" maxValue="3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2"/>
    <n v="27.2"/>
  </r>
  <r>
    <x v="1"/>
    <n v="1"/>
    <n v="29.3"/>
  </r>
  <r>
    <x v="1"/>
    <n v="2"/>
    <n v="28.4"/>
  </r>
  <r>
    <x v="1"/>
    <n v="3"/>
    <n v="28.8"/>
  </r>
  <r>
    <x v="1"/>
    <n v="4"/>
    <n v="26.5"/>
  </r>
  <r>
    <x v="1"/>
    <n v="5"/>
    <n v="23.7"/>
  </r>
  <r>
    <x v="1"/>
    <n v="6"/>
    <n v="21"/>
  </r>
  <r>
    <x v="1"/>
    <n v="7"/>
    <n v="21.8"/>
  </r>
  <r>
    <x v="1"/>
    <n v="8"/>
    <n v="23.5"/>
  </r>
  <r>
    <x v="1"/>
    <n v="9"/>
    <n v="27"/>
  </r>
  <r>
    <x v="1"/>
    <n v="10"/>
    <n v="26.5"/>
  </r>
  <r>
    <x v="1"/>
    <n v="11"/>
    <n v="26.6"/>
  </r>
  <r>
    <x v="1"/>
    <n v="12"/>
    <n v="29.3"/>
  </r>
  <r>
    <x v="2"/>
    <n v="1"/>
    <n v="30.4"/>
  </r>
  <r>
    <x v="2"/>
    <n v="2"/>
    <n v="29.1"/>
  </r>
  <r>
    <x v="2"/>
    <n v="3"/>
    <n v="29.8"/>
  </r>
  <r>
    <x v="2"/>
    <n v="4"/>
    <n v="26.9"/>
  </r>
  <r>
    <x v="2"/>
    <n v="5"/>
    <n v="24.5"/>
  </r>
  <r>
    <x v="2"/>
    <n v="6"/>
    <n v="23.2"/>
  </r>
  <r>
    <x v="2"/>
    <n v="7"/>
    <n v="22.4"/>
  </r>
  <r>
    <x v="2"/>
    <n v="8"/>
    <n v="23.1"/>
  </r>
  <r>
    <x v="2"/>
    <n v="9"/>
    <n v="25.1"/>
  </r>
  <r>
    <x v="2"/>
    <n v="10"/>
    <n v="27.8"/>
  </r>
  <r>
    <x v="2"/>
    <n v="11"/>
    <n v="27.5"/>
  </r>
  <r>
    <x v="2"/>
    <n v="12"/>
    <n v="30.6"/>
  </r>
  <r>
    <x v="3"/>
    <n v="1"/>
    <n v="31.4"/>
  </r>
  <r>
    <x v="3"/>
    <n v="2"/>
    <n v="31.3"/>
  </r>
  <r>
    <x v="3"/>
    <n v="3"/>
    <n v="29.9"/>
  </r>
  <r>
    <x v="3"/>
    <n v="4"/>
    <n v="27.8"/>
  </r>
  <r>
    <x v="3"/>
    <n v="5"/>
    <n v="24.1"/>
  </r>
  <r>
    <x v="3"/>
    <n v="6"/>
    <n v="22.4"/>
  </r>
  <r>
    <x v="3"/>
    <n v="7"/>
    <n v="22.5"/>
  </r>
  <r>
    <x v="3"/>
    <n v="8"/>
    <n v="22.5"/>
  </r>
  <r>
    <x v="3"/>
    <n v="9"/>
    <n v="26.3"/>
  </r>
  <r>
    <x v="3"/>
    <n v="10"/>
    <n v="27.6"/>
  </r>
  <r>
    <x v="3"/>
    <n v="11"/>
    <n v="28.3"/>
  </r>
  <r>
    <x v="3"/>
    <n v="12"/>
    <n v="29.7"/>
  </r>
  <r>
    <x v="4"/>
    <n v="1"/>
    <n v="30.4"/>
  </r>
  <r>
    <x v="4"/>
    <n v="2"/>
    <n v="28.8"/>
  </r>
  <r>
    <x v="4"/>
    <n v="3"/>
    <n v="27.9"/>
  </r>
  <r>
    <x v="4"/>
    <n v="4"/>
    <n v="26.2"/>
  </r>
  <r>
    <x v="4"/>
    <n v="5"/>
    <n v="24.1"/>
  </r>
  <r>
    <x v="4"/>
    <n v="6"/>
    <n v="22.4"/>
  </r>
  <r>
    <x v="4"/>
    <n v="7"/>
    <n v="21.2"/>
  </r>
  <r>
    <x v="4"/>
    <n v="8"/>
    <n v="22.6"/>
  </r>
  <r>
    <x v="4"/>
    <n v="9"/>
    <n v="27.6"/>
  </r>
  <r>
    <x v="4"/>
    <n v="10"/>
    <n v="26.5"/>
  </r>
  <r>
    <x v="4"/>
    <n v="11"/>
    <n v="27.7"/>
  </r>
  <r>
    <x v="4"/>
    <n v="12"/>
    <n v="29.1"/>
  </r>
  <r>
    <x v="5"/>
    <n v="1"/>
    <n v="31.5"/>
  </r>
  <r>
    <x v="5"/>
    <n v="2"/>
    <n v="32.200000000000003"/>
  </r>
  <r>
    <x v="5"/>
    <n v="3"/>
    <n v="29"/>
  </r>
  <r>
    <x v="5"/>
    <n v="4"/>
    <n v="27.4"/>
  </r>
  <r>
    <x v="5"/>
    <n v="5"/>
    <n v="24.7"/>
  </r>
  <r>
    <x v="5"/>
    <n v="6"/>
    <n v="23.3"/>
  </r>
  <r>
    <x v="5"/>
    <n v="7"/>
    <n v="23"/>
  </r>
  <r>
    <x v="5"/>
    <n v="8"/>
    <n v="23.6"/>
  </r>
  <r>
    <x v="5"/>
    <n v="9"/>
    <n v="25.2"/>
  </r>
  <r>
    <x v="5"/>
    <n v="10"/>
    <n v="28.4"/>
  </r>
  <r>
    <x v="5"/>
    <n v="11"/>
    <n v="28.2"/>
  </r>
  <r>
    <x v="5"/>
    <n v="12"/>
    <n v="29.3"/>
  </r>
  <r>
    <x v="6"/>
    <n v="1"/>
    <n v="30.2"/>
  </r>
  <r>
    <x v="6"/>
    <n v="2"/>
    <n v="30.8"/>
  </r>
  <r>
    <x v="6"/>
    <n v="3"/>
    <n v="29.3"/>
  </r>
  <r>
    <x v="6"/>
    <n v="4"/>
    <n v="27.7"/>
  </r>
  <r>
    <x v="6"/>
    <n v="5"/>
    <n v="24.8"/>
  </r>
  <r>
    <x v="6"/>
    <n v="6"/>
    <n v="21.9"/>
  </r>
  <r>
    <x v="6"/>
    <n v="7"/>
    <n v="22.4"/>
  </r>
  <r>
    <x v="6"/>
    <n v="8"/>
    <n v="23"/>
  </r>
  <r>
    <x v="6"/>
    <n v="9"/>
    <n v="25.5"/>
  </r>
  <r>
    <x v="6"/>
    <n v="10"/>
    <n v="28.3"/>
  </r>
  <r>
    <x v="6"/>
    <n v="11"/>
    <n v="28.1"/>
  </r>
  <r>
    <x v="6"/>
    <n v="12"/>
    <n v="32.1"/>
  </r>
  <r>
    <x v="7"/>
    <n v="1"/>
    <n v="30.6"/>
  </r>
  <r>
    <x v="7"/>
    <n v="2"/>
    <n v="30.8"/>
  </r>
  <r>
    <x v="7"/>
    <n v="3"/>
    <n v="28.3"/>
  </r>
  <r>
    <x v="7"/>
    <n v="4"/>
    <n v="27.8"/>
  </r>
  <r>
    <x v="7"/>
    <n v="5"/>
    <n v="25"/>
  </r>
  <r>
    <x v="7"/>
    <n v="6"/>
    <n v="21.8"/>
  </r>
  <r>
    <x v="7"/>
    <n v="7"/>
    <n v="22.5"/>
  </r>
  <r>
    <x v="7"/>
    <n v="8"/>
    <n v="24"/>
  </r>
  <r>
    <x v="7"/>
    <n v="9"/>
    <n v="24.2"/>
  </r>
  <r>
    <x v="7"/>
    <n v="10"/>
    <n v="25.9"/>
  </r>
  <r>
    <x v="7"/>
    <n v="11"/>
    <n v="27.6"/>
  </r>
  <r>
    <x v="7"/>
    <n v="12"/>
    <n v="27.4"/>
  </r>
  <r>
    <x v="8"/>
    <n v="1"/>
    <n v="29.8"/>
  </r>
  <r>
    <x v="8"/>
    <n v="2"/>
    <n v="29.4"/>
  </r>
  <r>
    <x v="8"/>
    <n v="3"/>
    <n v="30.8"/>
  </r>
  <r>
    <x v="8"/>
    <n v="4"/>
    <n v="28"/>
  </r>
  <r>
    <x v="8"/>
    <n v="5"/>
    <n v="26.5"/>
  </r>
  <r>
    <x v="8"/>
    <n v="6"/>
    <n v="20.399999999999999"/>
  </r>
  <r>
    <x v="8"/>
    <n v="7"/>
    <n v="21.3"/>
  </r>
  <r>
    <x v="8"/>
    <n v="8"/>
    <n v="23.1"/>
  </r>
  <r>
    <x v="8"/>
    <n v="9"/>
    <n v="25.5"/>
  </r>
  <r>
    <x v="8"/>
    <n v="10"/>
    <n v="27.9"/>
  </r>
  <r>
    <x v="8"/>
    <n v="11"/>
    <n v="26.7"/>
  </r>
  <r>
    <x v="8"/>
    <n v="12"/>
    <n v="28.5"/>
  </r>
  <r>
    <x v="9"/>
    <n v="1"/>
    <n v="28.9"/>
  </r>
  <r>
    <x v="9"/>
    <n v="2"/>
    <n v="29"/>
  </r>
  <r>
    <x v="9"/>
    <n v="3"/>
    <n v="27.3"/>
  </r>
  <r>
    <x v="9"/>
    <n v="4"/>
    <n v="26.1"/>
  </r>
  <r>
    <x v="9"/>
    <n v="5"/>
    <n v="24.3"/>
  </r>
  <r>
    <x v="9"/>
    <n v="6"/>
    <n v="22.9"/>
  </r>
  <r>
    <x v="9"/>
    <n v="7"/>
    <n v="20.6"/>
  </r>
  <r>
    <x v="9"/>
    <n v="8"/>
    <n v="21.6"/>
  </r>
  <r>
    <x v="9"/>
    <n v="9"/>
    <n v="24.6"/>
  </r>
  <r>
    <x v="9"/>
    <n v="10"/>
    <n v="24.9"/>
  </r>
  <r>
    <x v="9"/>
    <n v="11"/>
    <n v="28.2"/>
  </r>
  <r>
    <x v="9"/>
    <n v="12"/>
    <n v="30.2"/>
  </r>
  <r>
    <x v="10"/>
    <n v="1"/>
    <n v="30.1"/>
  </r>
  <r>
    <x v="10"/>
    <n v="2"/>
    <n v="29.9"/>
  </r>
  <r>
    <x v="10"/>
    <n v="3"/>
    <n v="29"/>
  </r>
  <r>
    <x v="10"/>
    <n v="4"/>
    <n v="27.4"/>
  </r>
  <r>
    <x v="10"/>
    <n v="5"/>
    <n v="24"/>
  </r>
  <r>
    <x v="10"/>
    <n v="6"/>
    <n v="21.6"/>
  </r>
  <r>
    <x v="10"/>
    <n v="7"/>
    <n v="21.4"/>
  </r>
  <r>
    <x v="10"/>
    <n v="8"/>
    <n v="25.5"/>
  </r>
  <r>
    <x v="10"/>
    <n v="9"/>
    <n v="26.7"/>
  </r>
  <r>
    <x v="10"/>
    <n v="10"/>
    <n v="27.8"/>
  </r>
  <r>
    <x v="10"/>
    <n v="11"/>
    <n v="29.5"/>
  </r>
  <r>
    <x v="10"/>
    <n v="12"/>
    <n v="30.2"/>
  </r>
  <r>
    <x v="11"/>
    <n v="1"/>
    <n v="31.1"/>
  </r>
  <r>
    <x v="11"/>
    <n v="2"/>
    <n v="30.1"/>
  </r>
  <r>
    <x v="11"/>
    <n v="3"/>
    <n v="28.2"/>
  </r>
  <r>
    <x v="11"/>
    <n v="4"/>
    <n v="27.3"/>
  </r>
  <r>
    <x v="11"/>
    <n v="5"/>
    <n v="23.8"/>
  </r>
  <r>
    <x v="11"/>
    <n v="6"/>
    <n v="21.6"/>
  </r>
  <r>
    <x v="11"/>
    <n v="7"/>
    <n v="21.7"/>
  </r>
  <r>
    <x v="11"/>
    <n v="8"/>
    <n v="22"/>
  </r>
  <r>
    <x v="11"/>
    <n v="9"/>
    <n v="24.8"/>
  </r>
  <r>
    <x v="11"/>
    <n v="10"/>
    <n v="24.8"/>
  </r>
  <r>
    <x v="11"/>
    <n v="11"/>
    <n v="26.6"/>
  </r>
  <r>
    <x v="11"/>
    <n v="12"/>
    <n v="27.8"/>
  </r>
  <r>
    <x v="12"/>
    <n v="1"/>
    <n v="29.6"/>
  </r>
  <r>
    <x v="12"/>
    <n v="2"/>
    <n v="30.6"/>
  </r>
  <r>
    <x v="12"/>
    <n v="3"/>
    <n v="28.7"/>
  </r>
  <r>
    <x v="12"/>
    <n v="4"/>
    <n v="26.2"/>
  </r>
  <r>
    <x v="12"/>
    <n v="5"/>
    <n v="23.4"/>
  </r>
  <r>
    <x v="12"/>
    <n v="6"/>
    <n v="20.9"/>
  </r>
  <r>
    <x v="12"/>
    <n v="7"/>
    <n v="21.5"/>
  </r>
  <r>
    <x v="12"/>
    <n v="8"/>
    <n v="22.6"/>
  </r>
  <r>
    <x v="12"/>
    <n v="9"/>
    <n v="24.9"/>
  </r>
  <r>
    <x v="12"/>
    <n v="10"/>
    <n v="25.6"/>
  </r>
  <r>
    <x v="12"/>
    <n v="11"/>
    <n v="28.8"/>
  </r>
  <r>
    <x v="12"/>
    <n v="12"/>
    <n v="27.6"/>
  </r>
  <r>
    <x v="13"/>
    <n v="1"/>
    <n v="28.7"/>
  </r>
  <r>
    <x v="13"/>
    <n v="2"/>
    <n v="29.8"/>
  </r>
  <r>
    <x v="13"/>
    <n v="3"/>
    <n v="28.2"/>
  </r>
  <r>
    <x v="13"/>
    <n v="4"/>
    <n v="26.5"/>
  </r>
  <r>
    <x v="13"/>
    <n v="5"/>
    <n v="24"/>
  </r>
  <r>
    <x v="13"/>
    <n v="6"/>
    <n v="21.1"/>
  </r>
  <r>
    <x v="13"/>
    <n v="7"/>
    <n v="21.4"/>
  </r>
  <r>
    <x v="13"/>
    <n v="8"/>
    <n v="23.3"/>
  </r>
  <r>
    <x v="13"/>
    <n v="9"/>
    <n v="25.5"/>
  </r>
  <r>
    <x v="13"/>
    <n v="10"/>
    <n v="27.3"/>
  </r>
  <r>
    <x v="13"/>
    <n v="11"/>
    <n v="28.2"/>
  </r>
  <r>
    <x v="13"/>
    <n v="12"/>
    <n v="30.5"/>
  </r>
  <r>
    <x v="14"/>
    <n v="1"/>
    <n v="30.5"/>
  </r>
  <r>
    <x v="14"/>
    <n v="2"/>
    <n v="28.5"/>
  </r>
  <r>
    <x v="14"/>
    <n v="3"/>
    <n v="28.4"/>
  </r>
  <r>
    <x v="14"/>
    <n v="4"/>
    <n v="26.7"/>
  </r>
  <r>
    <x v="14"/>
    <n v="5"/>
    <n v="23.3"/>
  </r>
  <r>
    <x v="14"/>
    <n v="6"/>
    <n v="21"/>
  </r>
  <r>
    <x v="14"/>
    <n v="7"/>
    <n v="21.8"/>
  </r>
  <r>
    <x v="14"/>
    <n v="8"/>
    <n v="24.8"/>
  </r>
  <r>
    <x v="14"/>
    <n v="9"/>
    <n v="27.2"/>
  </r>
  <r>
    <x v="14"/>
    <n v="10"/>
    <n v="28.8"/>
  </r>
  <r>
    <x v="14"/>
    <n v="11"/>
    <n v="28.5"/>
  </r>
  <r>
    <x v="14"/>
    <n v="12"/>
    <n v="29.7"/>
  </r>
  <r>
    <x v="15"/>
    <n v="1"/>
    <n v="30.7"/>
  </r>
  <r>
    <x v="15"/>
    <n v="2"/>
    <n v="30.2"/>
  </r>
  <r>
    <x v="15"/>
    <n v="3"/>
    <n v="29.2"/>
  </r>
  <r>
    <x v="15"/>
    <n v="4"/>
    <n v="28.2"/>
  </r>
  <r>
    <x v="15"/>
    <n v="5"/>
    <n v="25.1"/>
  </r>
  <r>
    <x v="15"/>
    <n v="6"/>
    <n v="23.3"/>
  </r>
  <r>
    <x v="15"/>
    <n v="7"/>
    <n v="22.4"/>
  </r>
  <r>
    <x v="15"/>
    <n v="8"/>
    <n v="22.7"/>
  </r>
  <r>
    <x v="15"/>
    <n v="9"/>
    <n v="25.2"/>
  </r>
  <r>
    <x v="15"/>
    <n v="10"/>
    <n v="27.8"/>
  </r>
  <r>
    <x v="15"/>
    <n v="11"/>
    <n v="29.6"/>
  </r>
  <r>
    <x v="15"/>
    <n v="12"/>
    <n v="29.9"/>
  </r>
  <r>
    <x v="16"/>
    <n v="1"/>
    <n v="30.5"/>
  </r>
  <r>
    <x v="16"/>
    <n v="2"/>
    <n v="29.3"/>
  </r>
  <r>
    <x v="16"/>
    <n v="3"/>
    <n v="30.2"/>
  </r>
  <r>
    <x v="16"/>
    <n v="4"/>
    <n v="26.1"/>
  </r>
  <r>
    <x v="16"/>
    <n v="5"/>
    <n v="24.5"/>
  </r>
  <r>
    <x v="16"/>
    <n v="6"/>
    <n v="21.6"/>
  </r>
  <r>
    <x v="16"/>
    <n v="7"/>
    <n v="21.1"/>
  </r>
  <r>
    <x v="16"/>
    <n v="8"/>
    <n v="23.7"/>
  </r>
  <r>
    <x v="16"/>
    <n v="9"/>
    <n v="24.7"/>
  </r>
  <r>
    <x v="16"/>
    <n v="10"/>
    <n v="27.1"/>
  </r>
  <r>
    <x v="16"/>
    <n v="11"/>
    <n v="29.2"/>
  </r>
  <r>
    <x v="16"/>
    <n v="12"/>
    <n v="29.2"/>
  </r>
  <r>
    <x v="17"/>
    <n v="1"/>
    <n v="30.4"/>
  </r>
  <r>
    <x v="17"/>
    <n v="2"/>
    <n v="32"/>
  </r>
  <r>
    <x v="17"/>
    <n v="3"/>
    <n v="29.9"/>
  </r>
  <r>
    <x v="17"/>
    <n v="4"/>
    <n v="28.8"/>
  </r>
  <r>
    <x v="17"/>
    <n v="5"/>
    <n v="27"/>
  </r>
  <r>
    <x v="17"/>
    <n v="6"/>
    <n v="21.5"/>
  </r>
  <r>
    <x v="17"/>
    <n v="7"/>
    <n v="22.5"/>
  </r>
  <r>
    <x v="17"/>
    <n v="8"/>
    <n v="23"/>
  </r>
  <r>
    <x v="17"/>
    <n v="9"/>
    <n v="24.9"/>
  </r>
  <r>
    <x v="17"/>
    <n v="10"/>
    <n v="27.1"/>
  </r>
  <r>
    <x v="17"/>
    <n v="11"/>
    <n v="30.2"/>
  </r>
  <r>
    <x v="17"/>
    <n v="12"/>
    <n v="30.1"/>
  </r>
  <r>
    <x v="18"/>
    <n v="1"/>
    <n v="31.4"/>
  </r>
  <r>
    <x v="18"/>
    <n v="2"/>
    <n v="32.5"/>
  </r>
  <r>
    <x v="18"/>
    <n v="3"/>
    <n v="30.6"/>
  </r>
  <r>
    <x v="18"/>
    <n v="4"/>
    <n v="26.2"/>
  </r>
  <r>
    <x v="18"/>
    <n v="5"/>
    <n v="24.7"/>
  </r>
  <r>
    <x v="18"/>
    <n v="6"/>
    <n v="22.8"/>
  </r>
  <r>
    <x v="18"/>
    <n v="7"/>
    <n v="22.9"/>
  </r>
  <r>
    <x v="18"/>
    <n v="8"/>
    <n v="24.7"/>
  </r>
  <r>
    <x v="18"/>
    <n v="9"/>
    <n v="27.3"/>
  </r>
  <r>
    <x v="18"/>
    <n v="10"/>
    <n v="27"/>
  </r>
  <r>
    <x v="18"/>
    <n v="11"/>
    <n v="27"/>
  </r>
  <r>
    <x v="18"/>
    <n v="12"/>
    <n v="30.7"/>
  </r>
  <r>
    <x v="19"/>
    <n v="1"/>
    <n v="31.8"/>
  </r>
  <r>
    <x v="19"/>
    <n v="2"/>
    <n v="29.7"/>
  </r>
  <r>
    <x v="19"/>
    <n v="3"/>
    <n v="28.7"/>
  </r>
  <r>
    <x v="19"/>
    <n v="4"/>
    <n v="27.8"/>
  </r>
  <r>
    <x v="19"/>
    <n v="5"/>
    <n v="24.8"/>
  </r>
  <r>
    <x v="19"/>
    <n v="6"/>
    <n v="22.6"/>
  </r>
  <r>
    <x v="19"/>
    <n v="7"/>
    <n v="23.2"/>
  </r>
  <r>
    <x v="19"/>
    <n v="8"/>
    <n v="24.3"/>
  </r>
  <r>
    <x v="19"/>
    <n v="9"/>
    <n v="24.9"/>
  </r>
  <r>
    <x v="19"/>
    <n v="10"/>
    <n v="26.1"/>
  </r>
  <r>
    <x v="19"/>
    <n v="11"/>
    <n v="29.8"/>
  </r>
  <r>
    <x v="19"/>
    <n v="12"/>
    <n v="30.1"/>
  </r>
  <r>
    <x v="20"/>
    <n v="1"/>
    <n v="31.9"/>
  </r>
  <r>
    <x v="20"/>
    <n v="2"/>
    <n v="31.6"/>
  </r>
  <r>
    <x v="20"/>
    <n v="3"/>
    <n v="31.2"/>
  </r>
  <r>
    <x v="20"/>
    <n v="4"/>
    <n v="26.9"/>
  </r>
  <r>
    <x v="20"/>
    <n v="5"/>
    <n v="24.9"/>
  </r>
  <r>
    <x v="20"/>
    <n v="6"/>
    <n v="22.8"/>
  </r>
  <r>
    <x v="20"/>
    <n v="7"/>
    <n v="23.5"/>
  </r>
  <r>
    <x v="20"/>
    <n v="8"/>
    <n v="24.1"/>
  </r>
  <r>
    <x v="20"/>
    <n v="9"/>
    <n v="27.4"/>
  </r>
  <r>
    <x v="20"/>
    <n v="10"/>
    <n v="26.8"/>
  </r>
  <r>
    <x v="20"/>
    <n v="11"/>
    <n v="30.6"/>
  </r>
  <r>
    <x v="20"/>
    <n v="12"/>
    <n v="31.9"/>
  </r>
  <r>
    <x v="21"/>
    <n v="1"/>
    <n v="30.9"/>
  </r>
  <r>
    <x v="21"/>
    <n v="2"/>
    <n v="29.9"/>
  </r>
  <r>
    <x v="21"/>
    <n v="3"/>
    <n v="28.7"/>
  </r>
  <r>
    <x v="21"/>
    <n v="4"/>
    <n v="28.7"/>
  </r>
  <r>
    <x v="21"/>
    <n v="5"/>
    <n v="24"/>
  </r>
  <r>
    <x v="21"/>
    <n v="6"/>
    <n v="22.7"/>
  </r>
  <r>
    <x v="21"/>
    <n v="7"/>
    <n v="22.1"/>
  </r>
  <r>
    <x v="21"/>
    <n v="8"/>
    <n v="23.4"/>
  </r>
  <r>
    <x v="21"/>
    <n v="9"/>
    <n v="25.9"/>
  </r>
  <r>
    <x v="21"/>
    <n v="10"/>
    <n v="27.8"/>
  </r>
  <r>
    <x v="21"/>
    <n v="11"/>
    <n v="28.9"/>
  </r>
  <r>
    <x v="21"/>
    <n v="12"/>
    <n v="29.9"/>
  </r>
  <r>
    <x v="22"/>
    <n v="1"/>
    <n v="29.9"/>
  </r>
  <r>
    <x v="22"/>
    <n v="2"/>
    <n v="30"/>
  </r>
  <r>
    <x v="22"/>
    <n v="3"/>
    <n v="28.5"/>
  </r>
  <r>
    <x v="22"/>
    <n v="4"/>
    <n v="26.3"/>
  </r>
  <r>
    <x v="22"/>
    <n v="5"/>
    <n v="23.9"/>
  </r>
  <r>
    <x v="22"/>
    <n v="6"/>
    <n v="21.7"/>
  </r>
  <r>
    <x v="22"/>
    <n v="7"/>
    <n v="21.7"/>
  </r>
  <r>
    <x v="22"/>
    <n v="8"/>
    <n v="23.8"/>
  </r>
  <r>
    <x v="22"/>
    <n v="9"/>
    <n v="25.2"/>
  </r>
  <r>
    <x v="22"/>
    <n v="10"/>
    <n v="28.3"/>
  </r>
  <r>
    <x v="22"/>
    <n v="11"/>
    <n v="27.3"/>
  </r>
  <r>
    <x v="22"/>
    <n v="12"/>
    <n v="29.5"/>
  </r>
  <r>
    <x v="23"/>
    <n v="1"/>
    <n v="29.7"/>
  </r>
  <r>
    <x v="23"/>
    <n v="2"/>
    <n v="29.1"/>
  </r>
  <r>
    <x v="23"/>
    <n v="3"/>
    <n v="29.2"/>
  </r>
  <r>
    <x v="23"/>
    <n v="4"/>
    <n v="27"/>
  </r>
  <r>
    <x v="23"/>
    <n v="5"/>
    <n v="23.8"/>
  </r>
  <r>
    <x v="23"/>
    <n v="6"/>
    <n v="21.3"/>
  </r>
  <r>
    <x v="23"/>
    <n v="7"/>
    <n v="19.899999999999999"/>
  </r>
  <r>
    <x v="23"/>
    <n v="8"/>
    <n v="22.4"/>
  </r>
  <r>
    <x v="23"/>
    <n v="9"/>
    <n v="24.3"/>
  </r>
  <r>
    <x v="23"/>
    <n v="10"/>
    <n v="25.8"/>
  </r>
  <r>
    <x v="23"/>
    <n v="11"/>
    <n v="28"/>
  </r>
  <r>
    <x v="23"/>
    <n v="12"/>
    <n v="28.1"/>
  </r>
  <r>
    <x v="24"/>
    <n v="1"/>
    <n v="30"/>
  </r>
  <r>
    <x v="24"/>
    <n v="2"/>
    <n v="30.9"/>
  </r>
  <r>
    <x v="24"/>
    <n v="3"/>
    <n v="30.8"/>
  </r>
  <r>
    <x v="24"/>
    <n v="4"/>
    <n v="27.3"/>
  </r>
  <r>
    <x v="24"/>
    <n v="5"/>
    <n v="24"/>
  </r>
  <r>
    <x v="24"/>
    <n v="6"/>
    <n v="23.3"/>
  </r>
  <r>
    <x v="24"/>
    <n v="7"/>
    <n v="22.6"/>
  </r>
  <r>
    <x v="24"/>
    <n v="8"/>
    <n v="24.5"/>
  </r>
  <r>
    <x v="24"/>
    <n v="9"/>
    <n v="25.9"/>
  </r>
  <r>
    <x v="24"/>
    <n v="10"/>
    <n v="27.5"/>
  </r>
  <r>
    <x v="24"/>
    <n v="11"/>
    <n v="27.9"/>
  </r>
  <r>
    <x v="24"/>
    <n v="12"/>
    <n v="31.6"/>
  </r>
  <r>
    <x v="25"/>
    <n v="1"/>
    <n v="30.7"/>
  </r>
  <r>
    <x v="25"/>
    <n v="2"/>
    <n v="30.8"/>
  </r>
  <r>
    <x v="25"/>
    <n v="3"/>
    <n v="28.4"/>
  </r>
  <r>
    <x v="25"/>
    <n v="4"/>
    <n v="27.4"/>
  </r>
  <r>
    <x v="25"/>
    <n v="5"/>
    <n v="24.1"/>
  </r>
  <r>
    <x v="25"/>
    <n v="6"/>
    <n v="22.6"/>
  </r>
  <r>
    <x v="25"/>
    <n v="7"/>
    <n v="21.4"/>
  </r>
  <r>
    <x v="25"/>
    <n v="8"/>
    <n v="25"/>
  </r>
  <r>
    <x v="25"/>
    <n v="9"/>
    <n v="26.6"/>
  </r>
  <r>
    <x v="25"/>
    <n v="10"/>
    <n v="27.3"/>
  </r>
  <r>
    <x v="25"/>
    <n v="11"/>
    <n v="28.6"/>
  </r>
  <r>
    <x v="25"/>
    <n v="12"/>
    <n v="30.2"/>
  </r>
  <r>
    <x v="26"/>
    <n v="1"/>
    <n v="30.7"/>
  </r>
  <r>
    <x v="26"/>
    <n v="2"/>
    <n v="30.4"/>
  </r>
  <r>
    <x v="26"/>
    <n v="3"/>
    <n v="28.8"/>
  </r>
  <r>
    <x v="26"/>
    <n v="4"/>
    <n v="27.3"/>
  </r>
  <r>
    <x v="26"/>
    <n v="5"/>
    <n v="24.8"/>
  </r>
  <r>
    <x v="26"/>
    <n v="6"/>
    <n v="21.5"/>
  </r>
  <r>
    <x v="26"/>
    <n v="7"/>
    <n v="22.1"/>
  </r>
  <r>
    <x v="26"/>
    <n v="8"/>
    <n v="22.7"/>
  </r>
  <r>
    <x v="26"/>
    <n v="9"/>
    <n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770E5-5B15-794F-9BC5-E0DD8159DC68}" name="PivotTable14" cacheId="5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">
  <location ref="A1:B28" firstHeaderRow="1" firstDataRow="1" firstDataCol="1"/>
  <pivotFields count="3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Items count="1">
    <i/>
  </colItems>
  <dataFields count="1">
    <dataField name="temp_c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C4AC-354A-7F45-8EFB-8384D5C5E1BB}">
  <dimension ref="A1:B28"/>
  <sheetViews>
    <sheetView tabSelected="1" workbookViewId="0">
      <selection activeCell="B6" sqref="B6"/>
    </sheetView>
  </sheetViews>
  <sheetFormatPr baseColWidth="10" defaultRowHeight="16" x14ac:dyDescent="0.2"/>
  <cols>
    <col min="1" max="1" width="13" bestFit="1" customWidth="1"/>
    <col min="2" max="2" width="40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1999</v>
      </c>
      <c r="B2" s="3">
        <v>27.2</v>
      </c>
    </row>
    <row r="3" spans="1:2" x14ac:dyDescent="0.2">
      <c r="A3" s="2">
        <v>2000</v>
      </c>
      <c r="B3" s="3">
        <v>26.033333333333335</v>
      </c>
    </row>
    <row r="4" spans="1:2" x14ac:dyDescent="0.2">
      <c r="A4" s="2">
        <v>2001</v>
      </c>
      <c r="B4" s="3">
        <v>26.7</v>
      </c>
    </row>
    <row r="5" spans="1:2" x14ac:dyDescent="0.2">
      <c r="A5" s="2">
        <v>2002</v>
      </c>
      <c r="B5" s="3">
        <v>26.983333333333334</v>
      </c>
    </row>
    <row r="6" spans="1:2" x14ac:dyDescent="0.2">
      <c r="A6" s="2">
        <v>2003</v>
      </c>
      <c r="B6" s="3">
        <v>26.208333333333332</v>
      </c>
    </row>
    <row r="7" spans="1:2" x14ac:dyDescent="0.2">
      <c r="A7" s="2">
        <v>2004</v>
      </c>
      <c r="B7" s="3">
        <v>27.149999999999995</v>
      </c>
    </row>
    <row r="8" spans="1:2" x14ac:dyDescent="0.2">
      <c r="A8" s="2">
        <v>2005</v>
      </c>
      <c r="B8" s="3">
        <v>27.00833333333334</v>
      </c>
    </row>
    <row r="9" spans="1:2" x14ac:dyDescent="0.2">
      <c r="A9" s="2">
        <v>2006</v>
      </c>
      <c r="B9" s="3">
        <v>26.324999999999999</v>
      </c>
    </row>
    <row r="10" spans="1:2" x14ac:dyDescent="0.2">
      <c r="A10" s="2">
        <v>2007</v>
      </c>
      <c r="B10" s="3">
        <v>26.491666666666664</v>
      </c>
    </row>
    <row r="11" spans="1:2" x14ac:dyDescent="0.2">
      <c r="A11" s="2">
        <v>2008</v>
      </c>
      <c r="B11" s="3">
        <v>25.716666666666669</v>
      </c>
    </row>
    <row r="12" spans="1:2" x14ac:dyDescent="0.2">
      <c r="A12" s="2">
        <v>2009</v>
      </c>
      <c r="B12" s="3">
        <v>26.924999999999997</v>
      </c>
    </row>
    <row r="13" spans="1:2" x14ac:dyDescent="0.2">
      <c r="A13" s="2">
        <v>2010</v>
      </c>
      <c r="B13" s="3">
        <v>25.816666666666666</v>
      </c>
    </row>
    <row r="14" spans="1:2" x14ac:dyDescent="0.2">
      <c r="A14" s="2">
        <v>2011</v>
      </c>
      <c r="B14" s="3">
        <v>25.866666666666671</v>
      </c>
    </row>
    <row r="15" spans="1:2" x14ac:dyDescent="0.2">
      <c r="A15" s="2">
        <v>2012</v>
      </c>
      <c r="B15" s="3">
        <v>26.208333333333332</v>
      </c>
    </row>
    <row r="16" spans="1:2" x14ac:dyDescent="0.2">
      <c r="A16" s="2">
        <v>2013</v>
      </c>
      <c r="B16" s="3">
        <v>26.599999999999998</v>
      </c>
    </row>
    <row r="17" spans="1:2" x14ac:dyDescent="0.2">
      <c r="A17" s="2">
        <v>2014</v>
      </c>
      <c r="B17" s="3">
        <v>27.025000000000002</v>
      </c>
    </row>
    <row r="18" spans="1:2" x14ac:dyDescent="0.2">
      <c r="A18" s="2">
        <v>2015</v>
      </c>
      <c r="B18" s="3">
        <v>26.433333333333326</v>
      </c>
    </row>
    <row r="19" spans="1:2" x14ac:dyDescent="0.2">
      <c r="A19" s="2">
        <v>2016</v>
      </c>
      <c r="B19" s="3">
        <v>27.283333333333335</v>
      </c>
    </row>
    <row r="20" spans="1:2" x14ac:dyDescent="0.2">
      <c r="A20" s="2">
        <v>2017</v>
      </c>
      <c r="B20" s="3">
        <v>27.316666666666666</v>
      </c>
    </row>
    <row r="21" spans="1:2" x14ac:dyDescent="0.2">
      <c r="A21" s="2">
        <v>2018</v>
      </c>
      <c r="B21" s="3">
        <v>26.983333333333338</v>
      </c>
    </row>
    <row r="22" spans="1:2" x14ac:dyDescent="0.2">
      <c r="A22" s="2">
        <v>2019</v>
      </c>
      <c r="B22" s="3">
        <v>27.8</v>
      </c>
    </row>
    <row r="23" spans="1:2" x14ac:dyDescent="0.2">
      <c r="A23" s="2">
        <v>2020</v>
      </c>
      <c r="B23" s="3">
        <v>26.908333333333328</v>
      </c>
    </row>
    <row r="24" spans="1:2" x14ac:dyDescent="0.2">
      <c r="A24" s="2">
        <v>2021</v>
      </c>
      <c r="B24" s="3">
        <v>26.341666666666665</v>
      </c>
    </row>
    <row r="25" spans="1:2" x14ac:dyDescent="0.2">
      <c r="A25" s="2">
        <v>2022</v>
      </c>
      <c r="B25" s="3">
        <v>25.716666666666672</v>
      </c>
    </row>
    <row r="26" spans="1:2" x14ac:dyDescent="0.2">
      <c r="A26" s="2">
        <v>2023</v>
      </c>
      <c r="B26" s="3">
        <v>27.191666666666666</v>
      </c>
    </row>
    <row r="27" spans="1:2" x14ac:dyDescent="0.2">
      <c r="A27" s="2">
        <v>2024</v>
      </c>
      <c r="B27" s="3">
        <v>26.925000000000001</v>
      </c>
    </row>
    <row r="28" spans="1:2" x14ac:dyDescent="0.2">
      <c r="A28" s="2">
        <v>2025</v>
      </c>
      <c r="B28" s="3">
        <v>26.033333333333331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Lawrence</dc:creator>
  <cp:lastModifiedBy>Franz Lawrence</cp:lastModifiedBy>
  <dcterms:created xsi:type="dcterms:W3CDTF">2025-10-20T07:51:42Z</dcterms:created>
  <dcterms:modified xsi:type="dcterms:W3CDTF">2025-10-20T07:54:12Z</dcterms:modified>
</cp:coreProperties>
</file>