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ריכוז מכרז" state="visible" r:id="rId4"/>
  </sheets>
  <calcPr calcId="171027"/>
</workbook>
</file>

<file path=xl/sharedStrings.xml><?xml version="1.0" encoding="utf-8"?>
<sst xmlns="http://schemas.openxmlformats.org/spreadsheetml/2006/main" count="18" uniqueCount="18">
  <si>
    <t>טופס קליטת מכרז — חברת בנייה</t>
  </si>
  <si>
    <t>פרטי זיהוי</t>
  </si>
  <si>
    <t>מספר מכרז</t>
  </si>
  <si>
    <t>עיר</t>
  </si>
  <si>
    <t>שכונה</t>
  </si>
  <si>
    <t>גוש</t>
  </si>
  <si>
    <t>חלקה</t>
  </si>
  <si>
    <t>מספר מגרש</t>
  </si>
  <si>
    <t>מספר תכנית (תב"ע)</t>
  </si>
  <si>
    <t>נתוני מגרש וזכויות</t>
  </si>
  <si>
    <t>שטח מגרש (מ"ר)</t>
  </si>
  <si>
    <t>מספר יח"ד</t>
  </si>
  <si>
    <t>כספים</t>
  </si>
  <si>
    <t>מחיר מינימום (₪)</t>
  </si>
  <si>
    <t>הוצאות פיתוח (₪)</t>
  </si>
  <si>
    <t>מחיר למ"ר קרקע</t>
  </si>
  <si>
    <t>לו"ז</t>
  </si>
  <si>
    <t>מועד אחרון להגשה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</si>
</sst>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 ₪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22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6" spans="1:1" x14ac:dyDescent="0.25">
      <c r="A16" t="s">
        <v>12</v>
      </c>
    </row>
    <row r="17" spans="1:2" x14ac:dyDescent="0.25">
      <c r="A17" t="s">
        <v>13</v>
      </c>
      <c r="B17" s="1"/>
    </row>
    <row r="18" spans="1:2" x14ac:dyDescent="0.25">
      <c r="A18" t="s">
        <v>14</v>
      </c>
      <c r="B18" s="1"/>
    </row>
    <row r="19" spans="1:2" x14ac:dyDescent="0.25">
      <c r="A19" t="s">
        <v>15</v>
      </c>
      <c r="B19">
        <f>IF(AND(B17&gt;0,B13&gt;0),B17/B13,"")</f>
      </c>
    </row>
    <row r="21" spans="1:1" x14ac:dyDescent="0.25">
      <c r="A21" t="s">
        <v>16</v>
      </c>
    </row>
    <row r="22" spans="1:1" x14ac:dyDescent="0.25">
      <c r="A2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ריכוז מכרז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2026-07-17T21:02:22Z</dcterms:created>
  <dcterms:modified xsi:type="dcterms:W3CDTF">2026-07-17T21:02:22Z</dcterms:modified>
</cp:coreProperties>
</file>