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A4" i="1" l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</calcChain>
</file>

<file path=xl/sharedStrings.xml><?xml version="1.0" encoding="utf-8"?>
<sst xmlns="http://schemas.openxmlformats.org/spreadsheetml/2006/main" count="1387" uniqueCount="177">
  <si>
    <t>Round Keys</t>
  </si>
  <si>
    <t>6D</t>
  </si>
  <si>
    <t>4B</t>
  </si>
  <si>
    <t>6E</t>
  </si>
  <si>
    <t>E2</t>
  </si>
  <si>
    <t>FC</t>
  </si>
  <si>
    <t>F1</t>
  </si>
  <si>
    <t>B1</t>
  </si>
  <si>
    <t>E4</t>
  </si>
  <si>
    <t>E6</t>
  </si>
  <si>
    <t>D6</t>
  </si>
  <si>
    <t>A2</t>
  </si>
  <si>
    <t>C7</t>
  </si>
  <si>
    <t>1A</t>
  </si>
  <si>
    <t>8F</t>
  </si>
  <si>
    <t>A0</t>
  </si>
  <si>
    <t>3A</t>
  </si>
  <si>
    <t>F7</t>
  </si>
  <si>
    <t>FA</t>
  </si>
  <si>
    <t>D2</t>
  </si>
  <si>
    <t>0D</t>
  </si>
  <si>
    <t>E7</t>
  </si>
  <si>
    <t>7A</t>
  </si>
  <si>
    <t>BC</t>
  </si>
  <si>
    <t>E9</t>
  </si>
  <si>
    <t>C3</t>
  </si>
  <si>
    <t>1E</t>
  </si>
  <si>
    <t>FB</t>
  </si>
  <si>
    <t>A1</t>
  </si>
  <si>
    <t>C9</t>
  </si>
  <si>
    <t>B4</t>
  </si>
  <si>
    <t>BE</t>
  </si>
  <si>
    <t>D7</t>
  </si>
  <si>
    <t>5B</t>
  </si>
  <si>
    <t>3B</t>
  </si>
  <si>
    <t>C6</t>
  </si>
  <si>
    <t>9B</t>
  </si>
  <si>
    <t>BD</t>
  </si>
  <si>
    <t>3D</t>
  </si>
  <si>
    <t>C2</t>
  </si>
  <si>
    <t>B7</t>
  </si>
  <si>
    <t>B8</t>
  </si>
  <si>
    <t>7C</t>
  </si>
  <si>
    <t>6A</t>
  </si>
  <si>
    <t>6C</t>
  </si>
  <si>
    <t>AC</t>
  </si>
  <si>
    <t>2E</t>
  </si>
  <si>
    <t>0E</t>
  </si>
  <si>
    <t>4E</t>
  </si>
  <si>
    <t>CC</t>
  </si>
  <si>
    <t>ED</t>
  </si>
  <si>
    <t>EA</t>
  </si>
  <si>
    <t>AA</t>
  </si>
  <si>
    <t>3F</t>
  </si>
  <si>
    <t>B2</t>
  </si>
  <si>
    <t>A8</t>
  </si>
  <si>
    <t>8E</t>
  </si>
  <si>
    <t>EF</t>
  </si>
  <si>
    <t>BB</t>
  </si>
  <si>
    <t>BF</t>
  </si>
  <si>
    <t>CB</t>
  </si>
  <si>
    <t>D8</t>
  </si>
  <si>
    <t>FD</t>
  </si>
  <si>
    <t>DE</t>
  </si>
  <si>
    <t>F8</t>
  </si>
  <si>
    <t>A4</t>
  </si>
  <si>
    <t>4A</t>
  </si>
  <si>
    <t>C0</t>
  </si>
  <si>
    <t>FE</t>
  </si>
  <si>
    <t>6F</t>
  </si>
  <si>
    <t>Round 1</t>
  </si>
  <si>
    <t>Input</t>
  </si>
  <si>
    <t>Key XOR</t>
  </si>
  <si>
    <t>Result</t>
  </si>
  <si>
    <t>4F</t>
  </si>
  <si>
    <t>3C</t>
  </si>
  <si>
    <t>1F</t>
  </si>
  <si>
    <t>1B</t>
  </si>
  <si>
    <t>0B</t>
  </si>
  <si>
    <t>SubBytes</t>
  </si>
  <si>
    <t>ShiftRows</t>
  </si>
  <si>
    <t>MixCols</t>
  </si>
  <si>
    <t>EB</t>
  </si>
  <si>
    <t>9F</t>
  </si>
  <si>
    <t>2F</t>
  </si>
  <si>
    <t>AB</t>
  </si>
  <si>
    <t>AF</t>
  </si>
  <si>
    <t>2B</t>
  </si>
  <si>
    <t>BA</t>
  </si>
  <si>
    <t>E8</t>
  </si>
  <si>
    <t>8D</t>
  </si>
  <si>
    <t>F4</t>
  </si>
  <si>
    <t>7D</t>
  </si>
  <si>
    <t>5D</t>
  </si>
  <si>
    <t>KeyXor</t>
  </si>
  <si>
    <t>Round 0</t>
  </si>
  <si>
    <t>CD</t>
  </si>
  <si>
    <t>B6</t>
  </si>
  <si>
    <t>D4</t>
  </si>
  <si>
    <t>1C</t>
  </si>
  <si>
    <t>DF</t>
  </si>
  <si>
    <t>8B</t>
  </si>
  <si>
    <t>CE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</si>
  <si>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</si>
  <si>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</si>
  <si>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</si>
  <si>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</si>
  <si>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</si>
  <si>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</si>
  <si>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</si>
  <si>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</si>
  <si>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</si>
  <si>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9C</t>
  </si>
  <si>
    <t>9E</t>
  </si>
  <si>
    <t>7F</t>
  </si>
  <si>
    <t>9D</t>
  </si>
  <si>
    <t>4D</t>
  </si>
  <si>
    <t>A9</t>
  </si>
  <si>
    <t>D3</t>
  </si>
  <si>
    <t>9A</t>
  </si>
  <si>
    <t>0C</t>
  </si>
  <si>
    <t>C1</t>
  </si>
  <si>
    <t>2A</t>
  </si>
  <si>
    <t>B3</t>
  </si>
  <si>
    <t>5A</t>
  </si>
  <si>
    <t>0A</t>
  </si>
  <si>
    <t>EE</t>
  </si>
  <si>
    <t>FF</t>
  </si>
  <si>
    <t>F3</t>
  </si>
  <si>
    <t>E0</t>
  </si>
  <si>
    <t>CA</t>
  </si>
  <si>
    <t>E1</t>
  </si>
  <si>
    <t>C8</t>
  </si>
  <si>
    <t>F2</t>
  </si>
  <si>
    <t>B0</t>
  </si>
  <si>
    <t>D1</t>
  </si>
  <si>
    <t>DD</t>
  </si>
  <si>
    <t>A7</t>
  </si>
  <si>
    <t>5F</t>
  </si>
  <si>
    <t>F0</t>
  </si>
  <si>
    <t>4C</t>
  </si>
  <si>
    <t>CF</t>
  </si>
  <si>
    <t>8C</t>
  </si>
  <si>
    <t>AE</t>
  </si>
  <si>
    <t>5E</t>
  </si>
  <si>
    <t>0F</t>
  </si>
  <si>
    <t>DC</t>
  </si>
  <si>
    <t>D0</t>
  </si>
  <si>
    <t>F5</t>
  </si>
  <si>
    <t>EC</t>
  </si>
  <si>
    <t>8A</t>
  </si>
  <si>
    <t>A3</t>
  </si>
  <si>
    <t>7B</t>
  </si>
  <si>
    <t>3E</t>
  </si>
  <si>
    <t>15</t>
  </si>
  <si>
    <t>43</t>
  </si>
  <si>
    <t>78</t>
  </si>
  <si>
    <t>10</t>
  </si>
  <si>
    <t>14</t>
  </si>
  <si>
    <t>53</t>
  </si>
  <si>
    <t>66</t>
  </si>
  <si>
    <t>33</t>
  </si>
  <si>
    <t>09</t>
  </si>
  <si>
    <t>C4</t>
  </si>
  <si>
    <t>01</t>
  </si>
  <si>
    <t>29</t>
  </si>
  <si>
    <t>00</t>
  </si>
  <si>
    <t>08</t>
  </si>
  <si>
    <t>05</t>
  </si>
  <si>
    <t>04</t>
  </si>
  <si>
    <t>07</t>
  </si>
  <si>
    <t>F6</t>
  </si>
  <si>
    <t>03</t>
  </si>
  <si>
    <t>02</t>
  </si>
  <si>
    <t>06</t>
  </si>
  <si>
    <t>Forward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</si>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</sst>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88"/>
  <sheetViews>
    <sheetView tabSelected="1" workbookViewId="0">
      <selection activeCell="AL3" sqref="AL3"/>
    </sheetView>
  </sheetViews>
  <sheetFormatPr defaultRowHeight="15" x14ac:dyDescent="0.25"/>
  <cols>
    <col min="1" max="1" width="11.28515625" style="1" bestFit="1" customWidth="1"/>
    <col min="2" max="2" width="3.42578125" style="1" bestFit="1" customWidth="1"/>
    <col min="3" max="4" width="3.28515625" style="1" bestFit="1" customWidth="1"/>
    <col min="5" max="5" width="3.140625" style="1" bestFit="1" customWidth="1"/>
    <col min="6" max="7" width="3.28515625" style="1" bestFit="1" customWidth="1"/>
    <col min="8" max="8" width="3.5703125" style="1" bestFit="1" customWidth="1"/>
    <col min="9" max="13" width="3.28515625" style="1" bestFit="1" customWidth="1"/>
    <col min="14" max="14" width="3.42578125" style="1" bestFit="1" customWidth="1"/>
    <col min="15" max="17" width="3.28515625" style="1" bestFit="1" customWidth="1"/>
    <col min="18" max="18" width="9.140625" style="1"/>
    <col min="20" max="20" width="11.28515625" style="1" bestFit="1" customWidth="1"/>
    <col min="21" max="21" width="3.5703125" style="1" bestFit="1" customWidth="1"/>
    <col min="22" max="22" width="3.42578125" style="1" bestFit="1" customWidth="1"/>
    <col min="23" max="23" width="3.5703125" style="1" bestFit="1" customWidth="1"/>
    <col min="24" max="25" width="3.42578125" style="1" bestFit="1" customWidth="1"/>
    <col min="26" max="26" width="3.28515625" style="1" bestFit="1" customWidth="1"/>
    <col min="27" max="27" width="3.5703125" style="1" bestFit="1" customWidth="1"/>
    <col min="28" max="28" width="3.42578125" style="1" bestFit="1" customWidth="1"/>
    <col min="29" max="29" width="3.5703125" style="1" bestFit="1" customWidth="1"/>
    <col min="30" max="30" width="3.42578125" style="1" bestFit="1" customWidth="1"/>
    <col min="31" max="31" width="3.5703125" style="1" bestFit="1" customWidth="1"/>
    <col min="32" max="32" width="3.42578125" style="1" bestFit="1" customWidth="1"/>
    <col min="33" max="34" width="3.5703125" style="1" bestFit="1" customWidth="1"/>
    <col min="35" max="35" width="3.28515625" style="1" bestFit="1" customWidth="1"/>
    <col min="36" max="36" width="3.42578125" style="1" bestFit="1" customWidth="1"/>
    <col min="37" max="37" width="9.140625" style="1"/>
    <col min="38" max="53" width="3" style="1" bestFit="1" customWidth="1"/>
    <col min="54" max="16384" width="9.140625" style="1"/>
  </cols>
  <sheetData>
    <row r="1" spans="1:53" x14ac:dyDescent="0.25">
      <c r="A1" s="1" t="s">
        <v>175</v>
      </c>
      <c r="T1" s="1" t="s">
        <v>176</v>
      </c>
    </row>
    <row r="2" spans="1:53" x14ac:dyDescent="0.25">
      <c r="A2" s="1" t="s">
        <v>0</v>
      </c>
      <c r="T2" s="1" t="s">
        <v>0</v>
      </c>
    </row>
    <row r="3" spans="1:53" x14ac:dyDescent="0.25">
      <c r="A3" s="1">
        <v>0</v>
      </c>
      <c r="B3" s="1">
        <v>54</v>
      </c>
      <c r="C3" s="1">
        <v>68</v>
      </c>
      <c r="D3" s="1">
        <v>61</v>
      </c>
      <c r="E3" s="1">
        <v>74</v>
      </c>
      <c r="F3" s="1">
        <v>73</v>
      </c>
      <c r="G3" s="1">
        <v>20</v>
      </c>
      <c r="H3" s="1" t="s">
        <v>1</v>
      </c>
      <c r="I3" s="1">
        <v>79</v>
      </c>
      <c r="J3" s="1">
        <v>20</v>
      </c>
      <c r="K3" s="1" t="s">
        <v>2</v>
      </c>
      <c r="L3" s="1">
        <v>75</v>
      </c>
      <c r="M3" s="1" t="s">
        <v>3</v>
      </c>
      <c r="N3" s="1">
        <v>67</v>
      </c>
      <c r="O3" s="1">
        <v>20</v>
      </c>
      <c r="P3" s="1">
        <v>46</v>
      </c>
      <c r="Q3" s="1">
        <v>75</v>
      </c>
      <c r="T3" s="1">
        <v>10</v>
      </c>
      <c r="U3" s="1">
        <v>28</v>
      </c>
      <c r="V3" s="1" t="s">
        <v>62</v>
      </c>
      <c r="W3" s="1" t="s">
        <v>63</v>
      </c>
      <c r="X3" s="1" t="s">
        <v>64</v>
      </c>
      <c r="Y3" s="1" t="s">
        <v>1</v>
      </c>
      <c r="Z3" s="1" t="s">
        <v>65</v>
      </c>
      <c r="AA3" s="1">
        <v>24</v>
      </c>
      <c r="AB3" s="1" t="s">
        <v>66</v>
      </c>
      <c r="AC3" s="1" t="s">
        <v>49</v>
      </c>
      <c r="AD3" s="1" t="s">
        <v>67</v>
      </c>
      <c r="AE3" s="1" t="s">
        <v>65</v>
      </c>
      <c r="AF3" s="1" t="s">
        <v>68</v>
      </c>
      <c r="AG3" s="1" t="s">
        <v>34</v>
      </c>
      <c r="AH3" s="1">
        <v>31</v>
      </c>
      <c r="AI3" s="1" t="s">
        <v>69</v>
      </c>
      <c r="AJ3" s="1">
        <v>26</v>
      </c>
      <c r="AL3" s="1" t="s">
        <v>43</v>
      </c>
      <c r="AM3" s="1">
        <v>59</v>
      </c>
      <c r="AN3" s="1" t="s">
        <v>60</v>
      </c>
      <c r="AO3" s="1" t="s">
        <v>37</v>
      </c>
      <c r="AP3" s="1" t="s">
        <v>48</v>
      </c>
      <c r="AQ3" s="1">
        <v>48</v>
      </c>
      <c r="AR3" s="1">
        <v>12</v>
      </c>
      <c r="AS3" s="1" t="s">
        <v>15</v>
      </c>
      <c r="AT3" s="1">
        <v>98</v>
      </c>
      <c r="AU3" s="1" t="s">
        <v>113</v>
      </c>
      <c r="AV3" s="1">
        <v>30</v>
      </c>
      <c r="AW3" s="1" t="s">
        <v>36</v>
      </c>
      <c r="AX3" s="1" t="s">
        <v>101</v>
      </c>
      <c r="AY3" s="1" t="s">
        <v>38</v>
      </c>
      <c r="AZ3" s="1" t="s">
        <v>91</v>
      </c>
      <c r="BA3" s="1" t="s">
        <v>36</v>
      </c>
    </row>
    <row r="4" spans="1:53" x14ac:dyDescent="0.25">
      <c r="A4" s="1">
        <v>1</v>
      </c>
      <c r="B4" s="1" t="s">
        <v>4</v>
      </c>
      <c r="C4" s="1">
        <v>32</v>
      </c>
      <c r="D4" s="1" t="s">
        <v>5</v>
      </c>
      <c r="E4" s="1" t="s">
        <v>6</v>
      </c>
      <c r="F4" s="1">
        <v>91</v>
      </c>
      <c r="G4" s="1">
        <v>12</v>
      </c>
      <c r="H4" s="1">
        <v>91</v>
      </c>
      <c r="I4" s="1">
        <v>88</v>
      </c>
      <c r="J4" s="1" t="s">
        <v>7</v>
      </c>
      <c r="K4" s="1">
        <v>59</v>
      </c>
      <c r="L4" s="1" t="s">
        <v>8</v>
      </c>
      <c r="M4" s="1" t="s">
        <v>9</v>
      </c>
      <c r="N4" s="1" t="s">
        <v>10</v>
      </c>
      <c r="O4" s="1">
        <v>79</v>
      </c>
      <c r="P4" s="1" t="s">
        <v>11</v>
      </c>
      <c r="Q4" s="1">
        <v>93</v>
      </c>
      <c r="T4" s="1">
        <v>9</v>
      </c>
      <c r="U4" s="1" t="s">
        <v>59</v>
      </c>
      <c r="V4" s="1" t="s">
        <v>4</v>
      </c>
      <c r="W4" s="1" t="s">
        <v>59</v>
      </c>
      <c r="X4" s="1">
        <v>90</v>
      </c>
      <c r="Y4" s="1">
        <v>45</v>
      </c>
      <c r="Z4" s="1">
        <v>59</v>
      </c>
      <c r="AA4" s="1" t="s">
        <v>18</v>
      </c>
      <c r="AB4" s="1" t="s">
        <v>54</v>
      </c>
      <c r="AC4" s="1" t="s">
        <v>28</v>
      </c>
      <c r="AD4" s="1">
        <v>64</v>
      </c>
      <c r="AE4" s="1">
        <v>80</v>
      </c>
      <c r="AF4" s="1" t="s">
        <v>30</v>
      </c>
      <c r="AG4" s="1" t="s">
        <v>17</v>
      </c>
      <c r="AH4" s="1" t="s">
        <v>6</v>
      </c>
      <c r="AI4" s="1" t="s">
        <v>60</v>
      </c>
      <c r="AJ4" s="1" t="s">
        <v>61</v>
      </c>
      <c r="AL4" s="3" t="str">
        <f>AL3</f>
        <v>6A</v>
      </c>
      <c r="AM4" s="3" t="str">
        <f>AP3</f>
        <v>4E</v>
      </c>
      <c r="AN4" s="3">
        <f>AT3</f>
        <v>98</v>
      </c>
      <c r="AO4" s="3" t="str">
        <f>AX3</f>
        <v>8B</v>
      </c>
      <c r="AP4" s="3">
        <f>AM3</f>
        <v>59</v>
      </c>
      <c r="AQ4" s="3">
        <f>AQ3</f>
        <v>48</v>
      </c>
      <c r="AR4" s="3" t="str">
        <f>AU3</f>
        <v>9E</v>
      </c>
      <c r="AS4" s="3" t="str">
        <f>AY3</f>
        <v>3D</v>
      </c>
      <c r="AT4" s="3" t="str">
        <f>AN3</f>
        <v>CB</v>
      </c>
      <c r="AU4" s="3">
        <f>AR3</f>
        <v>12</v>
      </c>
      <c r="AV4" s="3">
        <f>AV3</f>
        <v>30</v>
      </c>
      <c r="AW4" s="3" t="str">
        <f>AZ3</f>
        <v>F4</v>
      </c>
      <c r="AX4" s="3" t="str">
        <f>AO3</f>
        <v>BD</v>
      </c>
      <c r="AY4" s="3" t="str">
        <f>AS3</f>
        <v>A0</v>
      </c>
      <c r="AZ4" s="3" t="str">
        <f>AW3</f>
        <v>9B</v>
      </c>
      <c r="BA4" s="3" t="str">
        <f>BA3</f>
        <v>9B</v>
      </c>
    </row>
    <row r="5" spans="1:53" x14ac:dyDescent="0.25">
      <c r="A5" s="1">
        <v>2</v>
      </c>
      <c r="B5" s="1">
        <v>56</v>
      </c>
      <c r="C5" s="1" t="s">
        <v>167</v>
      </c>
      <c r="D5" s="1">
        <v>20</v>
      </c>
      <c r="E5" s="1" t="s">
        <v>170</v>
      </c>
      <c r="F5" s="1" t="s">
        <v>12</v>
      </c>
      <c r="G5" s="1" t="s">
        <v>13</v>
      </c>
      <c r="H5" s="1" t="s">
        <v>7</v>
      </c>
      <c r="I5" s="1" t="s">
        <v>14</v>
      </c>
      <c r="J5" s="1">
        <v>76</v>
      </c>
      <c r="K5" s="1">
        <v>43</v>
      </c>
      <c r="L5" s="1">
        <v>55</v>
      </c>
      <c r="M5" s="1">
        <v>69</v>
      </c>
      <c r="N5" s="1" t="s">
        <v>15</v>
      </c>
      <c r="O5" s="1" t="s">
        <v>16</v>
      </c>
      <c r="P5" s="1" t="s">
        <v>17</v>
      </c>
      <c r="Q5" s="1" t="s">
        <v>18</v>
      </c>
      <c r="T5" s="1">
        <v>8</v>
      </c>
      <c r="U5" s="1" t="s">
        <v>56</v>
      </c>
      <c r="V5" s="1">
        <v>51</v>
      </c>
      <c r="W5" s="1" t="s">
        <v>57</v>
      </c>
      <c r="X5" s="1">
        <v>21</v>
      </c>
      <c r="Y5" s="1" t="s">
        <v>18</v>
      </c>
      <c r="Z5" s="1" t="s">
        <v>58</v>
      </c>
      <c r="AA5" s="1">
        <v>45</v>
      </c>
      <c r="AB5" s="1">
        <v>22</v>
      </c>
      <c r="AC5" s="1" t="s">
        <v>8</v>
      </c>
      <c r="AD5" s="1" t="s">
        <v>38</v>
      </c>
      <c r="AE5" s="1" t="s">
        <v>22</v>
      </c>
      <c r="AF5" s="1" t="s">
        <v>174</v>
      </c>
      <c r="AG5" s="1">
        <v>56</v>
      </c>
      <c r="AH5" s="1">
        <v>95</v>
      </c>
      <c r="AI5" s="1" t="s">
        <v>2</v>
      </c>
      <c r="AJ5" s="1" t="s">
        <v>44</v>
      </c>
    </row>
    <row r="6" spans="1:53" x14ac:dyDescent="0.25">
      <c r="A6" s="1">
        <v>3</v>
      </c>
      <c r="B6" s="1" t="s">
        <v>19</v>
      </c>
      <c r="C6" s="1">
        <v>60</v>
      </c>
      <c r="D6" s="1" t="s">
        <v>20</v>
      </c>
      <c r="E6" s="1" t="s">
        <v>21</v>
      </c>
      <c r="F6" s="1">
        <v>15</v>
      </c>
      <c r="G6" s="1" t="s">
        <v>22</v>
      </c>
      <c r="H6" s="1" t="s">
        <v>23</v>
      </c>
      <c r="I6" s="1">
        <v>68</v>
      </c>
      <c r="J6" s="1">
        <v>63</v>
      </c>
      <c r="K6" s="1">
        <v>39</v>
      </c>
      <c r="L6" s="1" t="s">
        <v>24</v>
      </c>
      <c r="M6" s="1" t="s">
        <v>164</v>
      </c>
      <c r="N6" s="1" t="s">
        <v>25</v>
      </c>
      <c r="O6" s="1" t="s">
        <v>172</v>
      </c>
      <c r="P6" s="1" t="s">
        <v>26</v>
      </c>
      <c r="Q6" s="1" t="s">
        <v>27</v>
      </c>
      <c r="T6" s="1">
        <v>7</v>
      </c>
      <c r="U6" s="1" t="s">
        <v>49</v>
      </c>
      <c r="V6" s="1">
        <v>96</v>
      </c>
      <c r="W6" s="1" t="s">
        <v>50</v>
      </c>
      <c r="X6" s="1">
        <v>16</v>
      </c>
      <c r="Y6" s="1">
        <v>74</v>
      </c>
      <c r="Z6" s="1" t="s">
        <v>51</v>
      </c>
      <c r="AA6" s="1" t="s">
        <v>52</v>
      </c>
      <c r="AB6" s="1" t="s">
        <v>172</v>
      </c>
      <c r="AC6" s="1" t="s">
        <v>26</v>
      </c>
      <c r="AD6" s="1">
        <v>86</v>
      </c>
      <c r="AE6" s="1" t="s">
        <v>53</v>
      </c>
      <c r="AF6" s="1">
        <v>24</v>
      </c>
      <c r="AG6" s="1" t="s">
        <v>54</v>
      </c>
      <c r="AH6" s="1" t="s">
        <v>55</v>
      </c>
      <c r="AI6" s="1">
        <v>31</v>
      </c>
      <c r="AJ6" s="1" t="s">
        <v>43</v>
      </c>
    </row>
    <row r="7" spans="1:53" x14ac:dyDescent="0.25">
      <c r="A7" s="1">
        <v>4</v>
      </c>
      <c r="B7" s="1" t="s">
        <v>28</v>
      </c>
      <c r="C7" s="1">
        <v>12</v>
      </c>
      <c r="D7" s="1" t="s">
        <v>173</v>
      </c>
      <c r="E7" s="1" t="s">
        <v>29</v>
      </c>
      <c r="F7" s="1" t="s">
        <v>30</v>
      </c>
      <c r="G7" s="1">
        <v>68</v>
      </c>
      <c r="H7" s="1" t="s">
        <v>31</v>
      </c>
      <c r="I7" s="1" t="s">
        <v>28</v>
      </c>
      <c r="J7" s="1" t="s">
        <v>32</v>
      </c>
      <c r="K7" s="1">
        <v>51</v>
      </c>
      <c r="L7" s="1">
        <v>57</v>
      </c>
      <c r="M7" s="1" t="s">
        <v>15</v>
      </c>
      <c r="N7" s="1">
        <v>14</v>
      </c>
      <c r="O7" s="1">
        <v>52</v>
      </c>
      <c r="P7" s="1">
        <v>49</v>
      </c>
      <c r="Q7" s="1" t="s">
        <v>33</v>
      </c>
      <c r="T7" s="1">
        <v>6</v>
      </c>
      <c r="U7" s="1" t="s">
        <v>37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42</v>
      </c>
      <c r="AA7" s="1">
        <v>47</v>
      </c>
      <c r="AB7" s="1">
        <v>15</v>
      </c>
      <c r="AC7" s="1" t="s">
        <v>43</v>
      </c>
      <c r="AD7" s="1" t="s">
        <v>44</v>
      </c>
      <c r="AE7" s="1">
        <v>95</v>
      </c>
      <c r="AF7" s="1">
        <v>27</v>
      </c>
      <c r="AG7" s="1" t="s">
        <v>45</v>
      </c>
      <c r="AH7" s="1" t="s">
        <v>46</v>
      </c>
      <c r="AI7" s="1" t="s">
        <v>47</v>
      </c>
      <c r="AJ7" s="1" t="s">
        <v>48</v>
      </c>
    </row>
    <row r="8" spans="1:53" x14ac:dyDescent="0.25">
      <c r="A8" s="1">
        <v>5</v>
      </c>
      <c r="B8" s="1" t="s">
        <v>7</v>
      </c>
      <c r="C8" s="1">
        <v>29</v>
      </c>
      <c r="D8" s="1" t="s">
        <v>34</v>
      </c>
      <c r="E8" s="1">
        <v>33</v>
      </c>
      <c r="F8" s="1" t="s">
        <v>168</v>
      </c>
      <c r="G8" s="1">
        <v>41</v>
      </c>
      <c r="H8" s="1">
        <v>85</v>
      </c>
      <c r="I8" s="1">
        <v>92</v>
      </c>
      <c r="J8" s="1" t="s">
        <v>19</v>
      </c>
      <c r="K8" s="1">
        <v>10</v>
      </c>
      <c r="L8" s="1" t="s">
        <v>19</v>
      </c>
      <c r="M8" s="1">
        <v>32</v>
      </c>
      <c r="N8" s="1" t="s">
        <v>35</v>
      </c>
      <c r="O8" s="1">
        <v>42</v>
      </c>
      <c r="P8" s="1" t="s">
        <v>36</v>
      </c>
      <c r="Q8" s="1">
        <v>69</v>
      </c>
      <c r="T8" s="1">
        <v>5</v>
      </c>
      <c r="U8" s="1" t="s">
        <v>7</v>
      </c>
      <c r="V8" s="1">
        <v>29</v>
      </c>
      <c r="W8" s="1" t="s">
        <v>34</v>
      </c>
      <c r="X8" s="1">
        <v>33</v>
      </c>
      <c r="Y8" s="1" t="s">
        <v>168</v>
      </c>
      <c r="Z8" s="1">
        <v>41</v>
      </c>
      <c r="AA8" s="1">
        <v>85</v>
      </c>
      <c r="AB8" s="1">
        <v>92</v>
      </c>
      <c r="AC8" s="1" t="s">
        <v>19</v>
      </c>
      <c r="AD8" s="1">
        <v>10</v>
      </c>
      <c r="AE8" s="1" t="s">
        <v>19</v>
      </c>
      <c r="AF8" s="1">
        <v>32</v>
      </c>
      <c r="AG8" s="1" t="s">
        <v>35</v>
      </c>
      <c r="AH8" s="1">
        <v>42</v>
      </c>
      <c r="AI8" s="1" t="s">
        <v>36</v>
      </c>
      <c r="AJ8" s="1">
        <v>69</v>
      </c>
    </row>
    <row r="9" spans="1:53" x14ac:dyDescent="0.25">
      <c r="A9" s="1">
        <v>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>
        <v>47</v>
      </c>
      <c r="I9" s="1">
        <v>15</v>
      </c>
      <c r="J9" s="1" t="s">
        <v>43</v>
      </c>
      <c r="K9" s="1" t="s">
        <v>44</v>
      </c>
      <c r="L9" s="1">
        <v>95</v>
      </c>
      <c r="M9" s="1">
        <v>27</v>
      </c>
      <c r="N9" s="1" t="s">
        <v>45</v>
      </c>
      <c r="O9" s="1" t="s">
        <v>46</v>
      </c>
      <c r="P9" s="1" t="s">
        <v>47</v>
      </c>
      <c r="Q9" s="1" t="s">
        <v>48</v>
      </c>
      <c r="T9" s="1">
        <v>4</v>
      </c>
      <c r="U9" s="1" t="s">
        <v>28</v>
      </c>
      <c r="V9" s="1">
        <v>12</v>
      </c>
      <c r="W9" s="1" t="s">
        <v>173</v>
      </c>
      <c r="X9" s="1" t="s">
        <v>29</v>
      </c>
      <c r="Y9" s="1" t="s">
        <v>30</v>
      </c>
      <c r="Z9" s="1">
        <v>68</v>
      </c>
      <c r="AA9" s="1" t="s">
        <v>31</v>
      </c>
      <c r="AB9" s="1" t="s">
        <v>28</v>
      </c>
      <c r="AC9" s="1" t="s">
        <v>32</v>
      </c>
      <c r="AD9" s="1">
        <v>51</v>
      </c>
      <c r="AE9" s="1">
        <v>57</v>
      </c>
      <c r="AF9" s="1" t="s">
        <v>15</v>
      </c>
      <c r="AG9" s="1">
        <v>14</v>
      </c>
      <c r="AH9" s="1">
        <v>52</v>
      </c>
      <c r="AI9" s="1">
        <v>49</v>
      </c>
      <c r="AJ9" s="1" t="s">
        <v>33</v>
      </c>
    </row>
    <row r="10" spans="1:53" x14ac:dyDescent="0.25">
      <c r="A10" s="1">
        <v>7</v>
      </c>
      <c r="B10" s="1" t="s">
        <v>49</v>
      </c>
      <c r="C10" s="1">
        <v>96</v>
      </c>
      <c r="D10" s="1" t="s">
        <v>50</v>
      </c>
      <c r="E10" s="1">
        <v>16</v>
      </c>
      <c r="F10" s="1">
        <v>74</v>
      </c>
      <c r="G10" s="1" t="s">
        <v>51</v>
      </c>
      <c r="H10" s="1" t="s">
        <v>52</v>
      </c>
      <c r="I10" s="1" t="s">
        <v>172</v>
      </c>
      <c r="J10" s="1" t="s">
        <v>26</v>
      </c>
      <c r="K10" s="1">
        <v>86</v>
      </c>
      <c r="L10" s="1" t="s">
        <v>53</v>
      </c>
      <c r="M10" s="1">
        <v>24</v>
      </c>
      <c r="N10" s="1" t="s">
        <v>54</v>
      </c>
      <c r="O10" s="1" t="s">
        <v>55</v>
      </c>
      <c r="P10" s="1">
        <v>31</v>
      </c>
      <c r="Q10" s="1" t="s">
        <v>43</v>
      </c>
      <c r="T10" s="1">
        <v>3</v>
      </c>
      <c r="U10" s="1" t="s">
        <v>19</v>
      </c>
      <c r="V10" s="1">
        <v>60</v>
      </c>
      <c r="W10" s="1" t="s">
        <v>20</v>
      </c>
      <c r="X10" s="1" t="s">
        <v>21</v>
      </c>
      <c r="Y10" s="1">
        <v>15</v>
      </c>
      <c r="Z10" s="1" t="s">
        <v>22</v>
      </c>
      <c r="AA10" s="1" t="s">
        <v>23</v>
      </c>
      <c r="AB10" s="1">
        <v>68</v>
      </c>
      <c r="AC10" s="1">
        <v>63</v>
      </c>
      <c r="AD10" s="1">
        <v>39</v>
      </c>
      <c r="AE10" s="1" t="s">
        <v>24</v>
      </c>
      <c r="AF10" s="1" t="s">
        <v>164</v>
      </c>
      <c r="AG10" s="1" t="s">
        <v>25</v>
      </c>
      <c r="AH10" s="1" t="s">
        <v>172</v>
      </c>
      <c r="AI10" s="1" t="s">
        <v>26</v>
      </c>
      <c r="AJ10" s="1" t="s">
        <v>27</v>
      </c>
    </row>
    <row r="11" spans="1:53" x14ac:dyDescent="0.25">
      <c r="A11" s="1">
        <v>8</v>
      </c>
      <c r="B11" s="1" t="s">
        <v>56</v>
      </c>
      <c r="C11" s="1">
        <v>51</v>
      </c>
      <c r="D11" s="1" t="s">
        <v>57</v>
      </c>
      <c r="E11" s="1">
        <v>21</v>
      </c>
      <c r="F11" s="1" t="s">
        <v>18</v>
      </c>
      <c r="G11" s="1" t="s">
        <v>58</v>
      </c>
      <c r="H11" s="1">
        <v>45</v>
      </c>
      <c r="I11" s="1">
        <v>22</v>
      </c>
      <c r="J11" s="1" t="s">
        <v>8</v>
      </c>
      <c r="K11" s="1" t="s">
        <v>38</v>
      </c>
      <c r="L11" s="1" t="s">
        <v>22</v>
      </c>
      <c r="M11" s="1" t="s">
        <v>174</v>
      </c>
      <c r="N11" s="1">
        <v>56</v>
      </c>
      <c r="O11" s="1">
        <v>95</v>
      </c>
      <c r="P11" s="1" t="s">
        <v>2</v>
      </c>
      <c r="Q11" s="1" t="s">
        <v>44</v>
      </c>
      <c r="T11" s="1">
        <v>2</v>
      </c>
      <c r="U11" s="1">
        <v>56</v>
      </c>
      <c r="V11" s="1" t="s">
        <v>167</v>
      </c>
      <c r="W11" s="1">
        <v>20</v>
      </c>
      <c r="X11" s="1" t="s">
        <v>170</v>
      </c>
      <c r="Y11" s="1" t="s">
        <v>12</v>
      </c>
      <c r="Z11" s="1" t="s">
        <v>13</v>
      </c>
      <c r="AA11" s="1" t="s">
        <v>7</v>
      </c>
      <c r="AB11" s="1" t="s">
        <v>14</v>
      </c>
      <c r="AC11" s="1">
        <v>76</v>
      </c>
      <c r="AD11" s="1">
        <v>43</v>
      </c>
      <c r="AE11" s="1">
        <v>55</v>
      </c>
      <c r="AF11" s="1">
        <v>69</v>
      </c>
      <c r="AG11" s="1" t="s">
        <v>15</v>
      </c>
      <c r="AH11" s="1" t="s">
        <v>16</v>
      </c>
      <c r="AI11" s="1" t="s">
        <v>17</v>
      </c>
      <c r="AJ11" s="1" t="s">
        <v>18</v>
      </c>
    </row>
    <row r="12" spans="1:53" x14ac:dyDescent="0.25">
      <c r="A12" s="1">
        <v>9</v>
      </c>
      <c r="B12" s="1" t="s">
        <v>59</v>
      </c>
      <c r="C12" s="1" t="s">
        <v>4</v>
      </c>
      <c r="D12" s="1" t="s">
        <v>59</v>
      </c>
      <c r="E12" s="1">
        <v>90</v>
      </c>
      <c r="F12" s="1">
        <v>45</v>
      </c>
      <c r="G12" s="1">
        <v>59</v>
      </c>
      <c r="H12" s="1" t="s">
        <v>18</v>
      </c>
      <c r="I12" s="1" t="s">
        <v>54</v>
      </c>
      <c r="J12" s="1" t="s">
        <v>28</v>
      </c>
      <c r="K12" s="1">
        <v>64</v>
      </c>
      <c r="L12" s="1">
        <v>80</v>
      </c>
      <c r="M12" s="1" t="s">
        <v>30</v>
      </c>
      <c r="N12" s="1" t="s">
        <v>17</v>
      </c>
      <c r="O12" s="1" t="s">
        <v>6</v>
      </c>
      <c r="P12" s="1" t="s">
        <v>60</v>
      </c>
      <c r="Q12" s="1" t="s">
        <v>61</v>
      </c>
      <c r="T12" s="1">
        <v>1</v>
      </c>
      <c r="U12" s="1" t="s">
        <v>4</v>
      </c>
      <c r="V12" s="1">
        <v>32</v>
      </c>
      <c r="W12" s="1" t="s">
        <v>5</v>
      </c>
      <c r="X12" s="1" t="s">
        <v>6</v>
      </c>
      <c r="Y12" s="1">
        <v>91</v>
      </c>
      <c r="Z12" s="1">
        <v>12</v>
      </c>
      <c r="AA12" s="1">
        <v>91</v>
      </c>
      <c r="AB12" s="1">
        <v>88</v>
      </c>
      <c r="AC12" s="1" t="s">
        <v>7</v>
      </c>
      <c r="AD12" s="1">
        <v>59</v>
      </c>
      <c r="AE12" s="1" t="s">
        <v>8</v>
      </c>
      <c r="AF12" s="1" t="s">
        <v>9</v>
      </c>
      <c r="AG12" s="1" t="s">
        <v>10</v>
      </c>
      <c r="AH12" s="1">
        <v>79</v>
      </c>
      <c r="AI12" s="1" t="s">
        <v>11</v>
      </c>
      <c r="AJ12" s="1">
        <v>93</v>
      </c>
    </row>
    <row r="13" spans="1:53" x14ac:dyDescent="0.25">
      <c r="A13" s="1">
        <v>10</v>
      </c>
      <c r="B13" s="1">
        <v>28</v>
      </c>
      <c r="C13" s="1" t="s">
        <v>62</v>
      </c>
      <c r="D13" s="1" t="s">
        <v>63</v>
      </c>
      <c r="E13" s="1" t="s">
        <v>64</v>
      </c>
      <c r="F13" s="1" t="s">
        <v>1</v>
      </c>
      <c r="G13" s="1" t="s">
        <v>65</v>
      </c>
      <c r="H13" s="1">
        <v>24</v>
      </c>
      <c r="I13" s="1" t="s">
        <v>66</v>
      </c>
      <c r="J13" s="1" t="s">
        <v>49</v>
      </c>
      <c r="K13" s="1" t="s">
        <v>67</v>
      </c>
      <c r="L13" s="1" t="s">
        <v>65</v>
      </c>
      <c r="M13" s="1" t="s">
        <v>68</v>
      </c>
      <c r="N13" s="1" t="s">
        <v>34</v>
      </c>
      <c r="O13" s="1">
        <v>31</v>
      </c>
      <c r="P13" s="1" t="s">
        <v>69</v>
      </c>
      <c r="Q13" s="1">
        <v>26</v>
      </c>
      <c r="T13" s="1">
        <v>0</v>
      </c>
      <c r="U13" s="1">
        <v>54</v>
      </c>
      <c r="V13" s="1">
        <v>68</v>
      </c>
      <c r="W13" s="1">
        <v>61</v>
      </c>
      <c r="X13" s="1">
        <v>74</v>
      </c>
      <c r="Y13" s="1">
        <v>73</v>
      </c>
      <c r="Z13" s="1">
        <v>20</v>
      </c>
      <c r="AA13" s="1" t="s">
        <v>1</v>
      </c>
      <c r="AB13" s="1">
        <v>79</v>
      </c>
      <c r="AC13" s="1">
        <v>20</v>
      </c>
      <c r="AD13" s="1" t="s">
        <v>2</v>
      </c>
      <c r="AE13" s="1">
        <v>75</v>
      </c>
      <c r="AF13" s="1" t="s">
        <v>3</v>
      </c>
      <c r="AG13" s="1">
        <v>67</v>
      </c>
      <c r="AH13" s="1">
        <v>20</v>
      </c>
      <c r="AI13" s="1">
        <v>46</v>
      </c>
      <c r="AJ13" s="1">
        <v>75</v>
      </c>
    </row>
    <row r="15" spans="1:53" x14ac:dyDescent="0.25">
      <c r="A15" s="1" t="s">
        <v>95</v>
      </c>
      <c r="S15" s="2"/>
      <c r="T15" s="1" t="s">
        <v>111</v>
      </c>
    </row>
    <row r="16" spans="1:53" x14ac:dyDescent="0.25">
      <c r="A16" s="1" t="s">
        <v>71</v>
      </c>
      <c r="B16" s="1">
        <v>54</v>
      </c>
      <c r="C16" s="1">
        <v>77</v>
      </c>
      <c r="D16" s="1" t="s">
        <v>69</v>
      </c>
      <c r="E16" s="1">
        <v>20</v>
      </c>
      <c r="F16" s="1" t="s">
        <v>74</v>
      </c>
      <c r="G16" s="1" t="s">
        <v>3</v>
      </c>
      <c r="H16" s="1">
        <v>65</v>
      </c>
      <c r="I16" s="1">
        <v>20</v>
      </c>
      <c r="J16" s="1" t="s">
        <v>48</v>
      </c>
      <c r="K16" s="1">
        <v>69</v>
      </c>
      <c r="L16" s="1" t="s">
        <v>3</v>
      </c>
      <c r="M16" s="1">
        <v>65</v>
      </c>
      <c r="N16" s="1">
        <v>20</v>
      </c>
      <c r="O16" s="1">
        <v>54</v>
      </c>
      <c r="P16" s="1">
        <v>77</v>
      </c>
      <c r="Q16" s="1" t="s">
        <v>69</v>
      </c>
      <c r="S16" s="2"/>
      <c r="T16" s="1" t="s">
        <v>71</v>
      </c>
      <c r="U16" s="1" t="s">
        <v>165</v>
      </c>
      <c r="V16" s="1">
        <v>57</v>
      </c>
      <c r="W16" s="1">
        <v>40</v>
      </c>
      <c r="X16" s="1" t="s">
        <v>13</v>
      </c>
      <c r="Y16" s="1" t="s">
        <v>25</v>
      </c>
      <c r="Z16" s="1">
        <v>14</v>
      </c>
      <c r="AA16" s="1">
        <v>22</v>
      </c>
      <c r="AB16" s="1">
        <v>2</v>
      </c>
      <c r="AC16" s="1">
        <v>50</v>
      </c>
      <c r="AD16" s="1">
        <v>20</v>
      </c>
      <c r="AE16" s="1">
        <v>99</v>
      </c>
      <c r="AF16" s="1" t="s">
        <v>32</v>
      </c>
      <c r="AG16" s="1" t="s">
        <v>138</v>
      </c>
      <c r="AH16" s="1" t="s">
        <v>171</v>
      </c>
      <c r="AI16" s="1" t="s">
        <v>123</v>
      </c>
      <c r="AJ16" s="1" t="s">
        <v>16</v>
      </c>
    </row>
    <row r="17" spans="1:36" x14ac:dyDescent="0.25">
      <c r="A17" s="1" t="s">
        <v>72</v>
      </c>
      <c r="B17" s="1">
        <v>54</v>
      </c>
      <c r="C17" s="1">
        <v>68</v>
      </c>
      <c r="D17" s="1">
        <v>61</v>
      </c>
      <c r="E17" s="1">
        <v>74</v>
      </c>
      <c r="F17" s="1">
        <v>73</v>
      </c>
      <c r="G17" s="1">
        <v>20</v>
      </c>
      <c r="H17" s="1" t="s">
        <v>1</v>
      </c>
      <c r="I17" s="1">
        <v>79</v>
      </c>
      <c r="J17" s="1">
        <v>20</v>
      </c>
      <c r="K17" s="1" t="s">
        <v>2</v>
      </c>
      <c r="L17" s="1">
        <v>75</v>
      </c>
      <c r="M17" s="1" t="s">
        <v>3</v>
      </c>
      <c r="N17" s="1">
        <v>67</v>
      </c>
      <c r="O17" s="1">
        <v>20</v>
      </c>
      <c r="P17" s="1">
        <v>46</v>
      </c>
      <c r="Q17" s="1">
        <v>75</v>
      </c>
      <c r="S17" s="2"/>
      <c r="T17" s="1" t="s">
        <v>94</v>
      </c>
      <c r="U17" s="1">
        <v>28</v>
      </c>
      <c r="V17" s="1" t="s">
        <v>62</v>
      </c>
      <c r="W17" s="1" t="s">
        <v>63</v>
      </c>
      <c r="X17" s="1" t="s">
        <v>64</v>
      </c>
      <c r="Y17" s="1" t="s">
        <v>1</v>
      </c>
      <c r="Z17" s="1" t="s">
        <v>65</v>
      </c>
      <c r="AA17" s="1">
        <v>24</v>
      </c>
      <c r="AB17" s="1" t="s">
        <v>66</v>
      </c>
      <c r="AC17" s="1" t="s">
        <v>49</v>
      </c>
      <c r="AD17" s="1" t="s">
        <v>67</v>
      </c>
      <c r="AE17" s="1" t="s">
        <v>65</v>
      </c>
      <c r="AF17" s="1" t="s">
        <v>68</v>
      </c>
      <c r="AG17" s="1" t="s">
        <v>34</v>
      </c>
      <c r="AH17" s="1">
        <v>31</v>
      </c>
      <c r="AI17" s="1" t="s">
        <v>69</v>
      </c>
      <c r="AJ17" s="1">
        <v>26</v>
      </c>
    </row>
    <row r="18" spans="1:36" x14ac:dyDescent="0.25">
      <c r="A18" s="1" t="s">
        <v>73</v>
      </c>
      <c r="B18" s="1" t="s">
        <v>166</v>
      </c>
      <c r="C18" s="1" t="s">
        <v>76</v>
      </c>
      <c r="D18" s="1" t="s">
        <v>47</v>
      </c>
      <c r="E18" s="1">
        <v>54</v>
      </c>
      <c r="F18" s="1" t="s">
        <v>75</v>
      </c>
      <c r="G18" s="1" t="s">
        <v>48</v>
      </c>
      <c r="H18" s="1" t="s">
        <v>167</v>
      </c>
      <c r="I18" s="1">
        <v>59</v>
      </c>
      <c r="J18" s="1" t="s">
        <v>3</v>
      </c>
      <c r="K18" s="1">
        <v>22</v>
      </c>
      <c r="L18" s="1" t="s">
        <v>77</v>
      </c>
      <c r="M18" s="1" t="s">
        <v>78</v>
      </c>
      <c r="N18" s="1">
        <v>47</v>
      </c>
      <c r="O18" s="1">
        <v>74</v>
      </c>
      <c r="P18" s="1">
        <v>31</v>
      </c>
      <c r="Q18" s="1" t="s">
        <v>13</v>
      </c>
      <c r="S18" s="2"/>
      <c r="T18" s="1" t="s">
        <v>73</v>
      </c>
      <c r="U18" s="1" t="s">
        <v>164</v>
      </c>
      <c r="V18" s="1" t="s">
        <v>16</v>
      </c>
      <c r="W18" s="1" t="s">
        <v>142</v>
      </c>
      <c r="X18" s="1">
        <v>21</v>
      </c>
      <c r="Y18" s="1" t="s">
        <v>153</v>
      </c>
      <c r="Z18" s="1" t="s">
        <v>134</v>
      </c>
      <c r="AA18" s="1" t="s">
        <v>4</v>
      </c>
      <c r="AB18" s="1">
        <v>33</v>
      </c>
      <c r="AC18" s="1" t="s">
        <v>56</v>
      </c>
      <c r="AD18" s="1">
        <v>4</v>
      </c>
      <c r="AE18" s="1" t="s">
        <v>38</v>
      </c>
      <c r="AF18" s="1" t="s">
        <v>41</v>
      </c>
      <c r="AG18" s="1" t="s">
        <v>137</v>
      </c>
      <c r="AH18" s="1" t="s">
        <v>23</v>
      </c>
      <c r="AI18" s="1" t="s">
        <v>116</v>
      </c>
      <c r="AJ18" s="1" t="s">
        <v>99</v>
      </c>
    </row>
    <row r="19" spans="1:36" x14ac:dyDescent="0.25">
      <c r="S19" s="2"/>
      <c r="T19" s="1" t="s">
        <v>81</v>
      </c>
    </row>
    <row r="20" spans="1:36" x14ac:dyDescent="0.25">
      <c r="A20" s="1" t="s">
        <v>70</v>
      </c>
      <c r="S20" s="2"/>
      <c r="T20" s="1" t="s">
        <v>80</v>
      </c>
      <c r="U20" s="1" t="s">
        <v>164</v>
      </c>
      <c r="V20" s="1" t="s">
        <v>16</v>
      </c>
      <c r="W20" s="1" t="s">
        <v>142</v>
      </c>
      <c r="X20" s="1">
        <v>21</v>
      </c>
      <c r="Y20" s="1">
        <v>33</v>
      </c>
      <c r="Z20" s="1" t="s">
        <v>153</v>
      </c>
      <c r="AA20" s="1" t="s">
        <v>134</v>
      </c>
      <c r="AB20" s="1" t="s">
        <v>4</v>
      </c>
      <c r="AC20" s="1" t="s">
        <v>38</v>
      </c>
      <c r="AD20" s="1" t="s">
        <v>41</v>
      </c>
      <c r="AE20" s="1" t="s">
        <v>56</v>
      </c>
      <c r="AF20" s="1">
        <v>4</v>
      </c>
      <c r="AG20" s="1" t="s">
        <v>23</v>
      </c>
      <c r="AH20" s="1" t="s">
        <v>116</v>
      </c>
      <c r="AI20" s="1" t="s">
        <v>99</v>
      </c>
      <c r="AJ20" s="1" t="s">
        <v>137</v>
      </c>
    </row>
    <row r="21" spans="1:36" x14ac:dyDescent="0.25">
      <c r="A21" s="1" t="s">
        <v>79</v>
      </c>
      <c r="B21">
        <v>63</v>
      </c>
      <c r="C21" s="1" t="s">
        <v>67</v>
      </c>
      <c r="D21" s="1" t="s">
        <v>85</v>
      </c>
      <c r="E21" s="1">
        <v>20</v>
      </c>
      <c r="F21" s="1" t="s">
        <v>82</v>
      </c>
      <c r="G21" s="1" t="s">
        <v>84</v>
      </c>
      <c r="H21" s="1">
        <v>30</v>
      </c>
      <c r="I21" s="1" t="s">
        <v>60</v>
      </c>
      <c r="J21" s="1" t="s">
        <v>83</v>
      </c>
      <c r="K21" s="1">
        <v>93</v>
      </c>
      <c r="L21" s="1" t="s">
        <v>86</v>
      </c>
      <c r="M21" s="1" t="s">
        <v>87</v>
      </c>
      <c r="N21" s="1" t="s">
        <v>15</v>
      </c>
      <c r="O21" s="1">
        <v>92</v>
      </c>
      <c r="P21" s="1" t="s">
        <v>12</v>
      </c>
      <c r="Q21" s="1" t="s">
        <v>11</v>
      </c>
      <c r="S21" s="2"/>
      <c r="T21" s="1" t="s">
        <v>79</v>
      </c>
      <c r="U21" s="1" t="s">
        <v>162</v>
      </c>
      <c r="V21" s="1" t="s">
        <v>11</v>
      </c>
      <c r="W21" s="1" t="s">
        <v>139</v>
      </c>
      <c r="X21" s="1" t="s">
        <v>152</v>
      </c>
      <c r="Y21" s="1">
        <v>66</v>
      </c>
      <c r="Z21" s="1" t="s">
        <v>135</v>
      </c>
      <c r="AA21" s="1" t="s">
        <v>5</v>
      </c>
      <c r="AB21" s="1" t="s">
        <v>34</v>
      </c>
      <c r="AC21" s="1" t="s">
        <v>101</v>
      </c>
      <c r="AD21" s="1" t="s">
        <v>119</v>
      </c>
      <c r="AE21" s="1" t="s">
        <v>9</v>
      </c>
      <c r="AF21" s="1">
        <v>30</v>
      </c>
      <c r="AG21" s="1">
        <v>78</v>
      </c>
      <c r="AH21" s="1">
        <v>65</v>
      </c>
      <c r="AI21" s="1" t="s">
        <v>163</v>
      </c>
      <c r="AJ21" s="1">
        <v>89</v>
      </c>
    </row>
    <row r="22" spans="1:36" x14ac:dyDescent="0.25">
      <c r="A22" s="1" t="s">
        <v>80</v>
      </c>
      <c r="B22">
        <v>63</v>
      </c>
      <c r="C22" s="1" t="s">
        <v>84</v>
      </c>
      <c r="D22" s="1" t="s">
        <v>86</v>
      </c>
      <c r="E22" s="1" t="s">
        <v>11</v>
      </c>
      <c r="F22" s="1" t="s">
        <v>82</v>
      </c>
      <c r="G22" s="1">
        <v>93</v>
      </c>
      <c r="H22" s="1" t="s">
        <v>12</v>
      </c>
      <c r="I22" s="1">
        <v>20</v>
      </c>
      <c r="J22" s="1" t="s">
        <v>83</v>
      </c>
      <c r="K22" s="1">
        <v>92</v>
      </c>
      <c r="L22" s="1" t="s">
        <v>85</v>
      </c>
      <c r="M22" s="1" t="s">
        <v>60</v>
      </c>
      <c r="N22" s="1" t="s">
        <v>15</v>
      </c>
      <c r="O22" s="1" t="s">
        <v>67</v>
      </c>
      <c r="P22" s="1">
        <v>30</v>
      </c>
      <c r="Q22" s="1" t="s">
        <v>87</v>
      </c>
      <c r="S22" s="2"/>
    </row>
    <row r="23" spans="1:36" x14ac:dyDescent="0.25">
      <c r="A23" s="1" t="s">
        <v>81</v>
      </c>
      <c r="B23" t="s">
        <v>88</v>
      </c>
      <c r="C23" s="1">
        <v>75</v>
      </c>
      <c r="D23" s="1" t="s">
        <v>91</v>
      </c>
      <c r="E23" s="1" t="s">
        <v>22</v>
      </c>
      <c r="F23" s="1">
        <v>84</v>
      </c>
      <c r="G23" s="1" t="s">
        <v>65</v>
      </c>
      <c r="H23" s="1" t="s">
        <v>90</v>
      </c>
      <c r="I23" s="1">
        <v>32</v>
      </c>
      <c r="J23" s="1" t="s">
        <v>89</v>
      </c>
      <c r="K23" s="1" t="s">
        <v>90</v>
      </c>
      <c r="L23" s="1">
        <v>6</v>
      </c>
      <c r="M23" s="1" t="s">
        <v>47</v>
      </c>
      <c r="N23" s="1" t="s">
        <v>77</v>
      </c>
      <c r="O23" s="1">
        <v>40</v>
      </c>
      <c r="P23" s="1" t="s">
        <v>92</v>
      </c>
      <c r="Q23" s="1" t="s">
        <v>93</v>
      </c>
      <c r="S23" s="2"/>
      <c r="T23" s="1" t="s">
        <v>110</v>
      </c>
    </row>
    <row r="24" spans="1:36" x14ac:dyDescent="0.25">
      <c r="A24" s="1" t="s">
        <v>94</v>
      </c>
      <c r="B24" s="1" t="s">
        <v>4</v>
      </c>
      <c r="C24" s="1">
        <v>32</v>
      </c>
      <c r="D24" s="1" t="s">
        <v>5</v>
      </c>
      <c r="E24" s="1" t="s">
        <v>6</v>
      </c>
      <c r="F24" s="1">
        <v>91</v>
      </c>
      <c r="G24" s="1">
        <v>12</v>
      </c>
      <c r="H24" s="1">
        <v>91</v>
      </c>
      <c r="I24" s="1">
        <v>88</v>
      </c>
      <c r="J24" s="1" t="s">
        <v>7</v>
      </c>
      <c r="K24" s="1">
        <v>59</v>
      </c>
      <c r="L24" s="1" t="s">
        <v>8</v>
      </c>
      <c r="M24" s="1" t="s">
        <v>9</v>
      </c>
      <c r="N24" s="1" t="s">
        <v>10</v>
      </c>
      <c r="O24" s="1">
        <v>79</v>
      </c>
      <c r="P24" s="1" t="s">
        <v>11</v>
      </c>
      <c r="Q24" s="1">
        <v>93</v>
      </c>
      <c r="S24" s="2"/>
      <c r="T24" s="1" t="s">
        <v>94</v>
      </c>
      <c r="U24" s="1" t="s">
        <v>59</v>
      </c>
      <c r="V24" s="1" t="s">
        <v>4</v>
      </c>
      <c r="W24" s="1" t="s">
        <v>59</v>
      </c>
      <c r="X24" s="1">
        <v>90</v>
      </c>
      <c r="Y24" s="1">
        <v>45</v>
      </c>
      <c r="Z24" s="1">
        <v>59</v>
      </c>
      <c r="AA24" s="1" t="s">
        <v>18</v>
      </c>
      <c r="AB24" s="1" t="s">
        <v>54</v>
      </c>
      <c r="AC24" s="1" t="s">
        <v>28</v>
      </c>
      <c r="AD24" s="1">
        <v>64</v>
      </c>
      <c r="AE24" s="1">
        <v>80</v>
      </c>
      <c r="AF24" s="1" t="s">
        <v>30</v>
      </c>
      <c r="AG24" s="1" t="s">
        <v>17</v>
      </c>
      <c r="AH24" s="1" t="s">
        <v>6</v>
      </c>
      <c r="AI24" s="1" t="s">
        <v>60</v>
      </c>
      <c r="AJ24" s="1" t="s">
        <v>61</v>
      </c>
    </row>
    <row r="25" spans="1:36" x14ac:dyDescent="0.25">
      <c r="A25" s="1" t="s">
        <v>73</v>
      </c>
      <c r="B25">
        <v>58</v>
      </c>
      <c r="C25" s="1">
        <v>47</v>
      </c>
      <c r="D25" s="1" t="s">
        <v>167</v>
      </c>
      <c r="E25" s="1" t="s">
        <v>101</v>
      </c>
      <c r="F25" s="1">
        <v>15</v>
      </c>
      <c r="G25" s="1" t="s">
        <v>97</v>
      </c>
      <c r="H25" s="1" t="s">
        <v>99</v>
      </c>
      <c r="I25" s="1" t="s">
        <v>88</v>
      </c>
      <c r="J25" s="1">
        <v>59</v>
      </c>
      <c r="K25" s="1" t="s">
        <v>98</v>
      </c>
      <c r="L25" s="1" t="s">
        <v>4</v>
      </c>
      <c r="M25" s="1" t="s">
        <v>89</v>
      </c>
      <c r="N25" s="1" t="s">
        <v>96</v>
      </c>
      <c r="O25" s="1">
        <v>39</v>
      </c>
      <c r="P25" s="1" t="s">
        <v>100</v>
      </c>
      <c r="Q25" s="1" t="s">
        <v>102</v>
      </c>
      <c r="S25" s="2"/>
      <c r="T25" s="1" t="s">
        <v>73</v>
      </c>
      <c r="U25" s="1" t="s">
        <v>97</v>
      </c>
      <c r="V25" s="1" t="s">
        <v>21</v>
      </c>
      <c r="W25" s="1">
        <v>51</v>
      </c>
      <c r="X25" s="1" t="s">
        <v>142</v>
      </c>
      <c r="Y25" s="1">
        <v>84</v>
      </c>
      <c r="Z25" s="1">
        <v>88</v>
      </c>
      <c r="AA25" s="1">
        <v>98</v>
      </c>
      <c r="AB25" s="1" t="s">
        <v>130</v>
      </c>
      <c r="AC25" s="1">
        <v>34</v>
      </c>
      <c r="AD25" s="1">
        <v>60</v>
      </c>
      <c r="AE25" s="1" t="s">
        <v>160</v>
      </c>
      <c r="AF25" s="1" t="s">
        <v>27</v>
      </c>
      <c r="AG25" s="1" t="s">
        <v>89</v>
      </c>
      <c r="AH25" s="1" t="s">
        <v>32</v>
      </c>
      <c r="AI25" s="1">
        <v>70</v>
      </c>
      <c r="AJ25" s="1">
        <v>51</v>
      </c>
    </row>
    <row r="26" spans="1:36" x14ac:dyDescent="0.25">
      <c r="S26" s="2"/>
      <c r="T26" s="1" t="s">
        <v>81</v>
      </c>
      <c r="U26" s="1" t="s">
        <v>161</v>
      </c>
      <c r="V26" s="1">
        <v>51</v>
      </c>
      <c r="W26" s="1">
        <v>79</v>
      </c>
      <c r="X26" s="1" t="s">
        <v>125</v>
      </c>
      <c r="Y26" s="1" t="s">
        <v>101</v>
      </c>
      <c r="Z26" s="1">
        <v>66</v>
      </c>
      <c r="AA26" s="1" t="s">
        <v>14</v>
      </c>
      <c r="AB26" s="1" t="s">
        <v>53</v>
      </c>
      <c r="AC26" s="1">
        <v>76</v>
      </c>
      <c r="AD26" s="1" t="s">
        <v>92</v>
      </c>
      <c r="AE26" s="1" t="s">
        <v>82</v>
      </c>
      <c r="AF26" s="1" t="s">
        <v>31</v>
      </c>
      <c r="AG26" s="1">
        <v>20</v>
      </c>
      <c r="AH26" s="1">
        <v>92</v>
      </c>
      <c r="AI26" s="1" t="s">
        <v>39</v>
      </c>
      <c r="AJ26" s="1">
        <v>67</v>
      </c>
    </row>
    <row r="27" spans="1:36" x14ac:dyDescent="0.25">
      <c r="A27" s="1" t="s">
        <v>103</v>
      </c>
      <c r="S27" s="2"/>
      <c r="T27" s="1" t="s">
        <v>80</v>
      </c>
      <c r="U27" s="1" t="s">
        <v>161</v>
      </c>
      <c r="V27" s="1">
        <v>51</v>
      </c>
      <c r="W27" s="1">
        <v>79</v>
      </c>
      <c r="X27" s="1" t="s">
        <v>125</v>
      </c>
      <c r="Y27" s="1" t="s">
        <v>53</v>
      </c>
      <c r="Z27" s="1" t="s">
        <v>101</v>
      </c>
      <c r="AA27" s="1">
        <v>66</v>
      </c>
      <c r="AB27" s="1" t="s">
        <v>14</v>
      </c>
      <c r="AC27" s="1" t="s">
        <v>82</v>
      </c>
      <c r="AD27" s="1" t="s">
        <v>31</v>
      </c>
      <c r="AE27" s="1">
        <v>76</v>
      </c>
      <c r="AF27" s="1" t="s">
        <v>92</v>
      </c>
      <c r="AG27" s="1">
        <v>92</v>
      </c>
      <c r="AH27" s="1" t="s">
        <v>39</v>
      </c>
      <c r="AI27" s="1">
        <v>67</v>
      </c>
      <c r="AJ27" s="1">
        <v>20</v>
      </c>
    </row>
    <row r="28" spans="1:36" x14ac:dyDescent="0.25">
      <c r="A28" s="1" t="s">
        <v>79</v>
      </c>
      <c r="B28" s="1" t="s">
        <v>43</v>
      </c>
      <c r="C28" s="1" t="s">
        <v>48</v>
      </c>
      <c r="D28" s="1">
        <v>98</v>
      </c>
      <c r="E28" s="1" t="s">
        <v>101</v>
      </c>
      <c r="F28" s="1">
        <v>59</v>
      </c>
      <c r="G28" s="1">
        <v>48</v>
      </c>
      <c r="H28" s="1" t="s">
        <v>113</v>
      </c>
      <c r="I28" s="1" t="s">
        <v>38</v>
      </c>
      <c r="J28" s="1" t="s">
        <v>60</v>
      </c>
      <c r="K28" s="1">
        <v>12</v>
      </c>
      <c r="L28" s="1">
        <v>30</v>
      </c>
      <c r="M28" s="1" t="s">
        <v>91</v>
      </c>
      <c r="N28" s="1" t="s">
        <v>37</v>
      </c>
      <c r="O28" s="1" t="s">
        <v>15</v>
      </c>
      <c r="P28" s="1" t="s">
        <v>36</v>
      </c>
      <c r="Q28" s="1" t="s">
        <v>36</v>
      </c>
      <c r="S28" s="2"/>
      <c r="T28" s="1" t="s">
        <v>79</v>
      </c>
      <c r="U28" s="1" t="s">
        <v>160</v>
      </c>
      <c r="V28" s="1">
        <v>70</v>
      </c>
      <c r="W28" s="1" t="s">
        <v>86</v>
      </c>
      <c r="X28" s="1" t="s">
        <v>151</v>
      </c>
      <c r="Y28" s="1">
        <v>25</v>
      </c>
      <c r="Z28" s="1" t="s">
        <v>102</v>
      </c>
      <c r="AA28" s="1" t="s">
        <v>118</v>
      </c>
      <c r="AB28" s="1">
        <v>73</v>
      </c>
      <c r="AC28" s="1" t="s">
        <v>75</v>
      </c>
      <c r="AD28" s="1" t="s">
        <v>124</v>
      </c>
      <c r="AE28" s="1" t="s">
        <v>145</v>
      </c>
      <c r="AF28" s="1">
        <v>13</v>
      </c>
      <c r="AG28" s="1">
        <v>74</v>
      </c>
      <c r="AH28" s="1" t="s">
        <v>55</v>
      </c>
      <c r="AI28" s="1" t="s">
        <v>125</v>
      </c>
      <c r="AJ28" s="1">
        <v>54</v>
      </c>
    </row>
    <row r="29" spans="1:36" x14ac:dyDescent="0.25">
      <c r="A29" s="1" t="s">
        <v>80</v>
      </c>
      <c r="B29" s="1" t="s">
        <v>43</v>
      </c>
      <c r="C29" s="1">
        <v>59</v>
      </c>
      <c r="D29" s="1" t="s">
        <v>60</v>
      </c>
      <c r="E29" s="1" t="s">
        <v>37</v>
      </c>
      <c r="F29" s="1" t="s">
        <v>48</v>
      </c>
      <c r="G29" s="1">
        <v>48</v>
      </c>
      <c r="H29" s="1">
        <v>12</v>
      </c>
      <c r="I29" s="1" t="s">
        <v>15</v>
      </c>
      <c r="J29" s="1">
        <v>98</v>
      </c>
      <c r="K29" s="1" t="s">
        <v>113</v>
      </c>
      <c r="L29" s="1">
        <v>30</v>
      </c>
      <c r="M29" s="1" t="s">
        <v>36</v>
      </c>
      <c r="N29" s="1" t="s">
        <v>101</v>
      </c>
      <c r="O29" s="1" t="s">
        <v>38</v>
      </c>
      <c r="P29" s="1" t="s">
        <v>91</v>
      </c>
      <c r="Q29" s="1" t="s">
        <v>36</v>
      </c>
      <c r="S29" s="2"/>
    </row>
    <row r="30" spans="1:36" x14ac:dyDescent="0.25">
      <c r="A30" s="1" t="s">
        <v>81</v>
      </c>
      <c r="B30" s="1" t="s">
        <v>154</v>
      </c>
      <c r="C30" s="1" t="s">
        <v>29</v>
      </c>
      <c r="D30" s="1" t="s">
        <v>114</v>
      </c>
      <c r="E30" s="1" t="s">
        <v>115</v>
      </c>
      <c r="F30" s="1" t="s">
        <v>102</v>
      </c>
      <c r="G30" s="1" t="s">
        <v>116</v>
      </c>
      <c r="H30" s="1" t="s">
        <v>2</v>
      </c>
      <c r="I30" s="1" t="s">
        <v>39</v>
      </c>
      <c r="J30" s="1">
        <v>89</v>
      </c>
      <c r="K30" s="1">
        <v>71</v>
      </c>
      <c r="L30" s="1" t="s">
        <v>31</v>
      </c>
      <c r="M30" s="1">
        <v>88</v>
      </c>
      <c r="N30" s="1">
        <v>65</v>
      </c>
      <c r="O30" s="1">
        <v>47</v>
      </c>
      <c r="P30" s="1">
        <v>97</v>
      </c>
      <c r="Q30" s="1" t="s">
        <v>96</v>
      </c>
      <c r="S30" s="2"/>
      <c r="T30" s="1" t="s">
        <v>109</v>
      </c>
    </row>
    <row r="31" spans="1:36" x14ac:dyDescent="0.25">
      <c r="A31" s="1" t="s">
        <v>94</v>
      </c>
      <c r="B31" s="1">
        <v>56</v>
      </c>
      <c r="C31" s="1" t="s">
        <v>167</v>
      </c>
      <c r="D31" s="1">
        <v>20</v>
      </c>
      <c r="E31" s="1" t="s">
        <v>170</v>
      </c>
      <c r="F31" s="1" t="s">
        <v>12</v>
      </c>
      <c r="G31" s="1" t="s">
        <v>13</v>
      </c>
      <c r="H31" s="1" t="s">
        <v>7</v>
      </c>
      <c r="I31" s="1" t="s">
        <v>14</v>
      </c>
      <c r="J31" s="1">
        <v>76</v>
      </c>
      <c r="K31" s="1">
        <v>43</v>
      </c>
      <c r="L31" s="1">
        <v>55</v>
      </c>
      <c r="M31" s="1">
        <v>69</v>
      </c>
      <c r="N31" s="1" t="s">
        <v>15</v>
      </c>
      <c r="O31" s="1" t="s">
        <v>16</v>
      </c>
      <c r="P31" s="1" t="s">
        <v>17</v>
      </c>
      <c r="Q31" s="1" t="s">
        <v>18</v>
      </c>
      <c r="T31" s="1" t="s">
        <v>94</v>
      </c>
      <c r="U31" s="1" t="s">
        <v>56</v>
      </c>
      <c r="V31" s="1">
        <v>51</v>
      </c>
      <c r="W31" s="1" t="s">
        <v>57</v>
      </c>
      <c r="X31" s="1">
        <v>21</v>
      </c>
      <c r="Y31" s="1" t="s">
        <v>18</v>
      </c>
      <c r="Z31" s="1" t="s">
        <v>58</v>
      </c>
      <c r="AA31" s="1">
        <v>45</v>
      </c>
      <c r="AB31" s="1">
        <v>22</v>
      </c>
      <c r="AC31" s="1" t="s">
        <v>8</v>
      </c>
      <c r="AD31" s="1" t="s">
        <v>38</v>
      </c>
      <c r="AE31" s="1" t="s">
        <v>22</v>
      </c>
      <c r="AF31" s="1" t="s">
        <v>174</v>
      </c>
      <c r="AG31" s="1">
        <v>56</v>
      </c>
      <c r="AH31" s="1">
        <v>95</v>
      </c>
      <c r="AI31" s="1" t="s">
        <v>2</v>
      </c>
      <c r="AJ31" s="1" t="s">
        <v>44</v>
      </c>
    </row>
    <row r="32" spans="1:36" x14ac:dyDescent="0.25">
      <c r="A32" s="1" t="s">
        <v>73</v>
      </c>
      <c r="B32" s="1" t="s">
        <v>155</v>
      </c>
      <c r="C32" s="1" t="s">
        <v>47</v>
      </c>
      <c r="D32" s="1" t="s">
        <v>162</v>
      </c>
      <c r="E32" s="1" t="s">
        <v>38</v>
      </c>
      <c r="F32" s="1" t="s">
        <v>35</v>
      </c>
      <c r="G32" s="1">
        <v>57</v>
      </c>
      <c r="H32" s="1" t="s">
        <v>167</v>
      </c>
      <c r="I32" s="1" t="s">
        <v>64</v>
      </c>
      <c r="J32" s="1" t="s">
        <v>117</v>
      </c>
      <c r="K32" s="1" t="s">
        <v>67</v>
      </c>
      <c r="L32" s="1" t="s">
        <v>82</v>
      </c>
      <c r="M32" s="1" t="s">
        <v>114</v>
      </c>
      <c r="N32" s="1">
        <v>62</v>
      </c>
      <c r="O32" s="1" t="s">
        <v>132</v>
      </c>
      <c r="P32" s="1" t="s">
        <v>68</v>
      </c>
      <c r="Q32" s="1">
        <v>37</v>
      </c>
      <c r="S32" s="2"/>
      <c r="T32" s="1" t="s">
        <v>73</v>
      </c>
      <c r="U32" s="1" t="s">
        <v>89</v>
      </c>
      <c r="V32" s="1" t="s">
        <v>150</v>
      </c>
      <c r="W32" s="1" t="s">
        <v>2</v>
      </c>
      <c r="X32" s="1" t="s">
        <v>148</v>
      </c>
      <c r="Y32" s="1">
        <v>74</v>
      </c>
      <c r="Z32" s="1">
        <v>75</v>
      </c>
      <c r="AA32" s="1" t="s">
        <v>126</v>
      </c>
      <c r="AB32" s="1" t="s">
        <v>9</v>
      </c>
      <c r="AC32" s="1" t="s">
        <v>118</v>
      </c>
      <c r="AD32" s="1" t="s">
        <v>76</v>
      </c>
      <c r="AE32" s="1">
        <v>75</v>
      </c>
      <c r="AF32" s="1">
        <v>58</v>
      </c>
      <c r="AG32" s="1">
        <v>55</v>
      </c>
      <c r="AH32" s="1" t="s">
        <v>150</v>
      </c>
      <c r="AI32" s="1" t="s">
        <v>120</v>
      </c>
      <c r="AJ32" s="1">
        <v>38</v>
      </c>
    </row>
    <row r="33" spans="1:36" x14ac:dyDescent="0.25">
      <c r="S33" s="2"/>
      <c r="T33" s="1" t="s">
        <v>81</v>
      </c>
      <c r="U33" s="1" t="s">
        <v>50</v>
      </c>
      <c r="V33" s="1" t="s">
        <v>13</v>
      </c>
      <c r="W33" s="1">
        <v>84</v>
      </c>
      <c r="X33" s="1">
        <v>97</v>
      </c>
      <c r="Y33" s="1" t="s">
        <v>69</v>
      </c>
      <c r="Z33" s="1">
        <v>67</v>
      </c>
      <c r="AA33" s="1" t="s">
        <v>166</v>
      </c>
      <c r="AB33" s="1">
        <v>12</v>
      </c>
      <c r="AC33" s="1" t="s">
        <v>4</v>
      </c>
      <c r="AD33" s="1" t="s">
        <v>33</v>
      </c>
      <c r="AE33" s="1">
        <v>19</v>
      </c>
      <c r="AF33" s="1" t="s">
        <v>146</v>
      </c>
      <c r="AG33" s="1" t="s">
        <v>22</v>
      </c>
      <c r="AH33" s="1" t="s">
        <v>140</v>
      </c>
      <c r="AI33" s="1">
        <v>41</v>
      </c>
      <c r="AJ33" s="1" t="s">
        <v>122</v>
      </c>
    </row>
    <row r="34" spans="1:36" x14ac:dyDescent="0.25">
      <c r="A34" s="1" t="s">
        <v>104</v>
      </c>
      <c r="S34" s="2"/>
      <c r="T34" s="1" t="s">
        <v>80</v>
      </c>
      <c r="U34" s="1" t="s">
        <v>50</v>
      </c>
      <c r="V34" s="1" t="s">
        <v>13</v>
      </c>
      <c r="W34" s="1">
        <v>84</v>
      </c>
      <c r="X34" s="1">
        <v>97</v>
      </c>
      <c r="Y34" s="1">
        <v>12</v>
      </c>
      <c r="Z34" s="1" t="s">
        <v>69</v>
      </c>
      <c r="AA34" s="1">
        <v>67</v>
      </c>
      <c r="AB34" s="1" t="s">
        <v>166</v>
      </c>
      <c r="AC34" s="1">
        <v>19</v>
      </c>
      <c r="AD34" s="1" t="s">
        <v>146</v>
      </c>
      <c r="AE34" s="1" t="s">
        <v>4</v>
      </c>
      <c r="AF34" s="1" t="s">
        <v>33</v>
      </c>
      <c r="AG34" s="1" t="s">
        <v>140</v>
      </c>
      <c r="AH34" s="1">
        <v>41</v>
      </c>
      <c r="AI34" s="1" t="s">
        <v>122</v>
      </c>
      <c r="AJ34" s="1" t="s">
        <v>22</v>
      </c>
    </row>
    <row r="35" spans="1:36" x14ac:dyDescent="0.25">
      <c r="A35" s="1" t="s">
        <v>79</v>
      </c>
      <c r="B35" s="1" t="s">
        <v>13</v>
      </c>
      <c r="C35" s="1" t="s">
        <v>85</v>
      </c>
      <c r="D35" s="1" t="s">
        <v>164</v>
      </c>
      <c r="E35" s="1">
        <v>27</v>
      </c>
      <c r="F35" s="1" t="s">
        <v>30</v>
      </c>
      <c r="G35" s="1" t="s">
        <v>33</v>
      </c>
      <c r="H35" s="1">
        <v>30</v>
      </c>
      <c r="I35" s="1">
        <v>41</v>
      </c>
      <c r="J35" s="1" t="s">
        <v>118</v>
      </c>
      <c r="K35" s="1" t="s">
        <v>88</v>
      </c>
      <c r="L35" s="1" t="s">
        <v>24</v>
      </c>
      <c r="M35" s="1" t="s">
        <v>19</v>
      </c>
      <c r="N35" s="1" t="s">
        <v>52</v>
      </c>
      <c r="O35" s="1" t="s">
        <v>89</v>
      </c>
      <c r="P35" s="1" t="s">
        <v>58</v>
      </c>
      <c r="Q35" s="1" t="s">
        <v>119</v>
      </c>
      <c r="S35" s="2"/>
      <c r="T35" s="1" t="s">
        <v>79</v>
      </c>
      <c r="U35" s="1" t="s">
        <v>159</v>
      </c>
      <c r="V35" s="1">
        <v>43</v>
      </c>
      <c r="W35" s="1" t="s">
        <v>74</v>
      </c>
      <c r="X35" s="1">
        <v>85</v>
      </c>
      <c r="Y35" s="1">
        <v>39</v>
      </c>
      <c r="Z35" s="1">
        <v>6</v>
      </c>
      <c r="AA35" s="1" t="s">
        <v>125</v>
      </c>
      <c r="AB35" s="1">
        <v>52</v>
      </c>
      <c r="AC35" s="1" t="s">
        <v>56</v>
      </c>
      <c r="AD35" s="1">
        <v>93</v>
      </c>
      <c r="AE35" s="1" t="s">
        <v>34</v>
      </c>
      <c r="AF35" s="1">
        <v>57</v>
      </c>
      <c r="AG35" s="1" t="s">
        <v>93</v>
      </c>
      <c r="AH35" s="1" t="s">
        <v>64</v>
      </c>
      <c r="AI35" s="1">
        <v>95</v>
      </c>
      <c r="AJ35" s="1" t="s">
        <v>37</v>
      </c>
    </row>
    <row r="36" spans="1:36" x14ac:dyDescent="0.25">
      <c r="A36" s="1" t="s">
        <v>80</v>
      </c>
      <c r="B36" s="1" t="s">
        <v>13</v>
      </c>
      <c r="C36" s="1" t="s">
        <v>85</v>
      </c>
      <c r="D36" s="1" t="s">
        <v>164</v>
      </c>
      <c r="E36" s="1">
        <v>27</v>
      </c>
      <c r="F36" s="1" t="s">
        <v>33</v>
      </c>
      <c r="G36" s="1">
        <v>30</v>
      </c>
      <c r="H36" s="1">
        <v>41</v>
      </c>
      <c r="I36" s="1" t="s">
        <v>30</v>
      </c>
      <c r="J36" s="1" t="s">
        <v>24</v>
      </c>
      <c r="K36" s="1" t="s">
        <v>19</v>
      </c>
      <c r="L36" s="1" t="s">
        <v>118</v>
      </c>
      <c r="M36" s="1" t="s">
        <v>88</v>
      </c>
      <c r="N36" s="1" t="s">
        <v>117</v>
      </c>
      <c r="O36" s="1" t="s">
        <v>52</v>
      </c>
      <c r="P36" s="1" t="s">
        <v>89</v>
      </c>
      <c r="Q36" s="1" t="s">
        <v>58</v>
      </c>
      <c r="S36" s="2"/>
    </row>
    <row r="37" spans="1:36" x14ac:dyDescent="0.25">
      <c r="A37" s="1" t="s">
        <v>81</v>
      </c>
      <c r="B37" s="1" t="s">
        <v>52</v>
      </c>
      <c r="C37" s="1">
        <v>65</v>
      </c>
      <c r="D37" s="1" t="s">
        <v>18</v>
      </c>
      <c r="E37" s="1">
        <v>88</v>
      </c>
      <c r="F37" s="1">
        <v>16</v>
      </c>
      <c r="G37" s="1" t="s">
        <v>120</v>
      </c>
      <c r="H37" s="1" t="s">
        <v>168</v>
      </c>
      <c r="I37" s="1" t="s">
        <v>16</v>
      </c>
      <c r="J37" s="1" t="s">
        <v>38</v>
      </c>
      <c r="K37" s="1" t="s">
        <v>121</v>
      </c>
      <c r="L37" s="1" t="s">
        <v>63</v>
      </c>
      <c r="M37" s="1" t="s">
        <v>122</v>
      </c>
      <c r="N37" s="1" t="s">
        <v>123</v>
      </c>
      <c r="O37" s="1" t="s">
        <v>2</v>
      </c>
      <c r="P37" s="1" t="s">
        <v>124</v>
      </c>
      <c r="Q37" s="1" t="s">
        <v>125</v>
      </c>
      <c r="S37" s="2"/>
      <c r="T37" s="1" t="s">
        <v>108</v>
      </c>
    </row>
    <row r="38" spans="1:36" x14ac:dyDescent="0.25">
      <c r="A38" s="1" t="s">
        <v>94</v>
      </c>
      <c r="B38" s="1" t="s">
        <v>19</v>
      </c>
      <c r="C38" s="1">
        <v>60</v>
      </c>
      <c r="D38" s="1" t="s">
        <v>20</v>
      </c>
      <c r="E38" s="1" t="s">
        <v>21</v>
      </c>
      <c r="F38" s="1">
        <v>15</v>
      </c>
      <c r="G38" s="1" t="s">
        <v>22</v>
      </c>
      <c r="H38" s="1" t="s">
        <v>23</v>
      </c>
      <c r="I38" s="1">
        <v>68</v>
      </c>
      <c r="J38" s="1">
        <v>63</v>
      </c>
      <c r="K38" s="1">
        <v>39</v>
      </c>
      <c r="L38" s="1" t="s">
        <v>24</v>
      </c>
      <c r="M38" s="1" t="s">
        <v>164</v>
      </c>
      <c r="N38" s="1" t="s">
        <v>25</v>
      </c>
      <c r="O38" s="1" t="s">
        <v>172</v>
      </c>
      <c r="P38" s="1" t="s">
        <v>26</v>
      </c>
      <c r="Q38" s="1" t="s">
        <v>27</v>
      </c>
      <c r="S38" s="2"/>
      <c r="T38" s="1" t="s">
        <v>94</v>
      </c>
      <c r="U38" s="1" t="s">
        <v>49</v>
      </c>
      <c r="V38" s="1">
        <v>96</v>
      </c>
      <c r="W38" s="1" t="s">
        <v>50</v>
      </c>
      <c r="X38" s="1">
        <v>16</v>
      </c>
      <c r="Y38" s="1">
        <v>74</v>
      </c>
      <c r="Z38" s="1" t="s">
        <v>51</v>
      </c>
      <c r="AA38" s="1" t="s">
        <v>52</v>
      </c>
      <c r="AB38" s="1" t="s">
        <v>172</v>
      </c>
      <c r="AC38" s="1" t="s">
        <v>26</v>
      </c>
      <c r="AD38" s="1">
        <v>86</v>
      </c>
      <c r="AE38" s="1" t="s">
        <v>53</v>
      </c>
      <c r="AF38" s="1">
        <v>24</v>
      </c>
      <c r="AG38" s="1" t="s">
        <v>54</v>
      </c>
      <c r="AH38" s="1" t="s">
        <v>55</v>
      </c>
      <c r="AI38" s="1">
        <v>31</v>
      </c>
      <c r="AJ38" s="1" t="s">
        <v>43</v>
      </c>
    </row>
    <row r="39" spans="1:36" x14ac:dyDescent="0.25">
      <c r="A39" s="1" t="s">
        <v>73</v>
      </c>
      <c r="B39" s="1" t="s">
        <v>156</v>
      </c>
      <c r="C39" s="1">
        <v>70</v>
      </c>
      <c r="D39" s="1">
        <v>99</v>
      </c>
      <c r="E39" s="1" t="s">
        <v>2</v>
      </c>
      <c r="F39" s="1">
        <v>76</v>
      </c>
      <c r="G39" s="1">
        <v>76</v>
      </c>
      <c r="H39" s="1" t="s">
        <v>75</v>
      </c>
      <c r="I39" s="1">
        <v>39</v>
      </c>
      <c r="J39" s="1">
        <v>30</v>
      </c>
      <c r="K39" s="1" t="s">
        <v>92</v>
      </c>
      <c r="L39" s="1">
        <v>37</v>
      </c>
      <c r="M39" s="1">
        <v>34</v>
      </c>
      <c r="N39" s="1">
        <v>54</v>
      </c>
      <c r="O39" s="1">
        <v>23</v>
      </c>
      <c r="P39" s="1" t="s">
        <v>33</v>
      </c>
      <c r="Q39" s="1" t="s">
        <v>6</v>
      </c>
      <c r="S39" s="2"/>
      <c r="T39" s="1" t="s">
        <v>73</v>
      </c>
      <c r="U39" s="1" t="s">
        <v>83</v>
      </c>
      <c r="V39" s="1">
        <v>37</v>
      </c>
      <c r="W39" s="1">
        <v>51</v>
      </c>
      <c r="X39" s="1">
        <v>37</v>
      </c>
      <c r="Y39" s="1" t="s">
        <v>86</v>
      </c>
      <c r="Z39" s="1" t="s">
        <v>149</v>
      </c>
      <c r="AA39" s="1" t="s">
        <v>142</v>
      </c>
      <c r="AB39" s="1" t="s">
        <v>18</v>
      </c>
      <c r="AC39" s="1">
        <v>63</v>
      </c>
      <c r="AD39" s="1">
        <v>39</v>
      </c>
      <c r="AE39" s="1">
        <v>4</v>
      </c>
      <c r="AF39" s="1">
        <v>66</v>
      </c>
      <c r="AG39" s="1" t="s">
        <v>2</v>
      </c>
      <c r="AH39" s="1" t="s">
        <v>27</v>
      </c>
      <c r="AI39" s="1" t="s">
        <v>7</v>
      </c>
      <c r="AJ39" s="1" t="s">
        <v>32</v>
      </c>
    </row>
    <row r="40" spans="1:36" x14ac:dyDescent="0.25">
      <c r="S40" s="2"/>
      <c r="T40" s="1" t="s">
        <v>81</v>
      </c>
      <c r="U40" s="1" t="s">
        <v>18</v>
      </c>
      <c r="V40" s="1">
        <v>73</v>
      </c>
      <c r="W40" s="1" t="s">
        <v>88</v>
      </c>
      <c r="X40" s="1">
        <v>58</v>
      </c>
      <c r="Y40" s="1">
        <v>49</v>
      </c>
      <c r="Z40" s="1" t="s">
        <v>147</v>
      </c>
      <c r="AA40" s="1">
        <v>76</v>
      </c>
      <c r="AB40" s="1" t="s">
        <v>146</v>
      </c>
      <c r="AC40" s="1">
        <v>36</v>
      </c>
      <c r="AD40" s="1" t="s">
        <v>74</v>
      </c>
      <c r="AE40" s="1" t="s">
        <v>53</v>
      </c>
      <c r="AF40" s="1" t="s">
        <v>6</v>
      </c>
      <c r="AG40" s="1" t="s">
        <v>115</v>
      </c>
      <c r="AH40" s="1" t="s">
        <v>148</v>
      </c>
      <c r="AI40" s="1" t="s">
        <v>36</v>
      </c>
      <c r="AJ40" s="1" t="s">
        <v>162</v>
      </c>
    </row>
    <row r="41" spans="1:36" x14ac:dyDescent="0.25">
      <c r="A41" s="1" t="s">
        <v>105</v>
      </c>
      <c r="S41" s="2"/>
      <c r="T41" s="1" t="s">
        <v>80</v>
      </c>
      <c r="U41" s="1" t="s">
        <v>18</v>
      </c>
      <c r="V41" s="1">
        <v>73</v>
      </c>
      <c r="W41" s="1" t="s">
        <v>88</v>
      </c>
      <c r="X41" s="1">
        <v>58</v>
      </c>
      <c r="Y41" s="1" t="s">
        <v>146</v>
      </c>
      <c r="Z41" s="1">
        <v>49</v>
      </c>
      <c r="AA41" s="1" t="s">
        <v>147</v>
      </c>
      <c r="AB41" s="1">
        <v>76</v>
      </c>
      <c r="AC41" s="1" t="s">
        <v>53</v>
      </c>
      <c r="AD41" s="1" t="s">
        <v>6</v>
      </c>
      <c r="AE41" s="1">
        <v>36</v>
      </c>
      <c r="AF41" s="1" t="s">
        <v>74</v>
      </c>
      <c r="AG41" s="1" t="s">
        <v>148</v>
      </c>
      <c r="AH41" s="1" t="s">
        <v>36</v>
      </c>
      <c r="AI41" s="1" t="s">
        <v>162</v>
      </c>
      <c r="AJ41" s="1" t="s">
        <v>115</v>
      </c>
    </row>
    <row r="42" spans="1:36" x14ac:dyDescent="0.25">
      <c r="A42" s="1" t="s">
        <v>79</v>
      </c>
      <c r="B42" s="1" t="s">
        <v>23</v>
      </c>
      <c r="C42" s="1">
        <v>51</v>
      </c>
      <c r="D42" s="1" t="s">
        <v>126</v>
      </c>
      <c r="E42" s="1" t="s">
        <v>123</v>
      </c>
      <c r="F42" s="1">
        <v>38</v>
      </c>
      <c r="G42" s="1">
        <v>38</v>
      </c>
      <c r="H42" s="1" t="s">
        <v>82</v>
      </c>
      <c r="I42" s="1">
        <v>12</v>
      </c>
      <c r="J42" s="1">
        <v>4</v>
      </c>
      <c r="K42" s="1" t="s">
        <v>127</v>
      </c>
      <c r="L42" s="1" t="s">
        <v>119</v>
      </c>
      <c r="M42" s="1">
        <v>18</v>
      </c>
      <c r="N42" s="1">
        <v>20</v>
      </c>
      <c r="O42" s="1">
        <v>26</v>
      </c>
      <c r="P42" s="1">
        <v>39</v>
      </c>
      <c r="Q42" s="1" t="s">
        <v>28</v>
      </c>
      <c r="S42" s="2"/>
      <c r="T42" s="1" t="s">
        <v>79</v>
      </c>
      <c r="U42" s="1" t="s">
        <v>158</v>
      </c>
      <c r="V42" s="1" t="s">
        <v>14</v>
      </c>
      <c r="W42" s="1" t="s">
        <v>67</v>
      </c>
      <c r="X42" s="1" t="s">
        <v>144</v>
      </c>
      <c r="Y42" s="1">
        <v>93</v>
      </c>
      <c r="Z42" s="1" t="s">
        <v>65</v>
      </c>
      <c r="AA42" s="1">
        <v>60</v>
      </c>
      <c r="AB42" s="1" t="s">
        <v>145</v>
      </c>
      <c r="AC42" s="1">
        <v>25</v>
      </c>
      <c r="AD42" s="1" t="s">
        <v>87</v>
      </c>
      <c r="AE42" s="1">
        <v>24</v>
      </c>
      <c r="AF42" s="1">
        <v>92</v>
      </c>
      <c r="AG42" s="1">
        <v>77</v>
      </c>
      <c r="AH42" s="1" t="s">
        <v>89</v>
      </c>
      <c r="AI42" s="1">
        <v>40</v>
      </c>
      <c r="AJ42" s="1">
        <v>75</v>
      </c>
    </row>
    <row r="43" spans="1:36" x14ac:dyDescent="0.25">
      <c r="A43" s="1" t="s">
        <v>80</v>
      </c>
      <c r="B43" s="1" t="s">
        <v>23</v>
      </c>
      <c r="C43" s="1">
        <v>51</v>
      </c>
      <c r="D43" s="1" t="s">
        <v>126</v>
      </c>
      <c r="E43" s="1" t="s">
        <v>123</v>
      </c>
      <c r="F43" s="1">
        <v>38</v>
      </c>
      <c r="G43" s="1" t="s">
        <v>82</v>
      </c>
      <c r="H43" s="1">
        <v>12</v>
      </c>
      <c r="I43" s="1">
        <v>38</v>
      </c>
      <c r="J43" s="1" t="s">
        <v>119</v>
      </c>
      <c r="K43" s="1">
        <v>18</v>
      </c>
      <c r="L43" s="1" t="s">
        <v>169</v>
      </c>
      <c r="M43" s="1" t="s">
        <v>127</v>
      </c>
      <c r="N43" s="1" t="s">
        <v>28</v>
      </c>
      <c r="O43" s="1">
        <v>20</v>
      </c>
      <c r="P43" s="1">
        <v>26</v>
      </c>
      <c r="Q43" s="1">
        <v>39</v>
      </c>
      <c r="S43" s="2"/>
    </row>
    <row r="44" spans="1:36" x14ac:dyDescent="0.25">
      <c r="A44" s="1" t="s">
        <v>81</v>
      </c>
      <c r="B44" s="1" t="s">
        <v>157</v>
      </c>
      <c r="C44" s="1" t="s">
        <v>23</v>
      </c>
      <c r="D44" s="1" t="s">
        <v>118</v>
      </c>
      <c r="E44" s="1" t="s">
        <v>128</v>
      </c>
      <c r="F44" s="1" t="s">
        <v>61</v>
      </c>
      <c r="G44" s="1">
        <v>94</v>
      </c>
      <c r="H44" s="1" t="s">
        <v>129</v>
      </c>
      <c r="I44" s="1" t="s">
        <v>129</v>
      </c>
      <c r="J44" s="1">
        <v>53</v>
      </c>
      <c r="K44" s="1" t="s">
        <v>51</v>
      </c>
      <c r="L44" s="1" t="s">
        <v>113</v>
      </c>
      <c r="M44" s="1">
        <v>25</v>
      </c>
      <c r="N44" s="1">
        <v>24</v>
      </c>
      <c r="O44" s="1">
        <v>40</v>
      </c>
      <c r="P44" s="1">
        <v>73</v>
      </c>
      <c r="Q44" s="1" t="s">
        <v>152</v>
      </c>
      <c r="S44" s="2"/>
      <c r="T44" s="1" t="s">
        <v>107</v>
      </c>
    </row>
    <row r="45" spans="1:36" x14ac:dyDescent="0.25">
      <c r="A45" s="1" t="s">
        <v>94</v>
      </c>
      <c r="B45" s="1" t="s">
        <v>28</v>
      </c>
      <c r="C45" s="1">
        <v>12</v>
      </c>
      <c r="D45" s="1" t="s">
        <v>173</v>
      </c>
      <c r="E45" s="1" t="s">
        <v>29</v>
      </c>
      <c r="F45" s="1" t="s">
        <v>30</v>
      </c>
      <c r="G45" s="1">
        <v>68</v>
      </c>
      <c r="H45" s="1" t="s">
        <v>31</v>
      </c>
      <c r="I45" s="1" t="s">
        <v>28</v>
      </c>
      <c r="J45" s="1" t="s">
        <v>32</v>
      </c>
      <c r="K45" s="1">
        <v>51</v>
      </c>
      <c r="L45" s="1">
        <v>57</v>
      </c>
      <c r="M45" s="1" t="s">
        <v>15</v>
      </c>
      <c r="N45" s="1">
        <v>14</v>
      </c>
      <c r="O45" s="1">
        <v>52</v>
      </c>
      <c r="P45" s="1">
        <v>49</v>
      </c>
      <c r="Q45" s="1" t="s">
        <v>33</v>
      </c>
      <c r="S45" s="2"/>
      <c r="T45" s="1" t="s">
        <v>94</v>
      </c>
      <c r="U45" s="1" t="s">
        <v>37</v>
      </c>
      <c r="V45" s="1" t="s">
        <v>38</v>
      </c>
      <c r="W45" s="1" t="s">
        <v>39</v>
      </c>
      <c r="X45" s="1" t="s">
        <v>40</v>
      </c>
      <c r="Y45" s="1" t="s">
        <v>41</v>
      </c>
      <c r="Z45" s="1" t="s">
        <v>42</v>
      </c>
      <c r="AA45" s="1">
        <v>47</v>
      </c>
      <c r="AB45" s="1">
        <v>15</v>
      </c>
      <c r="AC45" s="1" t="s">
        <v>43</v>
      </c>
      <c r="AD45" s="1" t="s">
        <v>44</v>
      </c>
      <c r="AE45" s="1">
        <v>95</v>
      </c>
      <c r="AF45" s="1">
        <v>27</v>
      </c>
      <c r="AG45" s="1" t="s">
        <v>45</v>
      </c>
      <c r="AH45" s="1" t="s">
        <v>46</v>
      </c>
      <c r="AI45" s="1" t="s">
        <v>47</v>
      </c>
      <c r="AJ45" s="1" t="s">
        <v>48</v>
      </c>
    </row>
    <row r="46" spans="1:36" x14ac:dyDescent="0.25">
      <c r="A46" s="1" t="s">
        <v>73</v>
      </c>
      <c r="B46" s="1" t="s">
        <v>7</v>
      </c>
      <c r="C46" s="1" t="s">
        <v>167</v>
      </c>
      <c r="D46" s="1" t="s">
        <v>169</v>
      </c>
      <c r="E46" s="1" t="s">
        <v>21</v>
      </c>
      <c r="F46" s="1" t="s">
        <v>130</v>
      </c>
      <c r="G46" s="1" t="s">
        <v>5</v>
      </c>
      <c r="H46" s="1" t="s">
        <v>7</v>
      </c>
      <c r="I46" s="1" t="s">
        <v>54</v>
      </c>
      <c r="J46" s="1">
        <v>51</v>
      </c>
      <c r="K46" s="1">
        <v>54</v>
      </c>
      <c r="L46" s="1" t="s">
        <v>29</v>
      </c>
      <c r="M46" s="1" t="s">
        <v>44</v>
      </c>
      <c r="N46" s="1" t="s">
        <v>50</v>
      </c>
      <c r="O46" s="1" t="s">
        <v>131</v>
      </c>
      <c r="P46" s="1" t="s">
        <v>118</v>
      </c>
      <c r="Q46" s="1">
        <v>20</v>
      </c>
      <c r="S46" s="2"/>
      <c r="T46" s="1" t="s">
        <v>73</v>
      </c>
      <c r="U46" s="1" t="s">
        <v>117</v>
      </c>
      <c r="V46" s="1">
        <v>37</v>
      </c>
      <c r="W46" s="1" t="s">
        <v>52</v>
      </c>
      <c r="X46" s="1" t="s">
        <v>133</v>
      </c>
      <c r="Y46" s="1" t="s">
        <v>143</v>
      </c>
      <c r="Z46" s="1" t="s">
        <v>61</v>
      </c>
      <c r="AA46" s="1" t="s">
        <v>120</v>
      </c>
      <c r="AB46" s="1">
        <v>21</v>
      </c>
      <c r="AC46" s="1" t="s">
        <v>21</v>
      </c>
      <c r="AD46" s="1" t="s">
        <v>44</v>
      </c>
      <c r="AE46" s="1" t="s">
        <v>7</v>
      </c>
      <c r="AF46" s="1" t="s">
        <v>112</v>
      </c>
      <c r="AG46" s="1" t="s">
        <v>139</v>
      </c>
      <c r="AH46" s="1" t="s">
        <v>62</v>
      </c>
      <c r="AI46" s="1">
        <v>67</v>
      </c>
      <c r="AJ46" s="1" t="s">
        <v>34</v>
      </c>
    </row>
    <row r="47" spans="1:36" x14ac:dyDescent="0.25">
      <c r="S47" s="2"/>
      <c r="T47" s="1" t="s">
        <v>81</v>
      </c>
      <c r="U47" s="1" t="s">
        <v>158</v>
      </c>
      <c r="V47" s="1">
        <v>26</v>
      </c>
      <c r="W47" s="1" t="s">
        <v>140</v>
      </c>
      <c r="X47" s="1">
        <v>15</v>
      </c>
      <c r="Y47" s="1" t="s">
        <v>141</v>
      </c>
      <c r="Z47" s="1" t="s">
        <v>112</v>
      </c>
      <c r="AA47" s="1" t="s">
        <v>170</v>
      </c>
      <c r="AB47" s="1" t="s">
        <v>135</v>
      </c>
      <c r="AC47" s="1" t="s">
        <v>22</v>
      </c>
      <c r="AD47" s="1">
        <v>81</v>
      </c>
      <c r="AE47" s="1" t="s">
        <v>40</v>
      </c>
      <c r="AF47" s="1">
        <v>93</v>
      </c>
      <c r="AG47" s="1" t="s">
        <v>7</v>
      </c>
      <c r="AH47" s="1">
        <v>45</v>
      </c>
      <c r="AI47" s="1" t="s">
        <v>142</v>
      </c>
      <c r="AJ47" s="1">
        <v>23</v>
      </c>
    </row>
    <row r="48" spans="1:36" x14ac:dyDescent="0.25">
      <c r="A48" s="1" t="s">
        <v>106</v>
      </c>
      <c r="S48" s="2"/>
      <c r="T48" s="1" t="s">
        <v>80</v>
      </c>
      <c r="U48" s="1" t="s">
        <v>158</v>
      </c>
      <c r="V48" s="1">
        <v>26</v>
      </c>
      <c r="W48" s="1" t="s">
        <v>140</v>
      </c>
      <c r="X48" s="1">
        <v>15</v>
      </c>
      <c r="Y48" s="1" t="s">
        <v>135</v>
      </c>
      <c r="Z48" s="1" t="s">
        <v>141</v>
      </c>
      <c r="AA48" s="1" t="s">
        <v>112</v>
      </c>
      <c r="AB48" s="1" t="s">
        <v>170</v>
      </c>
      <c r="AC48" s="1" t="s">
        <v>40</v>
      </c>
      <c r="AD48" s="1">
        <v>93</v>
      </c>
      <c r="AE48" s="1" t="s">
        <v>22</v>
      </c>
      <c r="AF48" s="1">
        <v>81</v>
      </c>
      <c r="AG48" s="1">
        <v>45</v>
      </c>
      <c r="AH48" s="1" t="s">
        <v>142</v>
      </c>
      <c r="AI48" s="1">
        <v>23</v>
      </c>
      <c r="AJ48" s="1" t="s">
        <v>7</v>
      </c>
    </row>
    <row r="49" spans="1:36" x14ac:dyDescent="0.25">
      <c r="A49" s="1" t="s">
        <v>79</v>
      </c>
      <c r="B49" s="1" t="s">
        <v>132</v>
      </c>
      <c r="C49" s="1">
        <v>30</v>
      </c>
      <c r="D49" s="1" t="s">
        <v>133</v>
      </c>
      <c r="E49" s="1">
        <v>94</v>
      </c>
      <c r="F49" s="1">
        <v>74</v>
      </c>
      <c r="G49" s="1" t="s">
        <v>134</v>
      </c>
      <c r="H49" s="1" t="s">
        <v>132</v>
      </c>
      <c r="I49" s="1">
        <v>37</v>
      </c>
      <c r="J49" s="1" t="s">
        <v>135</v>
      </c>
      <c r="K49" s="1">
        <v>20</v>
      </c>
      <c r="L49" s="1" t="s">
        <v>136</v>
      </c>
      <c r="M49" s="1">
        <v>50</v>
      </c>
      <c r="N49" s="1">
        <v>55</v>
      </c>
      <c r="O49" s="1" t="s">
        <v>64</v>
      </c>
      <c r="P49" s="1">
        <v>66</v>
      </c>
      <c r="Q49" s="1" t="s">
        <v>40</v>
      </c>
      <c r="S49" s="2"/>
      <c r="T49" s="1" t="s">
        <v>79</v>
      </c>
      <c r="U49" s="1" t="s">
        <v>36</v>
      </c>
      <c r="V49" s="1">
        <v>23</v>
      </c>
      <c r="W49" s="1" t="s">
        <v>93</v>
      </c>
      <c r="X49" s="1" t="s">
        <v>84</v>
      </c>
      <c r="Y49" s="1">
        <v>51</v>
      </c>
      <c r="Z49" s="1" t="s">
        <v>138</v>
      </c>
      <c r="AA49" s="1" t="s">
        <v>99</v>
      </c>
      <c r="AB49" s="1">
        <v>38</v>
      </c>
      <c r="AC49" s="1">
        <v>20</v>
      </c>
      <c r="AD49" s="1">
        <v>22</v>
      </c>
      <c r="AE49" s="1" t="s">
        <v>37</v>
      </c>
      <c r="AF49" s="1">
        <v>91</v>
      </c>
      <c r="AG49" s="1">
        <v>68</v>
      </c>
      <c r="AH49" s="1" t="s">
        <v>139</v>
      </c>
      <c r="AI49" s="1">
        <v>32</v>
      </c>
      <c r="AJ49" s="1">
        <v>56</v>
      </c>
    </row>
    <row r="50" spans="1:36" x14ac:dyDescent="0.25">
      <c r="A50" s="1" t="s">
        <v>80</v>
      </c>
      <c r="B50" s="1" t="s">
        <v>132</v>
      </c>
      <c r="C50" s="1">
        <v>30</v>
      </c>
      <c r="D50" s="1" t="s">
        <v>133</v>
      </c>
      <c r="E50" s="1">
        <v>94</v>
      </c>
      <c r="F50" s="1" t="s">
        <v>134</v>
      </c>
      <c r="G50" s="1" t="s">
        <v>132</v>
      </c>
      <c r="H50" s="1">
        <v>37</v>
      </c>
      <c r="I50" s="1">
        <v>74</v>
      </c>
      <c r="J50" s="1" t="s">
        <v>136</v>
      </c>
      <c r="K50" s="1">
        <v>50</v>
      </c>
      <c r="L50" s="1" t="s">
        <v>135</v>
      </c>
      <c r="M50" s="1">
        <v>20</v>
      </c>
      <c r="N50" s="1" t="s">
        <v>40</v>
      </c>
      <c r="O50" s="1">
        <v>55</v>
      </c>
      <c r="P50" s="1" t="s">
        <v>64</v>
      </c>
      <c r="Q50" s="1">
        <v>66</v>
      </c>
      <c r="S50" s="2"/>
    </row>
    <row r="51" spans="1:36" x14ac:dyDescent="0.25">
      <c r="A51" s="1" t="s">
        <v>81</v>
      </c>
      <c r="B51" s="1" t="s">
        <v>122</v>
      </c>
      <c r="C51" s="1">
        <v>26</v>
      </c>
      <c r="D51" s="1" t="s">
        <v>14</v>
      </c>
      <c r="E51" s="1" t="s">
        <v>24</v>
      </c>
      <c r="F51" s="1">
        <v>78</v>
      </c>
      <c r="G51" s="1" t="s">
        <v>26</v>
      </c>
      <c r="H51" s="1" t="s">
        <v>120</v>
      </c>
      <c r="I51" s="1" t="s">
        <v>22</v>
      </c>
      <c r="J51" s="1" t="s">
        <v>77</v>
      </c>
      <c r="K51" s="1" t="s">
        <v>137</v>
      </c>
      <c r="L51" s="1" t="s">
        <v>69</v>
      </c>
      <c r="M51" s="1" t="s">
        <v>125</v>
      </c>
      <c r="N51" s="1" t="s">
        <v>33</v>
      </c>
      <c r="O51" s="1">
        <v>62</v>
      </c>
      <c r="P51" s="1" t="s">
        <v>166</v>
      </c>
      <c r="Q51" s="1" t="s">
        <v>53</v>
      </c>
      <c r="S51" s="2"/>
      <c r="T51" s="1" t="s">
        <v>106</v>
      </c>
    </row>
    <row r="52" spans="1:36" x14ac:dyDescent="0.25">
      <c r="A52" s="1" t="s">
        <v>94</v>
      </c>
      <c r="B52" s="1" t="s">
        <v>7</v>
      </c>
      <c r="C52" s="1">
        <v>29</v>
      </c>
      <c r="D52" s="1" t="s">
        <v>34</v>
      </c>
      <c r="E52" s="1">
        <v>33</v>
      </c>
      <c r="F52" s="1" t="s">
        <v>168</v>
      </c>
      <c r="G52" s="1">
        <v>41</v>
      </c>
      <c r="H52" s="1">
        <v>85</v>
      </c>
      <c r="I52" s="1">
        <v>92</v>
      </c>
      <c r="J52" s="1" t="s">
        <v>19</v>
      </c>
      <c r="K52" s="1">
        <v>10</v>
      </c>
      <c r="L52" s="1" t="s">
        <v>19</v>
      </c>
      <c r="M52" s="1">
        <v>32</v>
      </c>
      <c r="N52" s="1" t="s">
        <v>35</v>
      </c>
      <c r="O52" s="1">
        <v>42</v>
      </c>
      <c r="P52" s="1" t="s">
        <v>36</v>
      </c>
      <c r="Q52" s="1">
        <v>69</v>
      </c>
      <c r="S52" s="2"/>
      <c r="T52" s="1" t="s">
        <v>94</v>
      </c>
      <c r="U52" s="1" t="s">
        <v>7</v>
      </c>
      <c r="V52" s="1">
        <v>29</v>
      </c>
      <c r="W52" s="1" t="s">
        <v>34</v>
      </c>
      <c r="X52" s="1">
        <v>33</v>
      </c>
      <c r="Y52" s="1" t="s">
        <v>168</v>
      </c>
      <c r="Z52" s="1">
        <v>41</v>
      </c>
      <c r="AA52" s="1">
        <v>85</v>
      </c>
      <c r="AB52" s="1">
        <v>92</v>
      </c>
      <c r="AC52" s="1" t="s">
        <v>19</v>
      </c>
      <c r="AD52" s="1">
        <v>10</v>
      </c>
      <c r="AE52" s="1" t="s">
        <v>19</v>
      </c>
      <c r="AF52" s="1">
        <v>32</v>
      </c>
      <c r="AG52" s="1" t="s">
        <v>35</v>
      </c>
      <c r="AH52" s="1">
        <v>42</v>
      </c>
      <c r="AI52" s="1" t="s">
        <v>36</v>
      </c>
      <c r="AJ52" s="1">
        <v>69</v>
      </c>
    </row>
    <row r="53" spans="1:36" x14ac:dyDescent="0.25">
      <c r="A53" s="1" t="s">
        <v>73</v>
      </c>
      <c r="B53" s="1" t="s">
        <v>36</v>
      </c>
      <c r="C53" s="1">
        <v>23</v>
      </c>
      <c r="D53" s="1" t="s">
        <v>93</v>
      </c>
      <c r="E53" s="1" t="s">
        <v>84</v>
      </c>
      <c r="F53" s="1">
        <v>51</v>
      </c>
      <c r="G53" s="1" t="s">
        <v>138</v>
      </c>
      <c r="H53" s="1" t="s">
        <v>99</v>
      </c>
      <c r="I53" s="1">
        <v>38</v>
      </c>
      <c r="J53" s="1">
        <v>20</v>
      </c>
      <c r="K53" s="1">
        <v>22</v>
      </c>
      <c r="L53" s="1" t="s">
        <v>37</v>
      </c>
      <c r="M53" s="1">
        <v>91</v>
      </c>
      <c r="N53" s="1">
        <v>68</v>
      </c>
      <c r="O53" s="1" t="s">
        <v>139</v>
      </c>
      <c r="P53" s="1">
        <v>32</v>
      </c>
      <c r="Q53" s="1">
        <v>56</v>
      </c>
      <c r="S53" s="2"/>
      <c r="T53" s="1" t="s">
        <v>73</v>
      </c>
      <c r="U53" s="1" t="s">
        <v>122</v>
      </c>
      <c r="V53" s="1">
        <v>26</v>
      </c>
      <c r="W53" s="1" t="s">
        <v>14</v>
      </c>
      <c r="X53" s="1" t="s">
        <v>24</v>
      </c>
      <c r="Y53" s="1">
        <v>78</v>
      </c>
      <c r="Z53" s="1" t="s">
        <v>26</v>
      </c>
      <c r="AA53" s="1" t="s">
        <v>120</v>
      </c>
      <c r="AB53" s="1" t="s">
        <v>22</v>
      </c>
      <c r="AC53" s="1" t="s">
        <v>77</v>
      </c>
      <c r="AD53" s="1" t="s">
        <v>137</v>
      </c>
      <c r="AE53" s="1" t="s">
        <v>69</v>
      </c>
      <c r="AF53" s="1" t="s">
        <v>125</v>
      </c>
      <c r="AG53" s="1" t="s">
        <v>33</v>
      </c>
      <c r="AH53" s="1">
        <v>62</v>
      </c>
      <c r="AI53" s="1" t="s">
        <v>166</v>
      </c>
      <c r="AJ53" s="1" t="s">
        <v>53</v>
      </c>
    </row>
    <row r="54" spans="1:36" x14ac:dyDescent="0.25">
      <c r="S54" s="2"/>
      <c r="T54" s="1" t="s">
        <v>81</v>
      </c>
      <c r="U54" s="1" t="s">
        <v>132</v>
      </c>
      <c r="V54" s="1">
        <v>30</v>
      </c>
      <c r="W54" s="1" t="s">
        <v>133</v>
      </c>
      <c r="X54" s="1">
        <v>94</v>
      </c>
      <c r="Y54" s="1" t="s">
        <v>134</v>
      </c>
      <c r="Z54" s="1" t="s">
        <v>132</v>
      </c>
      <c r="AA54" s="1">
        <v>37</v>
      </c>
      <c r="AB54" s="1">
        <v>74</v>
      </c>
      <c r="AC54" s="1" t="s">
        <v>136</v>
      </c>
      <c r="AD54" s="1">
        <v>50</v>
      </c>
      <c r="AE54" s="1" t="s">
        <v>135</v>
      </c>
      <c r="AF54" s="1">
        <v>20</v>
      </c>
      <c r="AG54" s="1" t="s">
        <v>40</v>
      </c>
      <c r="AH54" s="1">
        <v>55</v>
      </c>
      <c r="AI54" s="1" t="s">
        <v>64</v>
      </c>
      <c r="AJ54" s="1">
        <v>66</v>
      </c>
    </row>
    <row r="55" spans="1:36" x14ac:dyDescent="0.25">
      <c r="A55" s="1" t="s">
        <v>107</v>
      </c>
      <c r="S55" s="2"/>
      <c r="T55" s="1" t="s">
        <v>80</v>
      </c>
      <c r="U55" s="1" t="s">
        <v>132</v>
      </c>
      <c r="V55" s="1">
        <v>30</v>
      </c>
      <c r="W55" s="1" t="s">
        <v>133</v>
      </c>
      <c r="X55" s="1">
        <v>94</v>
      </c>
      <c r="Y55" s="1">
        <v>74</v>
      </c>
      <c r="Z55" s="1" t="s">
        <v>134</v>
      </c>
      <c r="AA55" s="1" t="s">
        <v>132</v>
      </c>
      <c r="AB55" s="1">
        <v>37</v>
      </c>
      <c r="AC55" s="1" t="s">
        <v>135</v>
      </c>
      <c r="AD55" s="1">
        <v>20</v>
      </c>
      <c r="AE55" s="1" t="s">
        <v>136</v>
      </c>
      <c r="AF55" s="1">
        <v>50</v>
      </c>
      <c r="AG55" s="1">
        <v>55</v>
      </c>
      <c r="AH55" s="1" t="s">
        <v>64</v>
      </c>
      <c r="AI55" s="1">
        <v>66</v>
      </c>
      <c r="AJ55" s="1" t="s">
        <v>40</v>
      </c>
    </row>
    <row r="56" spans="1:36" x14ac:dyDescent="0.25">
      <c r="A56" s="1" t="s">
        <v>79</v>
      </c>
      <c r="B56" s="1" t="s">
        <v>158</v>
      </c>
      <c r="C56" s="1">
        <v>26</v>
      </c>
      <c r="D56" s="1" t="s">
        <v>140</v>
      </c>
      <c r="E56" s="1">
        <v>15</v>
      </c>
      <c r="F56" s="1" t="s">
        <v>135</v>
      </c>
      <c r="G56" s="1" t="s">
        <v>141</v>
      </c>
      <c r="H56" s="1" t="s">
        <v>112</v>
      </c>
      <c r="I56" s="1" t="s">
        <v>170</v>
      </c>
      <c r="J56" s="1" t="s">
        <v>40</v>
      </c>
      <c r="K56" s="1">
        <v>93</v>
      </c>
      <c r="L56" s="1" t="s">
        <v>22</v>
      </c>
      <c r="M56" s="1">
        <v>81</v>
      </c>
      <c r="N56" s="1">
        <v>45</v>
      </c>
      <c r="O56" s="1" t="s">
        <v>142</v>
      </c>
      <c r="P56" s="1">
        <v>23</v>
      </c>
      <c r="Q56" s="1" t="s">
        <v>7</v>
      </c>
      <c r="S56" s="2"/>
      <c r="T56" s="1" t="s">
        <v>79</v>
      </c>
      <c r="U56" s="1" t="s">
        <v>7</v>
      </c>
      <c r="V56" s="1" t="s">
        <v>167</v>
      </c>
      <c r="W56" s="1" t="s">
        <v>169</v>
      </c>
      <c r="X56" s="1" t="s">
        <v>21</v>
      </c>
      <c r="Y56" s="1" t="s">
        <v>130</v>
      </c>
      <c r="Z56" s="1" t="s">
        <v>5</v>
      </c>
      <c r="AA56" s="1" t="s">
        <v>7</v>
      </c>
      <c r="AB56" s="1" t="s">
        <v>54</v>
      </c>
      <c r="AC56" s="1">
        <v>51</v>
      </c>
      <c r="AD56" s="1">
        <v>54</v>
      </c>
      <c r="AE56" s="1" t="s">
        <v>29</v>
      </c>
      <c r="AF56" s="1" t="s">
        <v>44</v>
      </c>
      <c r="AG56" s="1" t="s">
        <v>50</v>
      </c>
      <c r="AH56" s="1" t="s">
        <v>131</v>
      </c>
      <c r="AI56" s="1" t="s">
        <v>118</v>
      </c>
      <c r="AJ56" s="1">
        <v>20</v>
      </c>
    </row>
    <row r="57" spans="1:36" x14ac:dyDescent="0.25">
      <c r="A57" s="1" t="s">
        <v>80</v>
      </c>
      <c r="B57" s="1" t="s">
        <v>158</v>
      </c>
      <c r="C57" s="1">
        <v>26</v>
      </c>
      <c r="D57" s="1" t="s">
        <v>140</v>
      </c>
      <c r="E57" s="1">
        <v>15</v>
      </c>
      <c r="F57" s="1" t="s">
        <v>141</v>
      </c>
      <c r="G57" s="1" t="s">
        <v>112</v>
      </c>
      <c r="H57" s="1" t="s">
        <v>170</v>
      </c>
      <c r="I57" s="1" t="s">
        <v>135</v>
      </c>
      <c r="J57" s="1" t="s">
        <v>22</v>
      </c>
      <c r="K57" s="1">
        <v>81</v>
      </c>
      <c r="L57" s="1" t="s">
        <v>40</v>
      </c>
      <c r="M57" s="1">
        <v>93</v>
      </c>
      <c r="N57" s="1" t="s">
        <v>7</v>
      </c>
      <c r="O57" s="1">
        <v>45</v>
      </c>
      <c r="P57" s="1" t="s">
        <v>142</v>
      </c>
      <c r="Q57" s="1">
        <v>23</v>
      </c>
      <c r="S57" s="2"/>
    </row>
    <row r="58" spans="1:36" x14ac:dyDescent="0.25">
      <c r="A58" s="1" t="s">
        <v>81</v>
      </c>
      <c r="B58" s="1" t="s">
        <v>117</v>
      </c>
      <c r="C58" s="1">
        <v>37</v>
      </c>
      <c r="D58" s="1" t="s">
        <v>52</v>
      </c>
      <c r="E58" s="1" t="s">
        <v>133</v>
      </c>
      <c r="F58" s="1" t="s">
        <v>143</v>
      </c>
      <c r="G58" s="1" t="s">
        <v>61</v>
      </c>
      <c r="H58" s="1" t="s">
        <v>120</v>
      </c>
      <c r="I58" s="1">
        <v>21</v>
      </c>
      <c r="J58" s="1" t="s">
        <v>21</v>
      </c>
      <c r="K58" s="1" t="s">
        <v>44</v>
      </c>
      <c r="L58" s="1" t="s">
        <v>7</v>
      </c>
      <c r="M58" s="1" t="s">
        <v>112</v>
      </c>
      <c r="N58" s="1" t="s">
        <v>139</v>
      </c>
      <c r="O58" s="1" t="s">
        <v>62</v>
      </c>
      <c r="P58" s="1">
        <v>67</v>
      </c>
      <c r="Q58" s="1" t="s">
        <v>34</v>
      </c>
      <c r="S58" s="2"/>
      <c r="T58" s="1" t="s">
        <v>105</v>
      </c>
    </row>
    <row r="59" spans="1:36" x14ac:dyDescent="0.25">
      <c r="A59" s="1" t="s">
        <v>94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>
        <v>47</v>
      </c>
      <c r="I59" s="1">
        <v>15</v>
      </c>
      <c r="J59" s="1" t="s">
        <v>43</v>
      </c>
      <c r="K59" s="1" t="s">
        <v>44</v>
      </c>
      <c r="L59" s="1">
        <v>95</v>
      </c>
      <c r="M59" s="1">
        <v>27</v>
      </c>
      <c r="N59" s="1" t="s">
        <v>45</v>
      </c>
      <c r="O59" s="1" t="s">
        <v>46</v>
      </c>
      <c r="P59" s="1" t="s">
        <v>47</v>
      </c>
      <c r="Q59" s="1" t="s">
        <v>48</v>
      </c>
      <c r="S59" s="2"/>
      <c r="T59" s="1" t="s">
        <v>94</v>
      </c>
      <c r="U59" s="1" t="s">
        <v>28</v>
      </c>
      <c r="V59" s="1">
        <v>12</v>
      </c>
      <c r="W59" s="1" t="s">
        <v>173</v>
      </c>
      <c r="X59" s="1" t="s">
        <v>29</v>
      </c>
      <c r="Y59" s="1" t="s">
        <v>30</v>
      </c>
      <c r="Z59" s="1">
        <v>68</v>
      </c>
      <c r="AA59" s="1" t="s">
        <v>31</v>
      </c>
      <c r="AB59" s="1" t="s">
        <v>28</v>
      </c>
      <c r="AC59" s="1" t="s">
        <v>32</v>
      </c>
      <c r="AD59" s="1">
        <v>51</v>
      </c>
      <c r="AE59" s="1">
        <v>57</v>
      </c>
      <c r="AF59" s="1" t="s">
        <v>15</v>
      </c>
      <c r="AG59" s="1">
        <v>14</v>
      </c>
      <c r="AH59" s="1">
        <v>52</v>
      </c>
      <c r="AI59" s="1">
        <v>49</v>
      </c>
      <c r="AJ59" s="1" t="s">
        <v>33</v>
      </c>
    </row>
    <row r="60" spans="1:36" x14ac:dyDescent="0.25">
      <c r="A60" s="1" t="s">
        <v>73</v>
      </c>
      <c r="B60" s="1" t="s">
        <v>158</v>
      </c>
      <c r="C60" s="1" t="s">
        <v>14</v>
      </c>
      <c r="D60" s="1" t="s">
        <v>67</v>
      </c>
      <c r="E60" s="1" t="s">
        <v>144</v>
      </c>
      <c r="F60" s="1">
        <v>93</v>
      </c>
      <c r="G60" s="1" t="s">
        <v>65</v>
      </c>
      <c r="H60" s="1">
        <v>60</v>
      </c>
      <c r="I60" s="1" t="s">
        <v>145</v>
      </c>
      <c r="J60" s="1">
        <v>25</v>
      </c>
      <c r="K60" s="1" t="s">
        <v>87</v>
      </c>
      <c r="L60" s="1">
        <v>24</v>
      </c>
      <c r="M60" s="1">
        <v>92</v>
      </c>
      <c r="N60" s="1">
        <v>77</v>
      </c>
      <c r="O60" s="1" t="s">
        <v>89</v>
      </c>
      <c r="P60" s="1">
        <v>40</v>
      </c>
      <c r="Q60" s="1">
        <v>75</v>
      </c>
      <c r="S60" s="2"/>
      <c r="T60" s="1" t="s">
        <v>73</v>
      </c>
      <c r="U60" s="1" t="s">
        <v>157</v>
      </c>
      <c r="V60" s="1" t="s">
        <v>23</v>
      </c>
      <c r="W60" s="1" t="s">
        <v>118</v>
      </c>
      <c r="X60" s="1" t="s">
        <v>128</v>
      </c>
      <c r="Y60" s="1" t="s">
        <v>61</v>
      </c>
      <c r="Z60" s="1">
        <v>94</v>
      </c>
      <c r="AA60" s="1" t="s">
        <v>129</v>
      </c>
      <c r="AB60" s="1" t="s">
        <v>129</v>
      </c>
      <c r="AC60" s="1">
        <v>53</v>
      </c>
      <c r="AD60" s="1" t="s">
        <v>51</v>
      </c>
      <c r="AE60" s="1" t="s">
        <v>113</v>
      </c>
      <c r="AF60" s="1">
        <v>25</v>
      </c>
      <c r="AG60" s="1">
        <v>24</v>
      </c>
      <c r="AH60" s="1">
        <v>40</v>
      </c>
      <c r="AI60" s="1">
        <v>73</v>
      </c>
      <c r="AJ60" s="1" t="s">
        <v>152</v>
      </c>
    </row>
    <row r="61" spans="1:36" x14ac:dyDescent="0.25">
      <c r="S61" s="2"/>
      <c r="T61" s="1" t="s">
        <v>81</v>
      </c>
      <c r="U61" s="1" t="s">
        <v>23</v>
      </c>
      <c r="V61" s="1">
        <v>51</v>
      </c>
      <c r="W61" s="1" t="s">
        <v>126</v>
      </c>
      <c r="X61" s="1" t="s">
        <v>123</v>
      </c>
      <c r="Y61" s="1">
        <v>38</v>
      </c>
      <c r="Z61" s="1" t="s">
        <v>82</v>
      </c>
      <c r="AA61" s="1">
        <v>12</v>
      </c>
      <c r="AB61" s="1">
        <v>38</v>
      </c>
      <c r="AC61" s="1" t="s">
        <v>119</v>
      </c>
      <c r="AD61" s="1">
        <v>18</v>
      </c>
      <c r="AE61" s="1" t="s">
        <v>169</v>
      </c>
      <c r="AF61" s="1" t="s">
        <v>127</v>
      </c>
      <c r="AG61" s="1" t="s">
        <v>28</v>
      </c>
      <c r="AH61" s="1">
        <v>20</v>
      </c>
      <c r="AI61" s="1">
        <v>26</v>
      </c>
      <c r="AJ61" s="1">
        <v>39</v>
      </c>
    </row>
    <row r="62" spans="1:36" x14ac:dyDescent="0.25">
      <c r="A62" s="1" t="s">
        <v>108</v>
      </c>
      <c r="S62" s="2"/>
      <c r="T62" s="1" t="s">
        <v>80</v>
      </c>
      <c r="U62" s="1" t="s">
        <v>23</v>
      </c>
      <c r="V62" s="1">
        <v>51</v>
      </c>
      <c r="W62" s="1" t="s">
        <v>126</v>
      </c>
      <c r="X62" s="1" t="s">
        <v>123</v>
      </c>
      <c r="Y62" s="1">
        <v>38</v>
      </c>
      <c r="Z62" s="1">
        <v>38</v>
      </c>
      <c r="AA62" s="1" t="s">
        <v>82</v>
      </c>
      <c r="AB62" s="1">
        <v>12</v>
      </c>
      <c r="AC62" s="1">
        <v>4</v>
      </c>
      <c r="AD62" s="1" t="s">
        <v>127</v>
      </c>
      <c r="AE62" s="1" t="s">
        <v>119</v>
      </c>
      <c r="AF62" s="1">
        <v>18</v>
      </c>
      <c r="AG62" s="1">
        <v>20</v>
      </c>
      <c r="AH62" s="1">
        <v>26</v>
      </c>
      <c r="AI62" s="1">
        <v>39</v>
      </c>
      <c r="AJ62" s="1" t="s">
        <v>28</v>
      </c>
    </row>
    <row r="63" spans="1:36" x14ac:dyDescent="0.25">
      <c r="A63" s="1" t="s">
        <v>79</v>
      </c>
      <c r="B63" s="1" t="s">
        <v>18</v>
      </c>
      <c r="C63" s="1">
        <v>73</v>
      </c>
      <c r="D63" s="1" t="s">
        <v>88</v>
      </c>
      <c r="E63" s="1">
        <v>58</v>
      </c>
      <c r="F63" s="1" t="s">
        <v>146</v>
      </c>
      <c r="G63" s="1">
        <v>49</v>
      </c>
      <c r="H63" s="1" t="s">
        <v>147</v>
      </c>
      <c r="I63" s="1">
        <v>76</v>
      </c>
      <c r="J63" s="1" t="s">
        <v>53</v>
      </c>
      <c r="K63" s="1" t="s">
        <v>6</v>
      </c>
      <c r="L63" s="1">
        <v>36</v>
      </c>
      <c r="M63" s="1" t="s">
        <v>74</v>
      </c>
      <c r="N63" s="1" t="s">
        <v>148</v>
      </c>
      <c r="O63" s="1" t="s">
        <v>36</v>
      </c>
      <c r="P63" s="1" t="s">
        <v>162</v>
      </c>
      <c r="Q63" s="1" t="s">
        <v>115</v>
      </c>
      <c r="S63" s="2"/>
      <c r="T63" s="1" t="s">
        <v>79</v>
      </c>
      <c r="U63" s="1" t="s">
        <v>156</v>
      </c>
      <c r="V63" s="1">
        <v>70</v>
      </c>
      <c r="W63" s="1">
        <v>99</v>
      </c>
      <c r="X63" s="1" t="s">
        <v>2</v>
      </c>
      <c r="Y63" s="1">
        <v>76</v>
      </c>
      <c r="Z63" s="1">
        <v>76</v>
      </c>
      <c r="AA63" s="1" t="s">
        <v>75</v>
      </c>
      <c r="AB63" s="1">
        <v>39</v>
      </c>
      <c r="AC63" s="1">
        <v>30</v>
      </c>
      <c r="AD63" s="1" t="s">
        <v>92</v>
      </c>
      <c r="AE63" s="1">
        <v>37</v>
      </c>
      <c r="AF63" s="1">
        <v>34</v>
      </c>
      <c r="AG63" s="1">
        <v>54</v>
      </c>
      <c r="AH63" s="1">
        <v>23</v>
      </c>
      <c r="AI63" s="1" t="s">
        <v>33</v>
      </c>
      <c r="AJ63" s="1" t="s">
        <v>6</v>
      </c>
    </row>
    <row r="64" spans="1:36" x14ac:dyDescent="0.25">
      <c r="A64" s="1" t="s">
        <v>80</v>
      </c>
      <c r="B64" s="1" t="s">
        <v>18</v>
      </c>
      <c r="C64" s="1">
        <v>73</v>
      </c>
      <c r="D64" s="1" t="s">
        <v>88</v>
      </c>
      <c r="E64" s="1">
        <v>58</v>
      </c>
      <c r="F64" s="1">
        <v>49</v>
      </c>
      <c r="G64" s="1" t="s">
        <v>147</v>
      </c>
      <c r="H64" s="1">
        <v>76</v>
      </c>
      <c r="I64" s="1" t="s">
        <v>146</v>
      </c>
      <c r="J64" s="1">
        <v>36</v>
      </c>
      <c r="K64" s="1" t="s">
        <v>74</v>
      </c>
      <c r="L64" s="1" t="s">
        <v>53</v>
      </c>
      <c r="M64" s="1" t="s">
        <v>6</v>
      </c>
      <c r="N64" s="1" t="s">
        <v>115</v>
      </c>
      <c r="O64" s="1" t="s">
        <v>148</v>
      </c>
      <c r="P64" s="1" t="s">
        <v>36</v>
      </c>
      <c r="Q64" s="1" t="s">
        <v>162</v>
      </c>
      <c r="S64" s="2"/>
    </row>
    <row r="65" spans="1:36" x14ac:dyDescent="0.25">
      <c r="A65" s="1" t="s">
        <v>81</v>
      </c>
      <c r="B65" s="1" t="s">
        <v>83</v>
      </c>
      <c r="C65" s="1">
        <v>37</v>
      </c>
      <c r="D65" s="1">
        <v>51</v>
      </c>
      <c r="E65" s="1">
        <v>37</v>
      </c>
      <c r="F65" s="1" t="s">
        <v>86</v>
      </c>
      <c r="G65" s="1" t="s">
        <v>149</v>
      </c>
      <c r="H65" s="1" t="s">
        <v>142</v>
      </c>
      <c r="I65" s="1" t="s">
        <v>18</v>
      </c>
      <c r="J65" s="1">
        <v>63</v>
      </c>
      <c r="K65" s="1">
        <v>39</v>
      </c>
      <c r="L65" s="1">
        <v>4</v>
      </c>
      <c r="M65" s="1">
        <v>66</v>
      </c>
      <c r="N65" s="1" t="s">
        <v>2</v>
      </c>
      <c r="O65" s="1" t="s">
        <v>27</v>
      </c>
      <c r="P65" s="1" t="s">
        <v>7</v>
      </c>
      <c r="Q65" s="1" t="s">
        <v>32</v>
      </c>
      <c r="S65" s="2"/>
      <c r="T65" s="1" t="s">
        <v>104</v>
      </c>
    </row>
    <row r="66" spans="1:36" x14ac:dyDescent="0.25">
      <c r="A66" s="1" t="s">
        <v>94</v>
      </c>
      <c r="B66" s="1" t="s">
        <v>49</v>
      </c>
      <c r="C66" s="1">
        <v>96</v>
      </c>
      <c r="D66" s="1" t="s">
        <v>50</v>
      </c>
      <c r="E66" s="1">
        <v>16</v>
      </c>
      <c r="F66" s="1">
        <v>74</v>
      </c>
      <c r="G66" s="1" t="s">
        <v>51</v>
      </c>
      <c r="H66" s="1" t="s">
        <v>52</v>
      </c>
      <c r="I66" s="1" t="s">
        <v>172</v>
      </c>
      <c r="J66" s="1" t="s">
        <v>26</v>
      </c>
      <c r="K66" s="1">
        <v>86</v>
      </c>
      <c r="L66" s="1" t="s">
        <v>53</v>
      </c>
      <c r="M66" s="1">
        <v>24</v>
      </c>
      <c r="N66" s="1" t="s">
        <v>54</v>
      </c>
      <c r="O66" s="1" t="s">
        <v>55</v>
      </c>
      <c r="P66" s="1">
        <v>31</v>
      </c>
      <c r="Q66" s="1" t="s">
        <v>43</v>
      </c>
      <c r="S66" s="2"/>
      <c r="T66" s="1" t="s">
        <v>94</v>
      </c>
      <c r="U66" s="1" t="s">
        <v>19</v>
      </c>
      <c r="V66" s="1">
        <v>60</v>
      </c>
      <c r="W66" s="1" t="s">
        <v>20</v>
      </c>
      <c r="X66" s="1" t="s">
        <v>21</v>
      </c>
      <c r="Y66" s="1">
        <v>15</v>
      </c>
      <c r="Z66" s="1" t="s">
        <v>22</v>
      </c>
      <c r="AA66" s="1" t="s">
        <v>23</v>
      </c>
      <c r="AB66" s="1">
        <v>68</v>
      </c>
      <c r="AC66" s="1">
        <v>63</v>
      </c>
      <c r="AD66" s="1">
        <v>39</v>
      </c>
      <c r="AE66" s="1" t="s">
        <v>24</v>
      </c>
      <c r="AF66" s="1" t="s">
        <v>164</v>
      </c>
      <c r="AG66" s="1" t="s">
        <v>25</v>
      </c>
      <c r="AH66" s="1" t="s">
        <v>172</v>
      </c>
      <c r="AI66" s="1" t="s">
        <v>26</v>
      </c>
      <c r="AJ66" s="1" t="s">
        <v>27</v>
      </c>
    </row>
    <row r="67" spans="1:36" x14ac:dyDescent="0.25">
      <c r="A67" s="1" t="s">
        <v>73</v>
      </c>
      <c r="B67" s="1" t="s">
        <v>159</v>
      </c>
      <c r="C67" s="1">
        <v>43</v>
      </c>
      <c r="D67" s="1" t="s">
        <v>74</v>
      </c>
      <c r="E67" s="1">
        <v>85</v>
      </c>
      <c r="F67" s="1">
        <v>39</v>
      </c>
      <c r="G67" s="1">
        <v>6</v>
      </c>
      <c r="H67" s="1" t="s">
        <v>125</v>
      </c>
      <c r="I67" s="1">
        <v>52</v>
      </c>
      <c r="J67" s="1" t="s">
        <v>56</v>
      </c>
      <c r="K67" s="1">
        <v>93</v>
      </c>
      <c r="L67" s="1" t="s">
        <v>34</v>
      </c>
      <c r="M67" s="1">
        <v>57</v>
      </c>
      <c r="N67" s="1" t="s">
        <v>93</v>
      </c>
      <c r="O67" s="1" t="s">
        <v>64</v>
      </c>
      <c r="P67" s="1">
        <v>95</v>
      </c>
      <c r="Q67" s="1" t="s">
        <v>37</v>
      </c>
      <c r="S67" s="2"/>
      <c r="T67" s="1" t="s">
        <v>73</v>
      </c>
      <c r="U67" s="1" t="s">
        <v>52</v>
      </c>
      <c r="V67" s="1">
        <v>65</v>
      </c>
      <c r="W67" s="1" t="s">
        <v>18</v>
      </c>
      <c r="X67" s="1">
        <v>88</v>
      </c>
      <c r="Y67" s="1">
        <v>16</v>
      </c>
      <c r="Z67" s="1" t="s">
        <v>120</v>
      </c>
      <c r="AA67" s="1" t="s">
        <v>168</v>
      </c>
      <c r="AB67" s="1" t="s">
        <v>16</v>
      </c>
      <c r="AC67" s="1" t="s">
        <v>38</v>
      </c>
      <c r="AD67" s="1" t="s">
        <v>121</v>
      </c>
      <c r="AE67" s="1" t="s">
        <v>63</v>
      </c>
      <c r="AF67" s="1" t="s">
        <v>122</v>
      </c>
      <c r="AG67" s="1" t="s">
        <v>123</v>
      </c>
      <c r="AH67" s="1" t="s">
        <v>2</v>
      </c>
      <c r="AI67" s="1" t="s">
        <v>124</v>
      </c>
      <c r="AJ67" s="1" t="s">
        <v>125</v>
      </c>
    </row>
    <row r="68" spans="1:36" x14ac:dyDescent="0.25">
      <c r="S68" s="2"/>
      <c r="T68" s="1" t="s">
        <v>81</v>
      </c>
      <c r="U68" s="1" t="s">
        <v>13</v>
      </c>
      <c r="V68" s="1" t="s">
        <v>85</v>
      </c>
      <c r="W68" s="1" t="s">
        <v>164</v>
      </c>
      <c r="X68" s="1">
        <v>27</v>
      </c>
      <c r="Y68" s="1" t="s">
        <v>33</v>
      </c>
      <c r="Z68" s="1">
        <v>30</v>
      </c>
      <c r="AA68" s="1">
        <v>41</v>
      </c>
      <c r="AB68" s="1" t="s">
        <v>30</v>
      </c>
      <c r="AC68" s="1" t="s">
        <v>24</v>
      </c>
      <c r="AD68" s="1" t="s">
        <v>19</v>
      </c>
      <c r="AE68" s="1" t="s">
        <v>118</v>
      </c>
      <c r="AF68" s="1" t="s">
        <v>88</v>
      </c>
      <c r="AG68" s="1" t="s">
        <v>117</v>
      </c>
      <c r="AH68" s="1" t="s">
        <v>52</v>
      </c>
      <c r="AI68" s="1" t="s">
        <v>89</v>
      </c>
      <c r="AJ68" s="1" t="s">
        <v>58</v>
      </c>
    </row>
    <row r="69" spans="1:36" x14ac:dyDescent="0.25">
      <c r="A69" s="1" t="s">
        <v>109</v>
      </c>
      <c r="S69" s="2"/>
      <c r="T69" s="1" t="s">
        <v>80</v>
      </c>
      <c r="U69" s="1" t="s">
        <v>13</v>
      </c>
      <c r="V69" s="1" t="s">
        <v>85</v>
      </c>
      <c r="W69" s="1" t="s">
        <v>164</v>
      </c>
      <c r="X69" s="1">
        <v>27</v>
      </c>
      <c r="Y69" s="1" t="s">
        <v>30</v>
      </c>
      <c r="Z69" s="1" t="s">
        <v>33</v>
      </c>
      <c r="AA69" s="1">
        <v>30</v>
      </c>
      <c r="AB69" s="1">
        <v>41</v>
      </c>
      <c r="AC69" s="1" t="s">
        <v>118</v>
      </c>
      <c r="AD69" s="1" t="s">
        <v>88</v>
      </c>
      <c r="AE69" s="1" t="s">
        <v>24</v>
      </c>
      <c r="AF69" s="1" t="s">
        <v>19</v>
      </c>
      <c r="AG69" s="1" t="s">
        <v>52</v>
      </c>
      <c r="AH69" s="1" t="s">
        <v>89</v>
      </c>
      <c r="AI69" s="1" t="s">
        <v>58</v>
      </c>
      <c r="AJ69" s="1" t="s">
        <v>119</v>
      </c>
    </row>
    <row r="70" spans="1:36" x14ac:dyDescent="0.25">
      <c r="A70" s="1" t="s">
        <v>79</v>
      </c>
      <c r="B70" s="1" t="s">
        <v>50</v>
      </c>
      <c r="C70" s="1" t="s">
        <v>13</v>
      </c>
      <c r="D70" s="1">
        <v>84</v>
      </c>
      <c r="E70" s="1">
        <v>97</v>
      </c>
      <c r="F70" s="1">
        <v>12</v>
      </c>
      <c r="G70" s="1" t="s">
        <v>69</v>
      </c>
      <c r="H70" s="1">
        <v>67</v>
      </c>
      <c r="I70" s="1" t="s">
        <v>166</v>
      </c>
      <c r="J70" s="1">
        <v>19</v>
      </c>
      <c r="K70" s="1" t="s">
        <v>146</v>
      </c>
      <c r="L70" s="1" t="s">
        <v>4</v>
      </c>
      <c r="M70" s="1" t="s">
        <v>33</v>
      </c>
      <c r="N70" s="1" t="s">
        <v>140</v>
      </c>
      <c r="O70" s="1">
        <v>41</v>
      </c>
      <c r="P70" s="1" t="s">
        <v>122</v>
      </c>
      <c r="Q70" s="1" t="s">
        <v>22</v>
      </c>
      <c r="S70" s="2"/>
      <c r="T70" s="1" t="s">
        <v>79</v>
      </c>
      <c r="U70" s="1" t="s">
        <v>155</v>
      </c>
      <c r="V70" s="1" t="s">
        <v>47</v>
      </c>
      <c r="W70" s="1" t="s">
        <v>162</v>
      </c>
      <c r="X70" s="1" t="s">
        <v>38</v>
      </c>
      <c r="Y70" s="1" t="s">
        <v>35</v>
      </c>
      <c r="Z70" s="1">
        <v>57</v>
      </c>
      <c r="AA70" s="1" t="s">
        <v>167</v>
      </c>
      <c r="AB70" s="1" t="s">
        <v>64</v>
      </c>
      <c r="AC70" s="1" t="s">
        <v>117</v>
      </c>
      <c r="AD70" s="1" t="s">
        <v>67</v>
      </c>
      <c r="AE70" s="1" t="s">
        <v>82</v>
      </c>
      <c r="AF70" s="1" t="s">
        <v>114</v>
      </c>
      <c r="AG70" s="1">
        <v>62</v>
      </c>
      <c r="AH70" s="1" t="s">
        <v>132</v>
      </c>
      <c r="AI70" s="1" t="s">
        <v>68</v>
      </c>
      <c r="AJ70" s="1">
        <v>37</v>
      </c>
    </row>
    <row r="71" spans="1:36" x14ac:dyDescent="0.25">
      <c r="A71" s="1" t="s">
        <v>80</v>
      </c>
      <c r="B71" s="1" t="s">
        <v>50</v>
      </c>
      <c r="C71" s="1" t="s">
        <v>13</v>
      </c>
      <c r="D71" s="1">
        <v>84</v>
      </c>
      <c r="E71" s="1">
        <v>97</v>
      </c>
      <c r="F71" s="1" t="s">
        <v>69</v>
      </c>
      <c r="G71" s="1">
        <v>67</v>
      </c>
      <c r="H71" s="1" t="s">
        <v>166</v>
      </c>
      <c r="I71" s="1">
        <v>12</v>
      </c>
      <c r="J71" s="1" t="s">
        <v>4</v>
      </c>
      <c r="K71" s="1" t="s">
        <v>33</v>
      </c>
      <c r="L71" s="1">
        <v>19</v>
      </c>
      <c r="M71" s="1" t="s">
        <v>146</v>
      </c>
      <c r="N71" s="1" t="s">
        <v>22</v>
      </c>
      <c r="O71" s="1" t="s">
        <v>140</v>
      </c>
      <c r="P71" s="1">
        <v>41</v>
      </c>
      <c r="Q71" s="1" t="s">
        <v>122</v>
      </c>
      <c r="S71" s="2"/>
    </row>
    <row r="72" spans="1:36" x14ac:dyDescent="0.25">
      <c r="A72" s="1" t="s">
        <v>81</v>
      </c>
      <c r="B72" s="1" t="s">
        <v>89</v>
      </c>
      <c r="C72" s="1" t="s">
        <v>150</v>
      </c>
      <c r="D72" s="1" t="s">
        <v>2</v>
      </c>
      <c r="E72" s="1" t="s">
        <v>148</v>
      </c>
      <c r="F72" s="1">
        <v>74</v>
      </c>
      <c r="G72" s="1">
        <v>75</v>
      </c>
      <c r="H72" s="1" t="s">
        <v>126</v>
      </c>
      <c r="I72" s="1" t="s">
        <v>9</v>
      </c>
      <c r="J72" s="1" t="s">
        <v>118</v>
      </c>
      <c r="K72" s="1" t="s">
        <v>76</v>
      </c>
      <c r="L72" s="1">
        <v>75</v>
      </c>
      <c r="M72" s="1">
        <v>58</v>
      </c>
      <c r="N72" s="1">
        <v>55</v>
      </c>
      <c r="O72" s="1" t="s">
        <v>150</v>
      </c>
      <c r="P72" s="1" t="s">
        <v>120</v>
      </c>
      <c r="Q72" s="1">
        <v>38</v>
      </c>
      <c r="S72" s="2"/>
      <c r="T72" s="1" t="s">
        <v>103</v>
      </c>
    </row>
    <row r="73" spans="1:36" x14ac:dyDescent="0.25">
      <c r="A73" s="1" t="s">
        <v>94</v>
      </c>
      <c r="B73" s="1" t="s">
        <v>56</v>
      </c>
      <c r="C73" s="1">
        <v>51</v>
      </c>
      <c r="D73" s="1" t="s">
        <v>57</v>
      </c>
      <c r="E73" s="1">
        <v>21</v>
      </c>
      <c r="F73" s="1" t="s">
        <v>18</v>
      </c>
      <c r="G73" s="1" t="s">
        <v>58</v>
      </c>
      <c r="H73" s="1">
        <v>45</v>
      </c>
      <c r="I73" s="1">
        <v>22</v>
      </c>
      <c r="J73" s="1" t="s">
        <v>8</v>
      </c>
      <c r="K73" s="1" t="s">
        <v>38</v>
      </c>
      <c r="L73" s="1" t="s">
        <v>22</v>
      </c>
      <c r="M73" s="1" t="s">
        <v>174</v>
      </c>
      <c r="N73" s="1">
        <v>56</v>
      </c>
      <c r="O73" s="1">
        <v>95</v>
      </c>
      <c r="P73" s="1" t="s">
        <v>2</v>
      </c>
      <c r="Q73" s="1" t="s">
        <v>44</v>
      </c>
      <c r="S73" s="2"/>
      <c r="T73" s="1" t="s">
        <v>94</v>
      </c>
      <c r="U73" s="1">
        <v>56</v>
      </c>
      <c r="V73" s="1" t="s">
        <v>167</v>
      </c>
      <c r="W73" s="1">
        <v>20</v>
      </c>
      <c r="X73" s="1" t="s">
        <v>170</v>
      </c>
      <c r="Y73" s="1" t="s">
        <v>12</v>
      </c>
      <c r="Z73" s="1" t="s">
        <v>13</v>
      </c>
      <c r="AA73" s="1" t="s">
        <v>7</v>
      </c>
      <c r="AB73" s="1" t="s">
        <v>14</v>
      </c>
      <c r="AC73" s="1">
        <v>76</v>
      </c>
      <c r="AD73" s="1">
        <v>43</v>
      </c>
      <c r="AE73" s="1">
        <v>55</v>
      </c>
      <c r="AF73" s="1">
        <v>69</v>
      </c>
      <c r="AG73" s="1" t="s">
        <v>15</v>
      </c>
      <c r="AH73" s="1" t="s">
        <v>16</v>
      </c>
      <c r="AI73" s="1" t="s">
        <v>17</v>
      </c>
      <c r="AJ73" s="1" t="s">
        <v>18</v>
      </c>
    </row>
    <row r="74" spans="1:36" x14ac:dyDescent="0.25">
      <c r="A74" s="1" t="s">
        <v>73</v>
      </c>
      <c r="B74" s="1" t="s">
        <v>160</v>
      </c>
      <c r="C74" s="1">
        <v>70</v>
      </c>
      <c r="D74" s="1" t="s">
        <v>86</v>
      </c>
      <c r="E74" s="1" t="s">
        <v>151</v>
      </c>
      <c r="F74" s="1">
        <v>25</v>
      </c>
      <c r="G74" s="1" t="s">
        <v>102</v>
      </c>
      <c r="H74" s="1" t="s">
        <v>118</v>
      </c>
      <c r="I74" s="1">
        <v>73</v>
      </c>
      <c r="J74" s="1" t="s">
        <v>75</v>
      </c>
      <c r="K74" s="1" t="s">
        <v>124</v>
      </c>
      <c r="L74" s="1" t="s">
        <v>145</v>
      </c>
      <c r="M74" s="1">
        <v>13</v>
      </c>
      <c r="N74" s="1">
        <v>74</v>
      </c>
      <c r="O74" s="1" t="s">
        <v>55</v>
      </c>
      <c r="P74" s="1" t="s">
        <v>125</v>
      </c>
      <c r="Q74" s="1">
        <v>54</v>
      </c>
      <c r="S74" s="2"/>
      <c r="T74" s="1" t="s">
        <v>73</v>
      </c>
      <c r="U74" s="1" t="s">
        <v>154</v>
      </c>
      <c r="V74" s="1" t="s">
        <v>29</v>
      </c>
      <c r="W74" s="1" t="s">
        <v>114</v>
      </c>
      <c r="X74" s="1" t="s">
        <v>115</v>
      </c>
      <c r="Y74" s="1" t="s">
        <v>102</v>
      </c>
      <c r="Z74" s="1" t="s">
        <v>116</v>
      </c>
      <c r="AA74" s="1" t="s">
        <v>2</v>
      </c>
      <c r="AB74" s="1" t="s">
        <v>39</v>
      </c>
      <c r="AC74" s="1">
        <v>89</v>
      </c>
      <c r="AD74" s="1">
        <v>71</v>
      </c>
      <c r="AE74" s="1" t="s">
        <v>31</v>
      </c>
      <c r="AF74" s="1">
        <v>88</v>
      </c>
      <c r="AG74" s="1">
        <v>65</v>
      </c>
      <c r="AH74" s="1">
        <v>47</v>
      </c>
      <c r="AI74" s="1">
        <v>97</v>
      </c>
      <c r="AJ74" s="1" t="s">
        <v>96</v>
      </c>
    </row>
    <row r="75" spans="1:36" x14ac:dyDescent="0.25">
      <c r="S75" s="2"/>
      <c r="T75" s="1" t="s">
        <v>81</v>
      </c>
      <c r="U75" s="1" t="s">
        <v>43</v>
      </c>
      <c r="V75" s="1">
        <v>59</v>
      </c>
      <c r="W75" s="1" t="s">
        <v>60</v>
      </c>
      <c r="X75" s="1" t="s">
        <v>37</v>
      </c>
      <c r="Y75" s="1" t="s">
        <v>48</v>
      </c>
      <c r="Z75" s="1">
        <v>48</v>
      </c>
      <c r="AA75" s="1">
        <v>12</v>
      </c>
      <c r="AB75" s="1" t="s">
        <v>15</v>
      </c>
      <c r="AC75" s="1">
        <v>98</v>
      </c>
      <c r="AD75" s="1" t="s">
        <v>113</v>
      </c>
      <c r="AE75" s="1">
        <v>30</v>
      </c>
      <c r="AF75" s="1" t="s">
        <v>36</v>
      </c>
      <c r="AG75" s="1" t="s">
        <v>101</v>
      </c>
      <c r="AH75" s="1" t="s">
        <v>38</v>
      </c>
      <c r="AI75" s="1" t="s">
        <v>91</v>
      </c>
      <c r="AJ75" s="1" t="s">
        <v>36</v>
      </c>
    </row>
    <row r="76" spans="1:36" x14ac:dyDescent="0.25">
      <c r="A76" s="1" t="s">
        <v>110</v>
      </c>
      <c r="S76" s="2"/>
      <c r="T76" s="1" t="s">
        <v>80</v>
      </c>
      <c r="U76" s="1" t="s">
        <v>43</v>
      </c>
      <c r="V76" s="1">
        <v>59</v>
      </c>
      <c r="W76" s="1" t="s">
        <v>60</v>
      </c>
      <c r="X76" s="1" t="s">
        <v>37</v>
      </c>
      <c r="Y76" s="1" t="s">
        <v>15</v>
      </c>
      <c r="Z76" s="1" t="s">
        <v>48</v>
      </c>
      <c r="AA76" s="1">
        <v>48</v>
      </c>
      <c r="AB76" s="1">
        <v>12</v>
      </c>
      <c r="AC76" s="1">
        <v>30</v>
      </c>
      <c r="AD76" s="1" t="s">
        <v>112</v>
      </c>
      <c r="AE76" s="1">
        <v>98</v>
      </c>
      <c r="AF76" s="1" t="s">
        <v>113</v>
      </c>
      <c r="AG76" s="1" t="s">
        <v>38</v>
      </c>
      <c r="AH76" s="1" t="s">
        <v>91</v>
      </c>
      <c r="AI76" s="1" t="s">
        <v>36</v>
      </c>
      <c r="AJ76" s="1" t="s">
        <v>101</v>
      </c>
    </row>
    <row r="77" spans="1:36" x14ac:dyDescent="0.25">
      <c r="A77" s="1" t="s">
        <v>79</v>
      </c>
      <c r="B77" s="1" t="s">
        <v>161</v>
      </c>
      <c r="C77" s="1">
        <v>51</v>
      </c>
      <c r="D77" s="1">
        <v>79</v>
      </c>
      <c r="E77" s="1" t="s">
        <v>125</v>
      </c>
      <c r="F77" s="1" t="s">
        <v>53</v>
      </c>
      <c r="G77" s="1" t="s">
        <v>101</v>
      </c>
      <c r="H77" s="1">
        <v>66</v>
      </c>
      <c r="I77" s="1" t="s">
        <v>14</v>
      </c>
      <c r="J77" s="1" t="s">
        <v>82</v>
      </c>
      <c r="K77" s="1" t="s">
        <v>31</v>
      </c>
      <c r="L77" s="1">
        <v>76</v>
      </c>
      <c r="M77" s="1" t="s">
        <v>92</v>
      </c>
      <c r="N77" s="1">
        <v>92</v>
      </c>
      <c r="O77" s="1" t="s">
        <v>39</v>
      </c>
      <c r="P77" s="1">
        <v>67</v>
      </c>
      <c r="Q77" s="1">
        <v>20</v>
      </c>
      <c r="S77" s="2"/>
      <c r="T77" s="1" t="s">
        <v>79</v>
      </c>
      <c r="U77">
        <v>58</v>
      </c>
      <c r="V77" s="1">
        <v>15</v>
      </c>
      <c r="W77" s="1">
        <v>59</v>
      </c>
      <c r="X77" s="1" t="s">
        <v>96</v>
      </c>
      <c r="Y77" s="1">
        <v>47</v>
      </c>
      <c r="Z77" s="1" t="s">
        <v>97</v>
      </c>
      <c r="AA77" s="1" t="s">
        <v>98</v>
      </c>
      <c r="AB77" s="1">
        <v>39</v>
      </c>
      <c r="AC77" s="1" t="s">
        <v>167</v>
      </c>
      <c r="AD77" s="1" t="s">
        <v>99</v>
      </c>
      <c r="AE77" s="1" t="s">
        <v>4</v>
      </c>
      <c r="AF77" s="1" t="s">
        <v>100</v>
      </c>
      <c r="AG77" s="1" t="s">
        <v>101</v>
      </c>
      <c r="AH77" s="1" t="s">
        <v>88</v>
      </c>
      <c r="AI77" s="1" t="s">
        <v>89</v>
      </c>
      <c r="AJ77" s="1" t="s">
        <v>102</v>
      </c>
    </row>
    <row r="78" spans="1:36" x14ac:dyDescent="0.25">
      <c r="A78" s="1" t="s">
        <v>80</v>
      </c>
      <c r="B78" s="1" t="s">
        <v>161</v>
      </c>
      <c r="C78" s="1">
        <v>51</v>
      </c>
      <c r="D78" s="1">
        <v>79</v>
      </c>
      <c r="E78" s="1" t="s">
        <v>125</v>
      </c>
      <c r="F78" s="1" t="s">
        <v>101</v>
      </c>
      <c r="G78" s="1">
        <v>66</v>
      </c>
      <c r="H78" s="1" t="s">
        <v>14</v>
      </c>
      <c r="I78" s="1" t="s">
        <v>53</v>
      </c>
      <c r="J78" s="1">
        <v>76</v>
      </c>
      <c r="K78" s="1" t="s">
        <v>92</v>
      </c>
      <c r="L78" s="1" t="s">
        <v>82</v>
      </c>
      <c r="M78" s="1" t="s">
        <v>31</v>
      </c>
      <c r="N78" s="1">
        <v>20</v>
      </c>
      <c r="O78" s="1">
        <v>92</v>
      </c>
      <c r="P78" s="1" t="s">
        <v>39</v>
      </c>
      <c r="Q78" s="1">
        <v>67</v>
      </c>
      <c r="S78" s="2"/>
    </row>
    <row r="79" spans="1:36" x14ac:dyDescent="0.25">
      <c r="A79" s="1" t="s">
        <v>81</v>
      </c>
      <c r="B79" s="1" t="s">
        <v>97</v>
      </c>
      <c r="C79" s="1" t="s">
        <v>21</v>
      </c>
      <c r="D79" s="1">
        <v>51</v>
      </c>
      <c r="E79" s="1" t="s">
        <v>142</v>
      </c>
      <c r="F79" s="1">
        <v>84</v>
      </c>
      <c r="G79" s="1">
        <v>88</v>
      </c>
      <c r="H79" s="1">
        <v>98</v>
      </c>
      <c r="I79" s="1" t="s">
        <v>130</v>
      </c>
      <c r="J79" s="1">
        <v>34</v>
      </c>
      <c r="K79" s="1">
        <v>60</v>
      </c>
      <c r="L79" s="1" t="s">
        <v>160</v>
      </c>
      <c r="M79" s="1" t="s">
        <v>27</v>
      </c>
      <c r="N79" s="1" t="s">
        <v>89</v>
      </c>
      <c r="O79" s="1" t="s">
        <v>32</v>
      </c>
      <c r="P79" s="1">
        <v>70</v>
      </c>
      <c r="Q79" s="1">
        <v>51</v>
      </c>
      <c r="S79" s="2"/>
      <c r="T79" s="1" t="s">
        <v>70</v>
      </c>
    </row>
    <row r="80" spans="1:36" x14ac:dyDescent="0.25">
      <c r="A80" s="1" t="s">
        <v>94</v>
      </c>
      <c r="B80" s="1" t="s">
        <v>59</v>
      </c>
      <c r="C80" s="1" t="s">
        <v>4</v>
      </c>
      <c r="D80" s="1" t="s">
        <v>59</v>
      </c>
      <c r="E80" s="1">
        <v>90</v>
      </c>
      <c r="F80" s="1">
        <v>45</v>
      </c>
      <c r="G80" s="1">
        <v>59</v>
      </c>
      <c r="H80" s="1" t="s">
        <v>18</v>
      </c>
      <c r="I80" s="1" t="s">
        <v>54</v>
      </c>
      <c r="J80" s="1" t="s">
        <v>28</v>
      </c>
      <c r="K80" s="1">
        <v>64</v>
      </c>
      <c r="L80" s="1">
        <v>80</v>
      </c>
      <c r="M80" s="1" t="s">
        <v>30</v>
      </c>
      <c r="N80" s="1" t="s">
        <v>17</v>
      </c>
      <c r="O80" s="1" t="s">
        <v>6</v>
      </c>
      <c r="P80" s="1" t="s">
        <v>60</v>
      </c>
      <c r="Q80" s="1" t="s">
        <v>61</v>
      </c>
      <c r="S80" s="2"/>
      <c r="T80" s="1" t="s">
        <v>94</v>
      </c>
      <c r="U80" s="1" t="s">
        <v>4</v>
      </c>
      <c r="V80" s="1">
        <v>32</v>
      </c>
      <c r="W80" s="1" t="s">
        <v>5</v>
      </c>
      <c r="X80" s="1" t="s">
        <v>6</v>
      </c>
      <c r="Y80" s="1">
        <v>91</v>
      </c>
      <c r="Z80" s="1">
        <v>12</v>
      </c>
      <c r="AA80" s="1">
        <v>91</v>
      </c>
      <c r="AB80" s="1">
        <v>88</v>
      </c>
      <c r="AC80" s="1" t="s">
        <v>7</v>
      </c>
      <c r="AD80" s="1">
        <v>59</v>
      </c>
      <c r="AE80" s="1" t="s">
        <v>8</v>
      </c>
      <c r="AF80" s="1" t="s">
        <v>9</v>
      </c>
      <c r="AG80" s="1" t="s">
        <v>10</v>
      </c>
      <c r="AH80" s="1">
        <v>79</v>
      </c>
      <c r="AI80" s="1" t="s">
        <v>11</v>
      </c>
      <c r="AJ80" s="1">
        <v>93</v>
      </c>
    </row>
    <row r="81" spans="1:36" x14ac:dyDescent="0.25">
      <c r="A81" s="1" t="s">
        <v>73</v>
      </c>
      <c r="B81" s="1" t="s">
        <v>162</v>
      </c>
      <c r="C81" s="1" t="s">
        <v>11</v>
      </c>
      <c r="D81" s="1" t="s">
        <v>139</v>
      </c>
      <c r="E81" s="1" t="s">
        <v>152</v>
      </c>
      <c r="F81" s="1">
        <v>66</v>
      </c>
      <c r="G81" s="1" t="s">
        <v>135</v>
      </c>
      <c r="H81" s="1" t="s">
        <v>5</v>
      </c>
      <c r="I81" s="1" t="s">
        <v>34</v>
      </c>
      <c r="J81" s="1" t="s">
        <v>101</v>
      </c>
      <c r="K81" s="1" t="s">
        <v>119</v>
      </c>
      <c r="L81" s="1" t="s">
        <v>9</v>
      </c>
      <c r="M81" s="1">
        <v>30</v>
      </c>
      <c r="N81" s="1">
        <v>78</v>
      </c>
      <c r="O81" s="1">
        <v>65</v>
      </c>
      <c r="P81" s="1" t="s">
        <v>163</v>
      </c>
      <c r="Q81" s="1">
        <v>89</v>
      </c>
      <c r="S81" s="2"/>
      <c r="T81" s="1" t="s">
        <v>73</v>
      </c>
      <c r="U81" t="s">
        <v>88</v>
      </c>
      <c r="V81" s="1">
        <v>84</v>
      </c>
      <c r="W81" s="1" t="s">
        <v>89</v>
      </c>
      <c r="X81" s="1" t="s">
        <v>77</v>
      </c>
      <c r="Y81" s="1">
        <v>75</v>
      </c>
      <c r="Z81" s="1" t="s">
        <v>65</v>
      </c>
      <c r="AA81" s="1" t="s">
        <v>90</v>
      </c>
      <c r="AB81" s="1">
        <v>40</v>
      </c>
      <c r="AC81" s="1" t="s">
        <v>91</v>
      </c>
      <c r="AD81" s="1" t="s">
        <v>90</v>
      </c>
      <c r="AE81" s="1">
        <v>6</v>
      </c>
      <c r="AF81" s="1" t="s">
        <v>92</v>
      </c>
      <c r="AG81" s="1" t="s">
        <v>22</v>
      </c>
      <c r="AH81" s="1">
        <v>32</v>
      </c>
      <c r="AI81" s="1" t="s">
        <v>47</v>
      </c>
      <c r="AJ81" s="1" t="s">
        <v>93</v>
      </c>
    </row>
    <row r="82" spans="1:36" x14ac:dyDescent="0.25">
      <c r="S82" s="2"/>
      <c r="T82" s="1" t="s">
        <v>81</v>
      </c>
      <c r="U82">
        <v>63</v>
      </c>
      <c r="V82" s="1" t="s">
        <v>82</v>
      </c>
      <c r="W82" s="1" t="s">
        <v>83</v>
      </c>
      <c r="X82" s="1" t="s">
        <v>15</v>
      </c>
      <c r="Y82" s="1" t="s">
        <v>84</v>
      </c>
      <c r="Z82" s="1">
        <v>93</v>
      </c>
      <c r="AA82" s="1">
        <v>92</v>
      </c>
      <c r="AB82" s="1" t="s">
        <v>67</v>
      </c>
      <c r="AC82" s="1" t="s">
        <v>86</v>
      </c>
      <c r="AD82" s="1" t="s">
        <v>12</v>
      </c>
      <c r="AE82" s="1" t="s">
        <v>85</v>
      </c>
      <c r="AF82" s="1">
        <v>30</v>
      </c>
      <c r="AG82" s="1" t="s">
        <v>11</v>
      </c>
      <c r="AH82" s="1">
        <v>20</v>
      </c>
      <c r="AI82" s="1" t="s">
        <v>60</v>
      </c>
      <c r="AJ82" s="1" t="s">
        <v>87</v>
      </c>
    </row>
    <row r="83" spans="1:36" x14ac:dyDescent="0.25">
      <c r="A83" s="1" t="s">
        <v>111</v>
      </c>
      <c r="S83" s="2"/>
      <c r="T83" s="1" t="s">
        <v>80</v>
      </c>
      <c r="U83">
        <v>63</v>
      </c>
      <c r="V83" s="1" t="s">
        <v>82</v>
      </c>
      <c r="W83" s="1" t="s">
        <v>83</v>
      </c>
      <c r="X83" s="1" t="s">
        <v>15</v>
      </c>
      <c r="Y83" s="1" t="s">
        <v>67</v>
      </c>
      <c r="Z83" s="1" t="s">
        <v>84</v>
      </c>
      <c r="AA83" s="1">
        <v>93</v>
      </c>
      <c r="AB83" s="1">
        <v>92</v>
      </c>
      <c r="AC83" s="1" t="s">
        <v>85</v>
      </c>
      <c r="AD83" s="1">
        <v>30</v>
      </c>
      <c r="AE83" s="1" t="s">
        <v>86</v>
      </c>
      <c r="AF83" s="1" t="s">
        <v>12</v>
      </c>
      <c r="AG83" s="1">
        <v>20</v>
      </c>
      <c r="AH83" s="1" t="s">
        <v>60</v>
      </c>
      <c r="AI83" s="1" t="s">
        <v>87</v>
      </c>
      <c r="AJ83" s="1" t="s">
        <v>11</v>
      </c>
    </row>
    <row r="84" spans="1:36" x14ac:dyDescent="0.25">
      <c r="A84" s="1" t="s">
        <v>79</v>
      </c>
      <c r="B84" s="1" t="s">
        <v>164</v>
      </c>
      <c r="C84" s="1" t="s">
        <v>16</v>
      </c>
      <c r="D84" s="1" t="s">
        <v>142</v>
      </c>
      <c r="E84" s="1">
        <v>21</v>
      </c>
      <c r="F84" s="1">
        <v>33</v>
      </c>
      <c r="G84" s="1" t="s">
        <v>153</v>
      </c>
      <c r="H84" s="1" t="s">
        <v>134</v>
      </c>
      <c r="I84" s="1" t="s">
        <v>4</v>
      </c>
      <c r="J84" s="1" t="s">
        <v>38</v>
      </c>
      <c r="K84" s="1" t="s">
        <v>41</v>
      </c>
      <c r="L84" s="1" t="s">
        <v>56</v>
      </c>
      <c r="M84" s="1">
        <v>4</v>
      </c>
      <c r="N84" s="1" t="s">
        <v>23</v>
      </c>
      <c r="O84" s="1" t="s">
        <v>116</v>
      </c>
      <c r="P84" s="1" t="s">
        <v>99</v>
      </c>
      <c r="Q84" s="1" t="s">
        <v>137</v>
      </c>
      <c r="S84" s="2"/>
      <c r="T84" s="1" t="s">
        <v>79</v>
      </c>
      <c r="U84" s="1" t="s">
        <v>166</v>
      </c>
      <c r="V84" s="1" t="s">
        <v>75</v>
      </c>
      <c r="W84" s="1" t="s">
        <v>3</v>
      </c>
      <c r="X84" s="1">
        <v>47</v>
      </c>
      <c r="Y84" s="1" t="s">
        <v>76</v>
      </c>
      <c r="Z84" s="1" t="s">
        <v>48</v>
      </c>
      <c r="AA84" s="1">
        <v>22</v>
      </c>
      <c r="AB84" s="1">
        <v>74</v>
      </c>
      <c r="AC84" s="1" t="s">
        <v>47</v>
      </c>
      <c r="AD84" s="1" t="s">
        <v>167</v>
      </c>
      <c r="AE84" s="1" t="s">
        <v>77</v>
      </c>
      <c r="AF84" s="1">
        <v>31</v>
      </c>
      <c r="AG84" s="1">
        <v>54</v>
      </c>
      <c r="AH84" s="1">
        <v>59</v>
      </c>
      <c r="AI84" s="1" t="s">
        <v>78</v>
      </c>
      <c r="AJ84" s="1" t="s">
        <v>13</v>
      </c>
    </row>
    <row r="85" spans="1:36" x14ac:dyDescent="0.25">
      <c r="A85" s="1" t="s">
        <v>80</v>
      </c>
      <c r="B85" s="1" t="s">
        <v>164</v>
      </c>
      <c r="C85" s="1" t="s">
        <v>16</v>
      </c>
      <c r="D85" s="1" t="s">
        <v>142</v>
      </c>
      <c r="E85" s="1">
        <v>21</v>
      </c>
      <c r="F85" s="1" t="s">
        <v>153</v>
      </c>
      <c r="G85" s="1" t="s">
        <v>134</v>
      </c>
      <c r="H85" s="1" t="s">
        <v>4</v>
      </c>
      <c r="I85" s="1">
        <v>33</v>
      </c>
      <c r="J85" s="1" t="s">
        <v>56</v>
      </c>
      <c r="K85" s="1" t="s">
        <v>169</v>
      </c>
      <c r="L85" s="1" t="s">
        <v>38</v>
      </c>
      <c r="M85" s="1" t="s">
        <v>41</v>
      </c>
      <c r="N85" s="1" t="s">
        <v>137</v>
      </c>
      <c r="O85" s="1" t="s">
        <v>23</v>
      </c>
      <c r="P85" s="1" t="s">
        <v>116</v>
      </c>
      <c r="Q85" s="1" t="s">
        <v>99</v>
      </c>
      <c r="S85" s="2"/>
    </row>
    <row r="86" spans="1:36" x14ac:dyDescent="0.25">
      <c r="A86" s="1" t="s">
        <v>81</v>
      </c>
      <c r="S86" s="2"/>
      <c r="T86" s="1" t="s">
        <v>95</v>
      </c>
    </row>
    <row r="87" spans="1:36" x14ac:dyDescent="0.25">
      <c r="A87" s="1" t="s">
        <v>94</v>
      </c>
      <c r="B87" s="1">
        <v>28</v>
      </c>
      <c r="C87" s="1" t="s">
        <v>62</v>
      </c>
      <c r="D87" s="1" t="s">
        <v>63</v>
      </c>
      <c r="E87" s="1" t="s">
        <v>64</v>
      </c>
      <c r="F87" s="1" t="s">
        <v>1</v>
      </c>
      <c r="G87" s="1" t="s">
        <v>65</v>
      </c>
      <c r="H87" s="1">
        <v>24</v>
      </c>
      <c r="I87" s="1" t="s">
        <v>66</v>
      </c>
      <c r="J87" s="1" t="s">
        <v>49</v>
      </c>
      <c r="K87" s="1" t="s">
        <v>67</v>
      </c>
      <c r="L87" s="1" t="s">
        <v>65</v>
      </c>
      <c r="M87" s="1" t="s">
        <v>68</v>
      </c>
      <c r="N87" s="1" t="s">
        <v>34</v>
      </c>
      <c r="O87" s="1">
        <v>31</v>
      </c>
      <c r="P87" s="1" t="s">
        <v>69</v>
      </c>
      <c r="Q87" s="1">
        <v>26</v>
      </c>
      <c r="S87" s="2"/>
      <c r="T87" s="1" t="s">
        <v>94</v>
      </c>
      <c r="U87" s="1">
        <v>54</v>
      </c>
      <c r="V87" s="1">
        <v>68</v>
      </c>
      <c r="W87" s="1">
        <v>61</v>
      </c>
      <c r="X87" s="1">
        <v>74</v>
      </c>
      <c r="Y87" s="1">
        <v>73</v>
      </c>
      <c r="Z87" s="1">
        <v>20</v>
      </c>
      <c r="AA87" s="1" t="s">
        <v>1</v>
      </c>
      <c r="AB87" s="1">
        <v>79</v>
      </c>
      <c r="AC87" s="1">
        <v>20</v>
      </c>
      <c r="AD87" s="1" t="s">
        <v>2</v>
      </c>
      <c r="AE87" s="1">
        <v>75</v>
      </c>
      <c r="AF87" s="1" t="s">
        <v>3</v>
      </c>
      <c r="AG87" s="1">
        <v>67</v>
      </c>
      <c r="AH87" s="1">
        <v>20</v>
      </c>
      <c r="AI87" s="1">
        <v>46</v>
      </c>
      <c r="AJ87" s="1">
        <v>75</v>
      </c>
    </row>
    <row r="88" spans="1:36" x14ac:dyDescent="0.25">
      <c r="A88" s="1" t="s">
        <v>73</v>
      </c>
      <c r="B88" s="1" t="s">
        <v>165</v>
      </c>
      <c r="C88" s="1">
        <v>57</v>
      </c>
      <c r="D88" s="1">
        <v>40</v>
      </c>
      <c r="E88" s="1" t="s">
        <v>13</v>
      </c>
      <c r="F88" s="1" t="s">
        <v>25</v>
      </c>
      <c r="G88" s="1">
        <v>14</v>
      </c>
      <c r="H88" s="1">
        <v>22</v>
      </c>
      <c r="I88" s="1" t="s">
        <v>173</v>
      </c>
      <c r="J88" s="1">
        <v>50</v>
      </c>
      <c r="K88" s="1">
        <v>20</v>
      </c>
      <c r="L88" s="1">
        <v>99</v>
      </c>
      <c r="M88" s="1" t="s">
        <v>32</v>
      </c>
      <c r="N88" s="1" t="s">
        <v>138</v>
      </c>
      <c r="O88" s="1" t="s">
        <v>171</v>
      </c>
      <c r="P88" s="1" t="s">
        <v>123</v>
      </c>
      <c r="Q88" s="1" t="s">
        <v>16</v>
      </c>
      <c r="S88" s="2"/>
      <c r="T88" s="1" t="s">
        <v>73</v>
      </c>
      <c r="U88" s="1">
        <v>54</v>
      </c>
      <c r="V88" s="1" t="s">
        <v>74</v>
      </c>
      <c r="W88" s="1" t="s">
        <v>48</v>
      </c>
      <c r="X88" s="1">
        <v>20</v>
      </c>
      <c r="Y88" s="1">
        <v>77</v>
      </c>
      <c r="Z88" s="1" t="s">
        <v>3</v>
      </c>
      <c r="AA88" s="1">
        <v>69</v>
      </c>
      <c r="AB88" s="1">
        <v>54</v>
      </c>
      <c r="AC88" s="1" t="s">
        <v>69</v>
      </c>
      <c r="AD88" s="1">
        <v>65</v>
      </c>
      <c r="AE88" s="1" t="s">
        <v>3</v>
      </c>
      <c r="AF88" s="1">
        <v>77</v>
      </c>
      <c r="AG88" s="1">
        <v>20</v>
      </c>
      <c r="AH88" s="1">
        <v>20</v>
      </c>
      <c r="AI88" s="1">
        <v>65</v>
      </c>
      <c r="AJ88" s="1" t="s">
        <v>69</v>
      </c>
    </row>
  </sheetData>
  <sortState ref="S15:AJ88">
    <sortCondition descending="1" ref="S15:S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2018-03-25T13:05:46Z</dcterms:modified>
</cp:coreProperties>
</file>