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élanie\Dropbox (LPC)\Compta - LPC\CLOTURE 2018 DOSSIER TRAVAIL\LPC 20 LEGRAND\FNP\"/>
    </mc:Choice>
  </mc:AlternateContent>
  <xr:revisionPtr revIDLastSave="0" documentId="8_{65BAEE3B-AF5A-4A99-BB9F-C62DFF8E69A3}" xr6:coauthVersionLast="40" xr6:coauthVersionMax="40" xr10:uidLastSave="{00000000-0000-0000-0000-000000000000}"/>
  <bookViews>
    <workbookView xWindow="0" yWindow="600" windowWidth="18390" windowHeight="5505" xr2:uid="{EA4CD64C-4993-450D-8C7C-F208037E73B4}"/>
  </bookViews>
  <sheets>
    <sheet name="Feuil1" sheetId="1" r:id="rId1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<sst xmlns="http://schemas.openxmlformats.org/spreadsheetml/2006/main" count="13" uniqueCount="13">
  <si>
    <t>CALCUL FNP AU 311218</t>
  </si>
  <si>
    <t>TAXE FONCIERE SARL LPC LE GRAND</t>
  </si>
  <si>
    <t>NOUS AVONS RECU UN AVIS DE TF ERRONE POUR LE LOCAL DE LE GRAND</t>
  </si>
  <si>
    <t>IL CONCERNE UNE AUTRE ADRESSE LE 6 AVENUE MONTAIGNE A NOISY</t>
  </si>
  <si>
    <t>POUR UN MONTANT TRES ELEVE DE 32286€</t>
  </si>
  <si>
    <t>ON PASSE UNE FNP AU 311218 CALCULE SUR LA BASE DU RELEVE NOTARIE LORS DE L ACHAT DES MURS</t>
  </si>
  <si>
    <t>ACHAT AU 18/08/17</t>
  </si>
  <si>
    <t>TF PAYEE</t>
  </si>
  <si>
    <t xml:space="preserve">CONCERNE </t>
  </si>
  <si>
    <t>4 MOIS</t>
  </si>
  <si>
    <t>SEPT A DEC 2017</t>
  </si>
  <si>
    <t>SUR BASE 12 MOIS</t>
  </si>
  <si>
    <t>ARRONDI A 16000€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</si>
</sst>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E064-A1FE-404A-879A-D11844C9A435}">
  <dimension ref="A1:C14"/>
  <sheetViews>
    <sheetView tabSelected="1" workbookViewId="0">
      <selection activeCell="D12" sqref="D12"/>
    </sheetView>
  </sheetViews>
  <sheetFormatPr baseColWidth="10" defaultRowHeight="15" x14ac:dyDescent="0.25"/>
  <sheetData>
    <row r="1" spans="1:3" x14ac:dyDescent="0.25">
      <c r="A1" t="s">
        <v>0</v>
      </c>
    </row>
    <row r="3" spans="1:3" x14ac:dyDescent="0.25">
      <c r="A3" t="s">
        <v>1</v>
      </c>
    </row>
    <row r="5" spans="1:3" x14ac:dyDescent="0.25">
      <c r="A5" t="s">
        <v>2</v>
      </c>
    </row>
    <row r="6" spans="1:3" x14ac:dyDescent="0.25">
      <c r="A6" t="s">
        <v>3</v>
      </c>
    </row>
    <row r="7" spans="1:3" x14ac:dyDescent="0.25">
      <c r="A7" t="s">
        <v>4</v>
      </c>
    </row>
    <row r="9" spans="1:3" x14ac:dyDescent="0.25">
      <c r="A9" t="s">
        <v>5</v>
      </c>
    </row>
    <row r="10" spans="1:3" x14ac:dyDescent="0.25">
      <c r="A10" t="s">
        <v>6</v>
      </c>
    </row>
    <row r="11" spans="1:3" x14ac:dyDescent="0.25">
      <c r="A11" t="s">
        <v>7</v>
      </c>
      <c r="B11">
        <v>5454</v>
      </c>
    </row>
    <row r="12" spans="1:3" x14ac:dyDescent="0.25">
      <c r="A12" t="s">
        <v>8</v>
      </c>
      <c r="B12" t="s">
        <v>9</v>
      </c>
      <c r="C12" t="s">
        <v>10</v>
      </c>
    </row>
    <row r="13" spans="1:3" x14ac:dyDescent="0.25">
      <c r="A13" t="s">
        <v>11</v>
      </c>
      <c r="B13">
        <f>+B11*12/4</f>
        <v>16362</v>
      </c>
    </row>
    <row r="14" spans="1:3" x14ac:dyDescent="0.25">
      <c r="A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Mélanie</dc:creator>
  <cp:lastModifiedBy>Mélanie</cp:lastModifiedBy>
  <dcterms:created xsi:type="dcterms:W3CDTF">2019-01-24T11:32:09Z</dcterms:created>
  <dcterms:modified xsi:type="dcterms:W3CDTF">2019-01-24T11:39:07Z</dcterms:modified>
</cp:coreProperties>
</file>