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21D798FA-B266-7042-AE01-F20AE573C5FE}" xr6:coauthVersionLast="47" xr6:coauthVersionMax="47" xr10:uidLastSave="{00000000-0000-0000-0000-000000000000}"/>
  <bookViews>
    <workbookView xWindow="0" yWindow="740" windowWidth="30240" windowHeight="18900" firstSheet="88" activeTab="89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4" l="1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5" i="12"/>
  <c r="L15" i="12"/>
  <c r="M2" i="12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<sst xmlns="http://schemas.openxmlformats.org/spreadsheetml/2006/main" count="19465" uniqueCount="113">
  <si>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</si>
  <si>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</si>
  <si>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</si>
  <si>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</si>
  <si>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</si>
  <si>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</si>
  <si>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</si>
  <si>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</si>
  <si>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</si>
  <si>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</si>
  <si>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</si>
  <si>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</si>
  <si>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</si>
  <si>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</si>
  <si>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</si>
  <si>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</si>
  <si>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</si>
  <si>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</si>
  <si>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</si>
  <si>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</si>
  <si>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</si>
  <si>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</si>
  <si>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</si>
  <si>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</si>
  <si>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</si>
  <si>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</si>
  <si>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</si>
  <si>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</si>
  <si>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</si>
  <si>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</si>
  <si>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</si>
  <si>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</si>
  <si>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</si>
  <si>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</si>
  <si>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</si>
  <si>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</si>
  <si>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</si>
  <si>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</si>
  <si>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</si>
  <si>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</si>
  <si>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</si>
  <si>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</si>
  <si>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</si>
  <si>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</si>
  <si>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</si>
  <si>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</si>
  <si>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</si>
  <si>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</si>
  <si>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</si>
  <si>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</si>
  <si>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</si>
  <si>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</si>
  <si>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</si>
  <si>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</si>
  <si>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</si>
  <si>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</si>
  <si>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</si>
  <si>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</si>
  <si>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</si>
  <si>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</si>
  <si>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</si>
  <si>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</si>
  <si>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</si>
  <si>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</si>
  <si>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</si>
  <si>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</si>
  <si>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</si>
  <si>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</si>
  <si>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</si>
  <si>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</si>
  <si>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</si>
  <si>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</si>
  <si>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</si>
  <si>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</si>
  <si>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</si>
  <si>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</si>
  <si>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</si>
  <si>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</si>
  <si>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</si>
  <si>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</si>
  <si>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</si>
  <si>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</si>
  <si>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</si>
  <si>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</si>
  <si>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</si>
  <si>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</si>
  <si>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</si>
  <si>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</si>
  <si>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</si>
  <si>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</si>
  <si>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</si>
  <si>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</si>
  <si>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</si>
  <si>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</si>
  <si>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</si>
  <si>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</si>
  <si>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</si>
  <si>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</si>
  <si>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</si>
  <si>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</si>
  <si>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</si>
  <si>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</si>
  <si>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</si>
  <si>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</si>
  <si>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</si>
  <si>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</si>
  <si>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</si>
  <si>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</si>
  <si>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</si>
  <si>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</si>
  <si>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Assumed a fixed rate contract at average annual LMP for Dallas zone</t>
  </si>
  <si>
    <t>Assumed a fixed rate contract at average annual LMP for Houston zone</t>
  </si>
  <si>
    <t>Monthly average of day-ahead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</si>
</sst>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74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74" fontId="0" fillId="0" borderId="0" xfId="0" applyNumberFormat="1"/>
    <xf numFmtId="17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G18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84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84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84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81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101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84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84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84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88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84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84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84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84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84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87</v>
      </c>
      <c r="E1" s="1" t="s">
        <v>86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83</v>
      </c>
      <c r="M1" s="1" t="s">
        <v>82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84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85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84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84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84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3.0530000000000002E-2</v>
      </c>
      <c r="M3">
        <v>3.0530000000000002E-2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2.878E-2</v>
      </c>
      <c r="M4">
        <v>2.878E-2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84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89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84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84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84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84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84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84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84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84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84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84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84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109</v>
      </c>
    </row>
    <row r="28" spans="1:15" x14ac:dyDescent="0.2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84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84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E20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tabSelected="1" workbookViewId="0">
      <selection activeCell="J18" sqref="J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84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2023-09-13T05:22:34Z</dcterms:modified>
</cp:coreProperties>
</file>