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A7F2BD7-5D24-4F1C-B6A3-F1B4146DA08D}" xr6:coauthVersionLast="47" xr6:coauthVersionMax="47" xr10:uidLastSave="{00000000-0000-0000-0000-000000000000}"/>
  <bookViews>
    <workbookView xWindow="-120" yWindow="-120" windowWidth="12240" windowHeight="8640" xr2:uid="{00000000-000D-0000-FFFF-FFFF00000000}"/>
  </bookViews>
  <sheets>
    <sheet name="GD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5" i="1" l="1"/>
  <c r="F336" i="1"/>
  <c r="F337" i="1" s="1"/>
  <c r="F330" i="1"/>
  <c r="F331" i="1"/>
  <c r="F332" i="1" s="1"/>
  <c r="F333" i="1" s="1"/>
  <c r="F334" i="1" s="1"/>
  <c r="F328" i="1"/>
  <c r="F329" i="1"/>
  <c r="F327" i="1"/>
</calcChain>
</file>

<file path=xl/sharedStrings.xml><?xml version="1.0" encoding="utf-8"?>
<sst xmlns="http://schemas.openxmlformats.org/spreadsheetml/2006/main" count="25" uniqueCount="24">
  <si>
    <t>DATE</t>
  </si>
  <si>
    <t>GDP</t>
  </si>
  <si>
    <t>At the Present GDP as of 1/1/2020 is 21539.689 Billion</t>
  </si>
  <si>
    <t>MPC (Marginal Propensity to Consume) also grows with GDP</t>
  </si>
  <si>
    <t>Join this graph with Fast Food Growth Graph</t>
  </si>
  <si>
    <t>Who is the customer?</t>
  </si>
  <si>
    <t>Hourly Income</t>
  </si>
  <si>
    <t>What are their Income Levels?</t>
  </si>
  <si>
    <t>to</t>
  </si>
  <si>
    <t>Household Income</t>
  </si>
  <si>
    <t>$12/hr</t>
  </si>
  <si>
    <t>$50/hr</t>
  </si>
  <si>
    <t>Main Factors Contributing to the Growth of Fast Food Industry</t>
  </si>
  <si>
    <t>Quickness of Service</t>
  </si>
  <si>
    <t>Affordibilty</t>
  </si>
  <si>
    <t>Can the fast food price rise?</t>
  </si>
  <si>
    <t>Only at the rate of inflation.</t>
  </si>
  <si>
    <t>Median American Family Income</t>
  </si>
  <si>
    <t>Average Growth Rate</t>
  </si>
  <si>
    <t>Billion</t>
  </si>
  <si>
    <t>$</t>
  </si>
  <si>
    <t>Years</t>
  </si>
  <si>
    <t>Billions</t>
  </si>
  <si>
    <t>Now predict the same by machine learning, and then put the 2 graphs on the same sheet, so we can calculate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</si>
</sst>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F2741"/>
      <name val="Calibri"/>
      <family val="2"/>
      <scheme val="minor"/>
    </font>
    <font>
      <sz val="8"/>
      <color rgb="FF808080"/>
      <name val="Lucida Sans Unicode"/>
      <family val="2"/>
    </font>
    <font>
      <sz val="9"/>
      <color theme="1"/>
      <name val="Lucida Sans Unicode"/>
      <family val="2"/>
    </font>
    <font>
      <b/>
      <sz val="9"/>
      <color theme="1"/>
      <name val="Lucida Sans Unicode"/>
      <family val="2"/>
    </font>
    <font>
      <b/>
      <sz val="12"/>
      <color rgb="FF2876DD"/>
      <name val="Lucida Sans Unicode"/>
      <family val="2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ECEC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33" borderId="0" xfId="0" applyFill="1"/>
    <xf numFmtId="0" fontId="20" fillId="33" borderId="0" xfId="0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 wrapText="1"/>
    </xf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and GDP Growth from 1947 to 2020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GDP!$B$2:$B$294</c:f>
              <c:numCache>
                <c:formatCode>General</c:formatCode>
                <c:ptCount val="293"/>
                <c:pt idx="0">
                  <c:v>243.16399999999999</c:v>
                </c:pt>
                <c:pt idx="1">
                  <c:v>245.96799999999999</c:v>
                </c:pt>
                <c:pt idx="2">
                  <c:v>249.58500000000001</c:v>
                </c:pt>
                <c:pt idx="3">
                  <c:v>259.745</c:v>
                </c:pt>
                <c:pt idx="4">
                  <c:v>265.74200000000002</c:v>
                </c:pt>
                <c:pt idx="5">
                  <c:v>272.56700000000001</c:v>
                </c:pt>
                <c:pt idx="6">
                  <c:v>279.19600000000003</c:v>
                </c:pt>
                <c:pt idx="7">
                  <c:v>280.36599999999999</c:v>
                </c:pt>
                <c:pt idx="8">
                  <c:v>275.03399999999999</c:v>
                </c:pt>
                <c:pt idx="9">
                  <c:v>271.351</c:v>
                </c:pt>
                <c:pt idx="10">
                  <c:v>272.88900000000001</c:v>
                </c:pt>
                <c:pt idx="11">
                  <c:v>270.62700000000001</c:v>
                </c:pt>
                <c:pt idx="12">
                  <c:v>280.82799999999997</c:v>
                </c:pt>
                <c:pt idx="13">
                  <c:v>290.38299999999998</c:v>
                </c:pt>
                <c:pt idx="14">
                  <c:v>308.15300000000002</c:v>
                </c:pt>
                <c:pt idx="15">
                  <c:v>319.94499999999999</c:v>
                </c:pt>
                <c:pt idx="16">
                  <c:v>336</c:v>
                </c:pt>
                <c:pt idx="17">
                  <c:v>344.09</c:v>
                </c:pt>
                <c:pt idx="18">
                  <c:v>351.38499999999999</c:v>
                </c:pt>
                <c:pt idx="19">
                  <c:v>356.178</c:v>
                </c:pt>
                <c:pt idx="20">
                  <c:v>359.82</c:v>
                </c:pt>
                <c:pt idx="21">
                  <c:v>361.03</c:v>
                </c:pt>
                <c:pt idx="22">
                  <c:v>367.70100000000002</c:v>
                </c:pt>
                <c:pt idx="23">
                  <c:v>380.81200000000001</c:v>
                </c:pt>
                <c:pt idx="24">
                  <c:v>387.98</c:v>
                </c:pt>
                <c:pt idx="25">
                  <c:v>391.74900000000002</c:v>
                </c:pt>
                <c:pt idx="26">
                  <c:v>391.17099999999999</c:v>
                </c:pt>
                <c:pt idx="27">
                  <c:v>385.97</c:v>
                </c:pt>
                <c:pt idx="28">
                  <c:v>385.34500000000003</c:v>
                </c:pt>
                <c:pt idx="29">
                  <c:v>386.12099999999998</c:v>
                </c:pt>
                <c:pt idx="30">
                  <c:v>390.99599999999998</c:v>
                </c:pt>
                <c:pt idx="31">
                  <c:v>399.73399999999998</c:v>
                </c:pt>
                <c:pt idx="32">
                  <c:v>413.07299999999998</c:v>
                </c:pt>
                <c:pt idx="33">
                  <c:v>421.53199999999998</c:v>
                </c:pt>
                <c:pt idx="34">
                  <c:v>430.221</c:v>
                </c:pt>
                <c:pt idx="35">
                  <c:v>437.09199999999998</c:v>
                </c:pt>
                <c:pt idx="36">
                  <c:v>439.74599999999998</c:v>
                </c:pt>
                <c:pt idx="37">
                  <c:v>446.01</c:v>
                </c:pt>
                <c:pt idx="38">
                  <c:v>451.19099999999997</c:v>
                </c:pt>
                <c:pt idx="39">
                  <c:v>460.46300000000002</c:v>
                </c:pt>
                <c:pt idx="40">
                  <c:v>469.779</c:v>
                </c:pt>
                <c:pt idx="41">
                  <c:v>472.02499999999998</c:v>
                </c:pt>
                <c:pt idx="42">
                  <c:v>479.49</c:v>
                </c:pt>
                <c:pt idx="43">
                  <c:v>474.86399999999998</c:v>
                </c:pt>
                <c:pt idx="44">
                  <c:v>467.54</c:v>
                </c:pt>
                <c:pt idx="45">
                  <c:v>471.97800000000001</c:v>
                </c:pt>
                <c:pt idx="46">
                  <c:v>485.84100000000001</c:v>
                </c:pt>
                <c:pt idx="47">
                  <c:v>499.55500000000001</c:v>
                </c:pt>
                <c:pt idx="48">
                  <c:v>510.33</c:v>
                </c:pt>
                <c:pt idx="49">
                  <c:v>522.65300000000002</c:v>
                </c:pt>
                <c:pt idx="50">
                  <c:v>525.03399999999999</c:v>
                </c:pt>
                <c:pt idx="51">
                  <c:v>528.6</c:v>
                </c:pt>
                <c:pt idx="52">
                  <c:v>542.64800000000002</c:v>
                </c:pt>
                <c:pt idx="53">
                  <c:v>541.08000000000004</c:v>
                </c:pt>
                <c:pt idx="54">
                  <c:v>545.60400000000004</c:v>
                </c:pt>
                <c:pt idx="55">
                  <c:v>540.197</c:v>
                </c:pt>
                <c:pt idx="56">
                  <c:v>545.01800000000003</c:v>
                </c:pt>
                <c:pt idx="57">
                  <c:v>555.54499999999996</c:v>
                </c:pt>
                <c:pt idx="58">
                  <c:v>567.66399999999999</c:v>
                </c:pt>
                <c:pt idx="59">
                  <c:v>580.61199999999997</c:v>
                </c:pt>
                <c:pt idx="60">
                  <c:v>594.01300000000003</c:v>
                </c:pt>
                <c:pt idx="61">
                  <c:v>600.36599999999999</c:v>
                </c:pt>
                <c:pt idx="62">
                  <c:v>609.02700000000004</c:v>
                </c:pt>
                <c:pt idx="63">
                  <c:v>612.28</c:v>
                </c:pt>
                <c:pt idx="64">
                  <c:v>621.67200000000003</c:v>
                </c:pt>
                <c:pt idx="65">
                  <c:v>629.75199999999995</c:v>
                </c:pt>
                <c:pt idx="66">
                  <c:v>644.44399999999996</c:v>
                </c:pt>
                <c:pt idx="67">
                  <c:v>653.93799999999999</c:v>
                </c:pt>
                <c:pt idx="68">
                  <c:v>669.822</c:v>
                </c:pt>
                <c:pt idx="69">
                  <c:v>678.67399999999998</c:v>
                </c:pt>
                <c:pt idx="70">
                  <c:v>692.03099999999995</c:v>
                </c:pt>
                <c:pt idx="71">
                  <c:v>697.31899999999996</c:v>
                </c:pt>
                <c:pt idx="72">
                  <c:v>717.79</c:v>
                </c:pt>
                <c:pt idx="73">
                  <c:v>730.19100000000003</c:v>
                </c:pt>
                <c:pt idx="74">
                  <c:v>749.32299999999998</c:v>
                </c:pt>
                <c:pt idx="75">
                  <c:v>771.85699999999997</c:v>
                </c:pt>
                <c:pt idx="76">
                  <c:v>795.73400000000004</c:v>
                </c:pt>
                <c:pt idx="77">
                  <c:v>804.98099999999999</c:v>
                </c:pt>
                <c:pt idx="78">
                  <c:v>819.63800000000003</c:v>
                </c:pt>
                <c:pt idx="79">
                  <c:v>833.30200000000002</c:v>
                </c:pt>
                <c:pt idx="80">
                  <c:v>844.17</c:v>
                </c:pt>
                <c:pt idx="81">
                  <c:v>848.98299999999995</c:v>
                </c:pt>
                <c:pt idx="82">
                  <c:v>865.23299999999995</c:v>
                </c:pt>
                <c:pt idx="83">
                  <c:v>881.43899999999996</c:v>
                </c:pt>
                <c:pt idx="84">
                  <c:v>909.38699999999994</c:v>
                </c:pt>
                <c:pt idx="85">
                  <c:v>934.34400000000005</c:v>
                </c:pt>
                <c:pt idx="86">
                  <c:v>950.82500000000005</c:v>
                </c:pt>
                <c:pt idx="87">
                  <c:v>968.03</c:v>
                </c:pt>
                <c:pt idx="88">
                  <c:v>993.33699999999999</c:v>
                </c:pt>
                <c:pt idx="89">
                  <c:v>1009.02</c:v>
                </c:pt>
                <c:pt idx="90">
                  <c:v>1029.9559999999999</c:v>
                </c:pt>
                <c:pt idx="91">
                  <c:v>1038.1469999999999</c:v>
                </c:pt>
                <c:pt idx="92">
                  <c:v>1051.2</c:v>
                </c:pt>
                <c:pt idx="93">
                  <c:v>1067.375</c:v>
                </c:pt>
                <c:pt idx="94">
                  <c:v>1086.059</c:v>
                </c:pt>
                <c:pt idx="95">
                  <c:v>1088.6079999999999</c:v>
                </c:pt>
                <c:pt idx="96">
                  <c:v>1135.1559999999999</c:v>
                </c:pt>
                <c:pt idx="97">
                  <c:v>1156.271</c:v>
                </c:pt>
                <c:pt idx="98">
                  <c:v>1177.675</c:v>
                </c:pt>
                <c:pt idx="99">
                  <c:v>1190.297</c:v>
                </c:pt>
                <c:pt idx="100">
                  <c:v>1230.6089999999999</c:v>
                </c:pt>
                <c:pt idx="101">
                  <c:v>1266.3689999999999</c:v>
                </c:pt>
                <c:pt idx="102">
                  <c:v>1290.566</c:v>
                </c:pt>
                <c:pt idx="103">
                  <c:v>1328.904</c:v>
                </c:pt>
                <c:pt idx="104">
                  <c:v>1377.49</c:v>
                </c:pt>
                <c:pt idx="105">
                  <c:v>1413.8869999999999</c:v>
                </c:pt>
                <c:pt idx="106">
                  <c:v>1433.838</c:v>
                </c:pt>
                <c:pt idx="107">
                  <c:v>1476.289</c:v>
                </c:pt>
                <c:pt idx="108">
                  <c:v>1491.2090000000001</c:v>
                </c:pt>
                <c:pt idx="109">
                  <c:v>1530.056</c:v>
                </c:pt>
                <c:pt idx="110">
                  <c:v>1560.0260000000001</c:v>
                </c:pt>
                <c:pt idx="111">
                  <c:v>1599.6790000000001</c:v>
                </c:pt>
                <c:pt idx="112">
                  <c:v>1616.116</c:v>
                </c:pt>
                <c:pt idx="113">
                  <c:v>1651.8530000000001</c:v>
                </c:pt>
                <c:pt idx="114">
                  <c:v>1709.82</c:v>
                </c:pt>
                <c:pt idx="115">
                  <c:v>1761.8309999999999</c:v>
                </c:pt>
                <c:pt idx="116">
                  <c:v>1820.4870000000001</c:v>
                </c:pt>
                <c:pt idx="117">
                  <c:v>1852.3320000000001</c:v>
                </c:pt>
                <c:pt idx="118">
                  <c:v>1886.558</c:v>
                </c:pt>
                <c:pt idx="119">
                  <c:v>1934.2729999999999</c:v>
                </c:pt>
                <c:pt idx="120">
                  <c:v>1988.6479999999999</c:v>
                </c:pt>
                <c:pt idx="121">
                  <c:v>2055.9090000000001</c:v>
                </c:pt>
                <c:pt idx="122">
                  <c:v>2118.473</c:v>
                </c:pt>
                <c:pt idx="123">
                  <c:v>2164.27</c:v>
                </c:pt>
                <c:pt idx="124">
                  <c:v>2202.7600000000002</c:v>
                </c:pt>
                <c:pt idx="125">
                  <c:v>2331.6329999999998</c:v>
                </c:pt>
                <c:pt idx="126">
                  <c:v>2395.0529999999999</c:v>
                </c:pt>
                <c:pt idx="127">
                  <c:v>2476.9490000000001</c:v>
                </c:pt>
                <c:pt idx="128">
                  <c:v>2526.61</c:v>
                </c:pt>
                <c:pt idx="129">
                  <c:v>2591.2469999999998</c:v>
                </c:pt>
                <c:pt idx="130">
                  <c:v>2667.5650000000001</c:v>
                </c:pt>
                <c:pt idx="131">
                  <c:v>2723.8829999999998</c:v>
                </c:pt>
                <c:pt idx="132">
                  <c:v>2789.8420000000001</c:v>
                </c:pt>
                <c:pt idx="133">
                  <c:v>2797.3519999999999</c:v>
                </c:pt>
                <c:pt idx="134">
                  <c:v>2856.4830000000002</c:v>
                </c:pt>
                <c:pt idx="135">
                  <c:v>2985.5569999999998</c:v>
                </c:pt>
                <c:pt idx="136">
                  <c:v>3124.2060000000001</c:v>
                </c:pt>
                <c:pt idx="137">
                  <c:v>3162.5320000000002</c:v>
                </c:pt>
                <c:pt idx="138">
                  <c:v>3260.6089999999999</c:v>
                </c:pt>
                <c:pt idx="139">
                  <c:v>3280.8180000000002</c:v>
                </c:pt>
                <c:pt idx="140">
                  <c:v>3274.3020000000001</c:v>
                </c:pt>
                <c:pt idx="141">
                  <c:v>3331.9720000000002</c:v>
                </c:pt>
                <c:pt idx="142">
                  <c:v>3366.3220000000001</c:v>
                </c:pt>
                <c:pt idx="143">
                  <c:v>3402.5610000000001</c:v>
                </c:pt>
                <c:pt idx="144">
                  <c:v>3473.413</c:v>
                </c:pt>
                <c:pt idx="145">
                  <c:v>3578.848</c:v>
                </c:pt>
                <c:pt idx="146">
                  <c:v>3689.1790000000001</c:v>
                </c:pt>
                <c:pt idx="147">
                  <c:v>3794.7060000000001</c:v>
                </c:pt>
                <c:pt idx="148">
                  <c:v>3908.0540000000001</c:v>
                </c:pt>
                <c:pt idx="149">
                  <c:v>4009.6010000000001</c:v>
                </c:pt>
                <c:pt idx="150">
                  <c:v>4084.25</c:v>
                </c:pt>
                <c:pt idx="151">
                  <c:v>4148.5510000000004</c:v>
                </c:pt>
                <c:pt idx="152">
                  <c:v>4230.1679999999997</c:v>
                </c:pt>
                <c:pt idx="153">
                  <c:v>4294.8869999999997</c:v>
                </c:pt>
                <c:pt idx="154">
                  <c:v>4386.7730000000001</c:v>
                </c:pt>
                <c:pt idx="155">
                  <c:v>4444.0940000000001</c:v>
                </c:pt>
                <c:pt idx="156">
                  <c:v>4507.8940000000002</c:v>
                </c:pt>
                <c:pt idx="157">
                  <c:v>4545.34</c:v>
                </c:pt>
                <c:pt idx="158">
                  <c:v>4607.6689999999999</c:v>
                </c:pt>
                <c:pt idx="159">
                  <c:v>4657.6270000000004</c:v>
                </c:pt>
                <c:pt idx="160">
                  <c:v>4722.1559999999999</c:v>
                </c:pt>
                <c:pt idx="161">
                  <c:v>4806.16</c:v>
                </c:pt>
                <c:pt idx="162">
                  <c:v>4884.5550000000003</c:v>
                </c:pt>
                <c:pt idx="163">
                  <c:v>5007.9939999999997</c:v>
                </c:pt>
                <c:pt idx="164">
                  <c:v>5073.3720000000003</c:v>
                </c:pt>
                <c:pt idx="165">
                  <c:v>5190.0360000000001</c:v>
                </c:pt>
                <c:pt idx="166">
                  <c:v>5282.835</c:v>
                </c:pt>
                <c:pt idx="167">
                  <c:v>5399.509</c:v>
                </c:pt>
                <c:pt idx="168">
                  <c:v>5511.2529999999997</c:v>
                </c:pt>
                <c:pt idx="169">
                  <c:v>5612.4629999999997</c:v>
                </c:pt>
                <c:pt idx="170">
                  <c:v>5695.3649999999998</c:v>
                </c:pt>
                <c:pt idx="171">
                  <c:v>5747.2370000000001</c:v>
                </c:pt>
                <c:pt idx="172">
                  <c:v>5872.701</c:v>
                </c:pt>
                <c:pt idx="173">
                  <c:v>5960.0280000000002</c:v>
                </c:pt>
                <c:pt idx="174">
                  <c:v>6015.116</c:v>
                </c:pt>
                <c:pt idx="175">
                  <c:v>6004.7330000000002</c:v>
                </c:pt>
                <c:pt idx="176">
                  <c:v>6035.1779999999999</c:v>
                </c:pt>
                <c:pt idx="177">
                  <c:v>6126.8620000000001</c:v>
                </c:pt>
                <c:pt idx="178">
                  <c:v>6205.9369999999999</c:v>
                </c:pt>
                <c:pt idx="179">
                  <c:v>6264.54</c:v>
                </c:pt>
                <c:pt idx="180">
                  <c:v>6363.1019999999999</c:v>
                </c:pt>
                <c:pt idx="181">
                  <c:v>6470.7629999999999</c:v>
                </c:pt>
                <c:pt idx="182">
                  <c:v>6566.6409999999996</c:v>
                </c:pt>
                <c:pt idx="183">
                  <c:v>6680.8029999999999</c:v>
                </c:pt>
                <c:pt idx="184">
                  <c:v>6729.4589999999998</c:v>
                </c:pt>
                <c:pt idx="185">
                  <c:v>6808.9390000000003</c:v>
                </c:pt>
                <c:pt idx="186">
                  <c:v>6882.098</c:v>
                </c:pt>
                <c:pt idx="187">
                  <c:v>7013.7380000000003</c:v>
                </c:pt>
                <c:pt idx="188">
                  <c:v>7115.652</c:v>
                </c:pt>
                <c:pt idx="189">
                  <c:v>7246.9309999999996</c:v>
                </c:pt>
                <c:pt idx="190">
                  <c:v>7331.0749999999998</c:v>
                </c:pt>
                <c:pt idx="191">
                  <c:v>7455.2879999999996</c:v>
                </c:pt>
                <c:pt idx="192">
                  <c:v>7522.2889999999998</c:v>
                </c:pt>
                <c:pt idx="193">
                  <c:v>7580.9970000000003</c:v>
                </c:pt>
                <c:pt idx="194">
                  <c:v>7683.125</c:v>
                </c:pt>
                <c:pt idx="195">
                  <c:v>7772.5860000000002</c:v>
                </c:pt>
                <c:pt idx="196">
                  <c:v>7868.4679999999998</c:v>
                </c:pt>
                <c:pt idx="197">
                  <c:v>8032.84</c:v>
                </c:pt>
                <c:pt idx="198">
                  <c:v>8131.4080000000004</c:v>
                </c:pt>
                <c:pt idx="199">
                  <c:v>8259.7710000000006</c:v>
                </c:pt>
                <c:pt idx="200">
                  <c:v>8362.6550000000007</c:v>
                </c:pt>
                <c:pt idx="201">
                  <c:v>8518.8250000000007</c:v>
                </c:pt>
                <c:pt idx="202">
                  <c:v>8662.8230000000003</c:v>
                </c:pt>
                <c:pt idx="203">
                  <c:v>8765.9069999999992</c:v>
                </c:pt>
                <c:pt idx="204">
                  <c:v>8866.48</c:v>
                </c:pt>
                <c:pt idx="205">
                  <c:v>8969.6990000000005</c:v>
                </c:pt>
                <c:pt idx="206">
                  <c:v>9121.0969999999998</c:v>
                </c:pt>
                <c:pt idx="207">
                  <c:v>9293.991</c:v>
                </c:pt>
                <c:pt idx="208">
                  <c:v>9417.2639999999992</c:v>
                </c:pt>
                <c:pt idx="209">
                  <c:v>9524.152</c:v>
                </c:pt>
                <c:pt idx="210">
                  <c:v>9681.8559999999998</c:v>
                </c:pt>
                <c:pt idx="211">
                  <c:v>9899.3780000000006</c:v>
                </c:pt>
                <c:pt idx="212">
                  <c:v>10002.857</c:v>
                </c:pt>
                <c:pt idx="213">
                  <c:v>10247.679</c:v>
                </c:pt>
                <c:pt idx="214">
                  <c:v>10319.825000000001</c:v>
                </c:pt>
                <c:pt idx="215">
                  <c:v>10439.025</c:v>
                </c:pt>
                <c:pt idx="216">
                  <c:v>10472.879000000001</c:v>
                </c:pt>
                <c:pt idx="217">
                  <c:v>10597.822</c:v>
                </c:pt>
                <c:pt idx="218">
                  <c:v>10596.294</c:v>
                </c:pt>
                <c:pt idx="219">
                  <c:v>10660.294</c:v>
                </c:pt>
                <c:pt idx="220">
                  <c:v>10788.951999999999</c:v>
                </c:pt>
                <c:pt idx="221">
                  <c:v>10893.207</c:v>
                </c:pt>
                <c:pt idx="222">
                  <c:v>10992.050999999999</c:v>
                </c:pt>
                <c:pt idx="223">
                  <c:v>11071.463</c:v>
                </c:pt>
                <c:pt idx="224">
                  <c:v>11183.507</c:v>
                </c:pt>
                <c:pt idx="225">
                  <c:v>11312.875</c:v>
                </c:pt>
                <c:pt idx="226">
                  <c:v>11567.325999999999</c:v>
                </c:pt>
                <c:pt idx="227">
                  <c:v>11769.275</c:v>
                </c:pt>
                <c:pt idx="228">
                  <c:v>11920.169</c:v>
                </c:pt>
                <c:pt idx="229">
                  <c:v>12108.986999999999</c:v>
                </c:pt>
                <c:pt idx="230">
                  <c:v>12303.34</c:v>
                </c:pt>
                <c:pt idx="231">
                  <c:v>12522.424999999999</c:v>
                </c:pt>
                <c:pt idx="232">
                  <c:v>12761.337</c:v>
                </c:pt>
                <c:pt idx="233">
                  <c:v>12910.022000000001</c:v>
                </c:pt>
                <c:pt idx="234">
                  <c:v>13142.873</c:v>
                </c:pt>
                <c:pt idx="235">
                  <c:v>13332.316000000001</c:v>
                </c:pt>
                <c:pt idx="236">
                  <c:v>13603.933000000001</c:v>
                </c:pt>
                <c:pt idx="237">
                  <c:v>13749.806</c:v>
                </c:pt>
                <c:pt idx="238">
                  <c:v>13867.468999999999</c:v>
                </c:pt>
                <c:pt idx="239">
                  <c:v>14037.227999999999</c:v>
                </c:pt>
                <c:pt idx="240">
                  <c:v>14208.569</c:v>
                </c:pt>
                <c:pt idx="241">
                  <c:v>14382.362999999999</c:v>
                </c:pt>
                <c:pt idx="242">
                  <c:v>14535.003000000001</c:v>
                </c:pt>
                <c:pt idx="243">
                  <c:v>14681.501</c:v>
                </c:pt>
                <c:pt idx="244">
                  <c:v>14651.039000000001</c:v>
                </c:pt>
                <c:pt idx="245">
                  <c:v>14805.611000000001</c:v>
                </c:pt>
                <c:pt idx="246">
                  <c:v>14835.187</c:v>
                </c:pt>
                <c:pt idx="247">
                  <c:v>14559.543</c:v>
                </c:pt>
                <c:pt idx="248">
                  <c:v>14394.547</c:v>
                </c:pt>
                <c:pt idx="249">
                  <c:v>14352.85</c:v>
                </c:pt>
                <c:pt idx="250">
                  <c:v>14420.312</c:v>
                </c:pt>
                <c:pt idx="251">
                  <c:v>14628.021000000001</c:v>
                </c:pt>
                <c:pt idx="252">
                  <c:v>14721.35</c:v>
                </c:pt>
                <c:pt idx="253">
                  <c:v>14926.098</c:v>
                </c:pt>
                <c:pt idx="254">
                  <c:v>15079.916999999999</c:v>
                </c:pt>
                <c:pt idx="255">
                  <c:v>15240.843000000001</c:v>
                </c:pt>
                <c:pt idx="256">
                  <c:v>15285.828</c:v>
                </c:pt>
                <c:pt idx="257">
                  <c:v>15496.189</c:v>
                </c:pt>
                <c:pt idx="258">
                  <c:v>15591.85</c:v>
                </c:pt>
                <c:pt idx="259">
                  <c:v>15796.46</c:v>
                </c:pt>
                <c:pt idx="260">
                  <c:v>16019.758</c:v>
                </c:pt>
                <c:pt idx="261">
                  <c:v>16152.257</c:v>
                </c:pt>
                <c:pt idx="262">
                  <c:v>16257.151</c:v>
                </c:pt>
                <c:pt idx="263">
                  <c:v>16358.862999999999</c:v>
                </c:pt>
                <c:pt idx="264">
                  <c:v>16569.591</c:v>
                </c:pt>
                <c:pt idx="265">
                  <c:v>16637.925999999999</c:v>
                </c:pt>
                <c:pt idx="266">
                  <c:v>16848.748</c:v>
                </c:pt>
                <c:pt idx="267">
                  <c:v>17083.136999999999</c:v>
                </c:pt>
                <c:pt idx="268">
                  <c:v>17104.555</c:v>
                </c:pt>
                <c:pt idx="269">
                  <c:v>17432.909</c:v>
                </c:pt>
                <c:pt idx="270">
                  <c:v>17721.656999999999</c:v>
                </c:pt>
                <c:pt idx="271">
                  <c:v>17849.912</c:v>
                </c:pt>
                <c:pt idx="272">
                  <c:v>17984.178</c:v>
                </c:pt>
                <c:pt idx="273">
                  <c:v>18219.404999999999</c:v>
                </c:pt>
                <c:pt idx="274">
                  <c:v>18344.713</c:v>
                </c:pt>
                <c:pt idx="275">
                  <c:v>18350.825000000001</c:v>
                </c:pt>
                <c:pt idx="276">
                  <c:v>18424.282999999999</c:v>
                </c:pt>
                <c:pt idx="277">
                  <c:v>18637.253000000001</c:v>
                </c:pt>
                <c:pt idx="278">
                  <c:v>18806.742999999999</c:v>
                </c:pt>
                <c:pt idx="279">
                  <c:v>18991.883000000002</c:v>
                </c:pt>
                <c:pt idx="280">
                  <c:v>19190.431</c:v>
                </c:pt>
                <c:pt idx="281">
                  <c:v>19356.649000000001</c:v>
                </c:pt>
                <c:pt idx="282">
                  <c:v>19611.704000000002</c:v>
                </c:pt>
                <c:pt idx="283">
                  <c:v>19918.91</c:v>
                </c:pt>
                <c:pt idx="284">
                  <c:v>20163.159</c:v>
                </c:pt>
                <c:pt idx="285">
                  <c:v>20510.177</c:v>
                </c:pt>
                <c:pt idx="286">
                  <c:v>20749.752</c:v>
                </c:pt>
                <c:pt idx="287">
                  <c:v>20897.804</c:v>
                </c:pt>
                <c:pt idx="288">
                  <c:v>21098.827000000001</c:v>
                </c:pt>
                <c:pt idx="289">
                  <c:v>21340.267</c:v>
                </c:pt>
                <c:pt idx="290">
                  <c:v>21542.54</c:v>
                </c:pt>
                <c:pt idx="291">
                  <c:v>21729.124</c:v>
                </c:pt>
                <c:pt idx="292">
                  <c:v>21539.688999999998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0-4F81-93B4-0001338BC5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GDP!$C$2:$C$294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0-4F81-93B4-0001338B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01824"/>
        <c:axId val="316902480"/>
      </c:lineChart>
      <c:catAx>
        <c:axId val="31690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2480"/>
        <c:crosses val="autoZero"/>
        <c:auto val="1"/>
        <c:lblAlgn val="ctr"/>
        <c:lblOffset val="100"/>
        <c:noMultiLvlLbl val="0"/>
      </c:catAx>
      <c:valAx>
        <c:axId val="3169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and GDP Growth from 1947 to 2020</a:t>
            </a:r>
            <a:endParaRPr lang="en-US"/>
          </a:p>
        </c:rich>
      </c:tx>
      <c:layout>
        <c:manualLayout>
          <c:xMode val="edge"/>
          <c:yMode val="edge"/>
          <c:x val="0.1222082239720035"/>
          <c:y val="0.20370370370370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GDP!$A$2:$A$294</c:f>
              <c:numCache>
                <c:formatCode>m/d/yyyy</c:formatCode>
                <c:ptCount val="293"/>
                <c:pt idx="0">
                  <c:v>17168</c:v>
                </c:pt>
                <c:pt idx="1">
                  <c:v>17258</c:v>
                </c:pt>
                <c:pt idx="2">
                  <c:v>17349</c:v>
                </c:pt>
                <c:pt idx="3">
                  <c:v>17441</c:v>
                </c:pt>
                <c:pt idx="4">
                  <c:v>17533</c:v>
                </c:pt>
                <c:pt idx="5">
                  <c:v>17624</c:v>
                </c:pt>
                <c:pt idx="6">
                  <c:v>17715</c:v>
                </c:pt>
                <c:pt idx="7">
                  <c:v>17807</c:v>
                </c:pt>
                <c:pt idx="8">
                  <c:v>17899</c:v>
                </c:pt>
                <c:pt idx="9">
                  <c:v>17989</c:v>
                </c:pt>
                <c:pt idx="10">
                  <c:v>18080</c:v>
                </c:pt>
                <c:pt idx="11">
                  <c:v>18172</c:v>
                </c:pt>
                <c:pt idx="12">
                  <c:v>18264</c:v>
                </c:pt>
                <c:pt idx="13">
                  <c:v>18354</c:v>
                </c:pt>
                <c:pt idx="14">
                  <c:v>18445</c:v>
                </c:pt>
                <c:pt idx="15">
                  <c:v>18537</c:v>
                </c:pt>
                <c:pt idx="16">
                  <c:v>18629</c:v>
                </c:pt>
                <c:pt idx="17">
                  <c:v>18719</c:v>
                </c:pt>
                <c:pt idx="18">
                  <c:v>18810</c:v>
                </c:pt>
                <c:pt idx="19">
                  <c:v>18902</c:v>
                </c:pt>
                <c:pt idx="20">
                  <c:v>18994</c:v>
                </c:pt>
                <c:pt idx="21">
                  <c:v>19085</c:v>
                </c:pt>
                <c:pt idx="22">
                  <c:v>19176</c:v>
                </c:pt>
                <c:pt idx="23">
                  <c:v>19268</c:v>
                </c:pt>
                <c:pt idx="24">
                  <c:v>19360</c:v>
                </c:pt>
                <c:pt idx="25">
                  <c:v>19450</c:v>
                </c:pt>
                <c:pt idx="26">
                  <c:v>19541</c:v>
                </c:pt>
                <c:pt idx="27">
                  <c:v>19633</c:v>
                </c:pt>
                <c:pt idx="28">
                  <c:v>19725</c:v>
                </c:pt>
                <c:pt idx="29">
                  <c:v>19815</c:v>
                </c:pt>
                <c:pt idx="30">
                  <c:v>19906</c:v>
                </c:pt>
                <c:pt idx="31">
                  <c:v>19998</c:v>
                </c:pt>
                <c:pt idx="32">
                  <c:v>20090</c:v>
                </c:pt>
                <c:pt idx="33">
                  <c:v>20180</c:v>
                </c:pt>
                <c:pt idx="34">
                  <c:v>20271</c:v>
                </c:pt>
                <c:pt idx="35">
                  <c:v>20363</c:v>
                </c:pt>
                <c:pt idx="36">
                  <c:v>20455</c:v>
                </c:pt>
                <c:pt idx="37">
                  <c:v>20546</c:v>
                </c:pt>
                <c:pt idx="38">
                  <c:v>20637</c:v>
                </c:pt>
                <c:pt idx="39">
                  <c:v>20729</c:v>
                </c:pt>
                <c:pt idx="40">
                  <c:v>20821</c:v>
                </c:pt>
                <c:pt idx="41">
                  <c:v>20911</c:v>
                </c:pt>
                <c:pt idx="42">
                  <c:v>21002</c:v>
                </c:pt>
                <c:pt idx="43">
                  <c:v>21094</c:v>
                </c:pt>
                <c:pt idx="44">
                  <c:v>21186</c:v>
                </c:pt>
                <c:pt idx="45">
                  <c:v>21276</c:v>
                </c:pt>
                <c:pt idx="46">
                  <c:v>21367</c:v>
                </c:pt>
                <c:pt idx="47">
                  <c:v>21459</c:v>
                </c:pt>
                <c:pt idx="48">
                  <c:v>21551</c:v>
                </c:pt>
                <c:pt idx="49">
                  <c:v>21641</c:v>
                </c:pt>
                <c:pt idx="50">
                  <c:v>21732</c:v>
                </c:pt>
                <c:pt idx="51">
                  <c:v>21824</c:v>
                </c:pt>
                <c:pt idx="52">
                  <c:v>21916</c:v>
                </c:pt>
                <c:pt idx="53">
                  <c:v>22007</c:v>
                </c:pt>
                <c:pt idx="54">
                  <c:v>22098</c:v>
                </c:pt>
                <c:pt idx="55">
                  <c:v>22190</c:v>
                </c:pt>
                <c:pt idx="56">
                  <c:v>22282</c:v>
                </c:pt>
                <c:pt idx="57">
                  <c:v>22372</c:v>
                </c:pt>
                <c:pt idx="58">
                  <c:v>22463</c:v>
                </c:pt>
                <c:pt idx="59">
                  <c:v>22555</c:v>
                </c:pt>
                <c:pt idx="60">
                  <c:v>22647</c:v>
                </c:pt>
                <c:pt idx="61">
                  <c:v>22737</c:v>
                </c:pt>
                <c:pt idx="62">
                  <c:v>22828</c:v>
                </c:pt>
                <c:pt idx="63">
                  <c:v>22920</c:v>
                </c:pt>
                <c:pt idx="64">
                  <c:v>23012</c:v>
                </c:pt>
                <c:pt idx="65">
                  <c:v>23102</c:v>
                </c:pt>
                <c:pt idx="66">
                  <c:v>23193</c:v>
                </c:pt>
                <c:pt idx="67">
                  <c:v>23285</c:v>
                </c:pt>
                <c:pt idx="68">
                  <c:v>23377</c:v>
                </c:pt>
                <c:pt idx="69">
                  <c:v>23468</c:v>
                </c:pt>
                <c:pt idx="70">
                  <c:v>23559</c:v>
                </c:pt>
                <c:pt idx="71">
                  <c:v>23651</c:v>
                </c:pt>
                <c:pt idx="72">
                  <c:v>23743</c:v>
                </c:pt>
                <c:pt idx="73">
                  <c:v>23833</c:v>
                </c:pt>
                <c:pt idx="74">
                  <c:v>23924</c:v>
                </c:pt>
                <c:pt idx="75">
                  <c:v>24016</c:v>
                </c:pt>
                <c:pt idx="76">
                  <c:v>24108</c:v>
                </c:pt>
                <c:pt idx="77">
                  <c:v>24198</c:v>
                </c:pt>
                <c:pt idx="78">
                  <c:v>24289</c:v>
                </c:pt>
                <c:pt idx="79">
                  <c:v>24381</c:v>
                </c:pt>
                <c:pt idx="80">
                  <c:v>24473</c:v>
                </c:pt>
                <c:pt idx="81">
                  <c:v>24563</c:v>
                </c:pt>
                <c:pt idx="82">
                  <c:v>24654</c:v>
                </c:pt>
                <c:pt idx="83">
                  <c:v>24746</c:v>
                </c:pt>
                <c:pt idx="84">
                  <c:v>24838</c:v>
                </c:pt>
                <c:pt idx="85">
                  <c:v>24929</c:v>
                </c:pt>
                <c:pt idx="86">
                  <c:v>25020</c:v>
                </c:pt>
                <c:pt idx="87">
                  <c:v>25112</c:v>
                </c:pt>
                <c:pt idx="88">
                  <c:v>25204</c:v>
                </c:pt>
                <c:pt idx="89">
                  <c:v>25294</c:v>
                </c:pt>
                <c:pt idx="90">
                  <c:v>25385</c:v>
                </c:pt>
                <c:pt idx="91">
                  <c:v>25477</c:v>
                </c:pt>
                <c:pt idx="92">
                  <c:v>25569</c:v>
                </c:pt>
                <c:pt idx="93">
                  <c:v>25659</c:v>
                </c:pt>
                <c:pt idx="94">
                  <c:v>25750</c:v>
                </c:pt>
                <c:pt idx="95">
                  <c:v>25842</c:v>
                </c:pt>
                <c:pt idx="96">
                  <c:v>25934</c:v>
                </c:pt>
                <c:pt idx="97">
                  <c:v>26024</c:v>
                </c:pt>
                <c:pt idx="98">
                  <c:v>26115</c:v>
                </c:pt>
                <c:pt idx="99">
                  <c:v>26207</c:v>
                </c:pt>
                <c:pt idx="100">
                  <c:v>26299</c:v>
                </c:pt>
                <c:pt idx="101">
                  <c:v>26390</c:v>
                </c:pt>
                <c:pt idx="102">
                  <c:v>26481</c:v>
                </c:pt>
                <c:pt idx="103">
                  <c:v>26573</c:v>
                </c:pt>
                <c:pt idx="104">
                  <c:v>26665</c:v>
                </c:pt>
                <c:pt idx="105">
                  <c:v>26755</c:v>
                </c:pt>
                <c:pt idx="106">
                  <c:v>26846</c:v>
                </c:pt>
                <c:pt idx="107">
                  <c:v>26938</c:v>
                </c:pt>
                <c:pt idx="108">
                  <c:v>27030</c:v>
                </c:pt>
                <c:pt idx="109">
                  <c:v>27120</c:v>
                </c:pt>
                <c:pt idx="110">
                  <c:v>27211</c:v>
                </c:pt>
                <c:pt idx="111">
                  <c:v>27303</c:v>
                </c:pt>
                <c:pt idx="112">
                  <c:v>27395</c:v>
                </c:pt>
                <c:pt idx="113">
                  <c:v>27485</c:v>
                </c:pt>
                <c:pt idx="114">
                  <c:v>27576</c:v>
                </c:pt>
                <c:pt idx="115">
                  <c:v>27668</c:v>
                </c:pt>
                <c:pt idx="116">
                  <c:v>27760</c:v>
                </c:pt>
                <c:pt idx="117">
                  <c:v>27851</c:v>
                </c:pt>
                <c:pt idx="118">
                  <c:v>27942</c:v>
                </c:pt>
                <c:pt idx="119">
                  <c:v>28034</c:v>
                </c:pt>
                <c:pt idx="120">
                  <c:v>28126</c:v>
                </c:pt>
                <c:pt idx="121">
                  <c:v>28216</c:v>
                </c:pt>
                <c:pt idx="122">
                  <c:v>28307</c:v>
                </c:pt>
                <c:pt idx="123">
                  <c:v>28399</c:v>
                </c:pt>
                <c:pt idx="124">
                  <c:v>28491</c:v>
                </c:pt>
                <c:pt idx="125">
                  <c:v>28581</c:v>
                </c:pt>
                <c:pt idx="126">
                  <c:v>28672</c:v>
                </c:pt>
                <c:pt idx="127">
                  <c:v>28764</c:v>
                </c:pt>
                <c:pt idx="128">
                  <c:v>28856</c:v>
                </c:pt>
                <c:pt idx="129">
                  <c:v>28946</c:v>
                </c:pt>
                <c:pt idx="130">
                  <c:v>29037</c:v>
                </c:pt>
                <c:pt idx="131">
                  <c:v>29129</c:v>
                </c:pt>
                <c:pt idx="132">
                  <c:v>29221</c:v>
                </c:pt>
                <c:pt idx="133">
                  <c:v>29312</c:v>
                </c:pt>
                <c:pt idx="134">
                  <c:v>29403</c:v>
                </c:pt>
                <c:pt idx="135">
                  <c:v>29495</c:v>
                </c:pt>
                <c:pt idx="136">
                  <c:v>29587</c:v>
                </c:pt>
                <c:pt idx="137">
                  <c:v>29677</c:v>
                </c:pt>
                <c:pt idx="138">
                  <c:v>29768</c:v>
                </c:pt>
                <c:pt idx="139">
                  <c:v>29860</c:v>
                </c:pt>
                <c:pt idx="140">
                  <c:v>29952</c:v>
                </c:pt>
                <c:pt idx="141">
                  <c:v>30042</c:v>
                </c:pt>
                <c:pt idx="142">
                  <c:v>30133</c:v>
                </c:pt>
                <c:pt idx="143">
                  <c:v>30225</c:v>
                </c:pt>
                <c:pt idx="144">
                  <c:v>30317</c:v>
                </c:pt>
                <c:pt idx="145">
                  <c:v>30407</c:v>
                </c:pt>
                <c:pt idx="146">
                  <c:v>30498</c:v>
                </c:pt>
                <c:pt idx="147">
                  <c:v>30590</c:v>
                </c:pt>
                <c:pt idx="148">
                  <c:v>30682</c:v>
                </c:pt>
                <c:pt idx="149">
                  <c:v>30773</c:v>
                </c:pt>
                <c:pt idx="150">
                  <c:v>30864</c:v>
                </c:pt>
                <c:pt idx="151">
                  <c:v>30956</c:v>
                </c:pt>
                <c:pt idx="152">
                  <c:v>31048</c:v>
                </c:pt>
                <c:pt idx="153">
                  <c:v>31138</c:v>
                </c:pt>
                <c:pt idx="154">
                  <c:v>31229</c:v>
                </c:pt>
                <c:pt idx="155">
                  <c:v>31321</c:v>
                </c:pt>
                <c:pt idx="156">
                  <c:v>31413</c:v>
                </c:pt>
                <c:pt idx="157">
                  <c:v>31503</c:v>
                </c:pt>
                <c:pt idx="158">
                  <c:v>31594</c:v>
                </c:pt>
                <c:pt idx="159">
                  <c:v>31686</c:v>
                </c:pt>
                <c:pt idx="160">
                  <c:v>31778</c:v>
                </c:pt>
                <c:pt idx="161">
                  <c:v>31868</c:v>
                </c:pt>
                <c:pt idx="162">
                  <c:v>31959</c:v>
                </c:pt>
                <c:pt idx="163">
                  <c:v>32051</c:v>
                </c:pt>
                <c:pt idx="164">
                  <c:v>32143</c:v>
                </c:pt>
                <c:pt idx="165">
                  <c:v>32234</c:v>
                </c:pt>
                <c:pt idx="166">
                  <c:v>32325</c:v>
                </c:pt>
                <c:pt idx="167">
                  <c:v>32417</c:v>
                </c:pt>
                <c:pt idx="168">
                  <c:v>32509</c:v>
                </c:pt>
                <c:pt idx="169">
                  <c:v>32599</c:v>
                </c:pt>
                <c:pt idx="170">
                  <c:v>32690</c:v>
                </c:pt>
                <c:pt idx="171">
                  <c:v>32782</c:v>
                </c:pt>
                <c:pt idx="172">
                  <c:v>32874</c:v>
                </c:pt>
                <c:pt idx="173">
                  <c:v>32964</c:v>
                </c:pt>
                <c:pt idx="174">
                  <c:v>33055</c:v>
                </c:pt>
                <c:pt idx="175">
                  <c:v>33147</c:v>
                </c:pt>
                <c:pt idx="176">
                  <c:v>33239</c:v>
                </c:pt>
                <c:pt idx="177">
                  <c:v>33329</c:v>
                </c:pt>
                <c:pt idx="178">
                  <c:v>33420</c:v>
                </c:pt>
                <c:pt idx="179">
                  <c:v>33512</c:v>
                </c:pt>
                <c:pt idx="180">
                  <c:v>33604</c:v>
                </c:pt>
                <c:pt idx="181">
                  <c:v>33695</c:v>
                </c:pt>
                <c:pt idx="182">
                  <c:v>33786</c:v>
                </c:pt>
                <c:pt idx="183">
                  <c:v>33878</c:v>
                </c:pt>
                <c:pt idx="184">
                  <c:v>33970</c:v>
                </c:pt>
                <c:pt idx="185">
                  <c:v>34060</c:v>
                </c:pt>
                <c:pt idx="186">
                  <c:v>34151</c:v>
                </c:pt>
                <c:pt idx="187">
                  <c:v>34243</c:v>
                </c:pt>
                <c:pt idx="188">
                  <c:v>34335</c:v>
                </c:pt>
                <c:pt idx="189">
                  <c:v>34425</c:v>
                </c:pt>
                <c:pt idx="190">
                  <c:v>34516</c:v>
                </c:pt>
                <c:pt idx="191">
                  <c:v>34608</c:v>
                </c:pt>
                <c:pt idx="192">
                  <c:v>34700</c:v>
                </c:pt>
                <c:pt idx="193">
                  <c:v>34790</c:v>
                </c:pt>
                <c:pt idx="194">
                  <c:v>34881</c:v>
                </c:pt>
                <c:pt idx="195">
                  <c:v>34973</c:v>
                </c:pt>
                <c:pt idx="196">
                  <c:v>35065</c:v>
                </c:pt>
                <c:pt idx="197">
                  <c:v>35156</c:v>
                </c:pt>
                <c:pt idx="198">
                  <c:v>35247</c:v>
                </c:pt>
                <c:pt idx="199">
                  <c:v>35339</c:v>
                </c:pt>
                <c:pt idx="200">
                  <c:v>35431</c:v>
                </c:pt>
                <c:pt idx="201">
                  <c:v>35521</c:v>
                </c:pt>
                <c:pt idx="202">
                  <c:v>35612</c:v>
                </c:pt>
                <c:pt idx="203">
                  <c:v>35704</c:v>
                </c:pt>
                <c:pt idx="204">
                  <c:v>35796</c:v>
                </c:pt>
                <c:pt idx="205">
                  <c:v>35886</c:v>
                </c:pt>
                <c:pt idx="206">
                  <c:v>35977</c:v>
                </c:pt>
                <c:pt idx="207">
                  <c:v>36069</c:v>
                </c:pt>
                <c:pt idx="208">
                  <c:v>36161</c:v>
                </c:pt>
                <c:pt idx="209">
                  <c:v>36251</c:v>
                </c:pt>
                <c:pt idx="210">
                  <c:v>36342</c:v>
                </c:pt>
                <c:pt idx="211">
                  <c:v>36434</c:v>
                </c:pt>
                <c:pt idx="212">
                  <c:v>36526</c:v>
                </c:pt>
                <c:pt idx="213">
                  <c:v>36617</c:v>
                </c:pt>
                <c:pt idx="214">
                  <c:v>36708</c:v>
                </c:pt>
                <c:pt idx="215">
                  <c:v>36800</c:v>
                </c:pt>
                <c:pt idx="216">
                  <c:v>36892</c:v>
                </c:pt>
                <c:pt idx="217">
                  <c:v>36982</c:v>
                </c:pt>
                <c:pt idx="218">
                  <c:v>37073</c:v>
                </c:pt>
                <c:pt idx="219">
                  <c:v>37165</c:v>
                </c:pt>
                <c:pt idx="220">
                  <c:v>37257</c:v>
                </c:pt>
                <c:pt idx="221">
                  <c:v>37347</c:v>
                </c:pt>
                <c:pt idx="222">
                  <c:v>37438</c:v>
                </c:pt>
                <c:pt idx="223">
                  <c:v>37530</c:v>
                </c:pt>
                <c:pt idx="224">
                  <c:v>37622</c:v>
                </c:pt>
                <c:pt idx="225">
                  <c:v>37712</c:v>
                </c:pt>
                <c:pt idx="226">
                  <c:v>37803</c:v>
                </c:pt>
                <c:pt idx="227">
                  <c:v>37895</c:v>
                </c:pt>
                <c:pt idx="228">
                  <c:v>37987</c:v>
                </c:pt>
                <c:pt idx="229">
                  <c:v>38078</c:v>
                </c:pt>
                <c:pt idx="230">
                  <c:v>38169</c:v>
                </c:pt>
                <c:pt idx="231">
                  <c:v>38261</c:v>
                </c:pt>
                <c:pt idx="232">
                  <c:v>38353</c:v>
                </c:pt>
                <c:pt idx="233">
                  <c:v>38443</c:v>
                </c:pt>
                <c:pt idx="234">
                  <c:v>38534</c:v>
                </c:pt>
                <c:pt idx="235">
                  <c:v>38626</c:v>
                </c:pt>
                <c:pt idx="236">
                  <c:v>38718</c:v>
                </c:pt>
                <c:pt idx="237">
                  <c:v>38808</c:v>
                </c:pt>
                <c:pt idx="238">
                  <c:v>38899</c:v>
                </c:pt>
                <c:pt idx="239">
                  <c:v>38991</c:v>
                </c:pt>
                <c:pt idx="240">
                  <c:v>39083</c:v>
                </c:pt>
                <c:pt idx="241">
                  <c:v>39173</c:v>
                </c:pt>
                <c:pt idx="242">
                  <c:v>39264</c:v>
                </c:pt>
                <c:pt idx="243">
                  <c:v>39356</c:v>
                </c:pt>
                <c:pt idx="244">
                  <c:v>39448</c:v>
                </c:pt>
                <c:pt idx="245">
                  <c:v>39539</c:v>
                </c:pt>
                <c:pt idx="246">
                  <c:v>39630</c:v>
                </c:pt>
                <c:pt idx="247">
                  <c:v>39722</c:v>
                </c:pt>
                <c:pt idx="248">
                  <c:v>39814</c:v>
                </c:pt>
                <c:pt idx="249">
                  <c:v>39904</c:v>
                </c:pt>
                <c:pt idx="250">
                  <c:v>39995</c:v>
                </c:pt>
                <c:pt idx="251">
                  <c:v>40087</c:v>
                </c:pt>
                <c:pt idx="252">
                  <c:v>40179</c:v>
                </c:pt>
                <c:pt idx="253">
                  <c:v>40269</c:v>
                </c:pt>
                <c:pt idx="254">
                  <c:v>40360</c:v>
                </c:pt>
                <c:pt idx="255">
                  <c:v>40452</c:v>
                </c:pt>
                <c:pt idx="256">
                  <c:v>40544</c:v>
                </c:pt>
                <c:pt idx="257">
                  <c:v>40634</c:v>
                </c:pt>
                <c:pt idx="258">
                  <c:v>40725</c:v>
                </c:pt>
                <c:pt idx="259">
                  <c:v>40817</c:v>
                </c:pt>
                <c:pt idx="260">
                  <c:v>40909</c:v>
                </c:pt>
                <c:pt idx="261">
                  <c:v>41000</c:v>
                </c:pt>
                <c:pt idx="262">
                  <c:v>41091</c:v>
                </c:pt>
                <c:pt idx="263">
                  <c:v>41183</c:v>
                </c:pt>
                <c:pt idx="264">
                  <c:v>41275</c:v>
                </c:pt>
                <c:pt idx="265">
                  <c:v>41365</c:v>
                </c:pt>
                <c:pt idx="266">
                  <c:v>41456</c:v>
                </c:pt>
                <c:pt idx="267">
                  <c:v>41548</c:v>
                </c:pt>
                <c:pt idx="268">
                  <c:v>41640</c:v>
                </c:pt>
                <c:pt idx="269">
                  <c:v>41730</c:v>
                </c:pt>
                <c:pt idx="270">
                  <c:v>41821</c:v>
                </c:pt>
                <c:pt idx="271">
                  <c:v>41913</c:v>
                </c:pt>
                <c:pt idx="272">
                  <c:v>42005</c:v>
                </c:pt>
                <c:pt idx="273">
                  <c:v>42095</c:v>
                </c:pt>
                <c:pt idx="274">
                  <c:v>42186</c:v>
                </c:pt>
                <c:pt idx="275">
                  <c:v>42278</c:v>
                </c:pt>
                <c:pt idx="276">
                  <c:v>42370</c:v>
                </c:pt>
                <c:pt idx="277">
                  <c:v>42461</c:v>
                </c:pt>
                <c:pt idx="278">
                  <c:v>42552</c:v>
                </c:pt>
                <c:pt idx="279">
                  <c:v>42644</c:v>
                </c:pt>
                <c:pt idx="280">
                  <c:v>42736</c:v>
                </c:pt>
                <c:pt idx="281">
                  <c:v>42826</c:v>
                </c:pt>
                <c:pt idx="282">
                  <c:v>42917</c:v>
                </c:pt>
                <c:pt idx="283">
                  <c:v>43009</c:v>
                </c:pt>
                <c:pt idx="284">
                  <c:v>43101</c:v>
                </c:pt>
                <c:pt idx="285">
                  <c:v>43191</c:v>
                </c:pt>
                <c:pt idx="286">
                  <c:v>43282</c:v>
                </c:pt>
                <c:pt idx="287">
                  <c:v>43374</c:v>
                </c:pt>
                <c:pt idx="288">
                  <c:v>43466</c:v>
                </c:pt>
                <c:pt idx="289">
                  <c:v>43556</c:v>
                </c:pt>
                <c:pt idx="290">
                  <c:v>43647</c:v>
                </c:pt>
                <c:pt idx="291">
                  <c:v>43739</c:v>
                </c:pt>
                <c:pt idx="292">
                  <c:v>43831</c:v>
                </c:pt>
              </c:numCache>
            </c:numRef>
          </c:cat>
          <c:val>
            <c:numRef>
              <c:f>GDP!$B$2:$B$294</c:f>
              <c:numCache>
                <c:formatCode>General</c:formatCode>
                <c:ptCount val="293"/>
                <c:pt idx="0">
                  <c:v>243.16399999999999</c:v>
                </c:pt>
                <c:pt idx="1">
                  <c:v>245.96799999999999</c:v>
                </c:pt>
                <c:pt idx="2">
                  <c:v>249.58500000000001</c:v>
                </c:pt>
                <c:pt idx="3">
                  <c:v>259.745</c:v>
                </c:pt>
                <c:pt idx="4">
                  <c:v>265.74200000000002</c:v>
                </c:pt>
                <c:pt idx="5">
                  <c:v>272.56700000000001</c:v>
                </c:pt>
                <c:pt idx="6">
                  <c:v>279.19600000000003</c:v>
                </c:pt>
                <c:pt idx="7">
                  <c:v>280.36599999999999</c:v>
                </c:pt>
                <c:pt idx="8">
                  <c:v>275.03399999999999</c:v>
                </c:pt>
                <c:pt idx="9">
                  <c:v>271.351</c:v>
                </c:pt>
                <c:pt idx="10">
                  <c:v>272.88900000000001</c:v>
                </c:pt>
                <c:pt idx="11">
                  <c:v>270.62700000000001</c:v>
                </c:pt>
                <c:pt idx="12">
                  <c:v>280.82799999999997</c:v>
                </c:pt>
                <c:pt idx="13">
                  <c:v>290.38299999999998</c:v>
                </c:pt>
                <c:pt idx="14">
                  <c:v>308.15300000000002</c:v>
                </c:pt>
                <c:pt idx="15">
                  <c:v>319.94499999999999</c:v>
                </c:pt>
                <c:pt idx="16">
                  <c:v>336</c:v>
                </c:pt>
                <c:pt idx="17">
                  <c:v>344.09</c:v>
                </c:pt>
                <c:pt idx="18">
                  <c:v>351.38499999999999</c:v>
                </c:pt>
                <c:pt idx="19">
                  <c:v>356.178</c:v>
                </c:pt>
                <c:pt idx="20">
                  <c:v>359.82</c:v>
                </c:pt>
                <c:pt idx="21">
                  <c:v>361.03</c:v>
                </c:pt>
                <c:pt idx="22">
                  <c:v>367.70100000000002</c:v>
                </c:pt>
                <c:pt idx="23">
                  <c:v>380.81200000000001</c:v>
                </c:pt>
                <c:pt idx="24">
                  <c:v>387.98</c:v>
                </c:pt>
                <c:pt idx="25">
                  <c:v>391.74900000000002</c:v>
                </c:pt>
                <c:pt idx="26">
                  <c:v>391.17099999999999</c:v>
                </c:pt>
                <c:pt idx="27">
                  <c:v>385.97</c:v>
                </c:pt>
                <c:pt idx="28">
                  <c:v>385.34500000000003</c:v>
                </c:pt>
                <c:pt idx="29">
                  <c:v>386.12099999999998</c:v>
                </c:pt>
                <c:pt idx="30">
                  <c:v>390.99599999999998</c:v>
                </c:pt>
                <c:pt idx="31">
                  <c:v>399.73399999999998</c:v>
                </c:pt>
                <c:pt idx="32">
                  <c:v>413.07299999999998</c:v>
                </c:pt>
                <c:pt idx="33">
                  <c:v>421.53199999999998</c:v>
                </c:pt>
                <c:pt idx="34">
                  <c:v>430.221</c:v>
                </c:pt>
                <c:pt idx="35">
                  <c:v>437.09199999999998</c:v>
                </c:pt>
                <c:pt idx="36">
                  <c:v>439.74599999999998</c:v>
                </c:pt>
                <c:pt idx="37">
                  <c:v>446.01</c:v>
                </c:pt>
                <c:pt idx="38">
                  <c:v>451.19099999999997</c:v>
                </c:pt>
                <c:pt idx="39">
                  <c:v>460.46300000000002</c:v>
                </c:pt>
                <c:pt idx="40">
                  <c:v>469.779</c:v>
                </c:pt>
                <c:pt idx="41">
                  <c:v>472.02499999999998</c:v>
                </c:pt>
                <c:pt idx="42">
                  <c:v>479.49</c:v>
                </c:pt>
                <c:pt idx="43">
                  <c:v>474.86399999999998</c:v>
                </c:pt>
                <c:pt idx="44">
                  <c:v>467.54</c:v>
                </c:pt>
                <c:pt idx="45">
                  <c:v>471.97800000000001</c:v>
                </c:pt>
                <c:pt idx="46">
                  <c:v>485.84100000000001</c:v>
                </c:pt>
                <c:pt idx="47">
                  <c:v>499.55500000000001</c:v>
                </c:pt>
                <c:pt idx="48">
                  <c:v>510.33</c:v>
                </c:pt>
                <c:pt idx="49">
                  <c:v>522.65300000000002</c:v>
                </c:pt>
                <c:pt idx="50">
                  <c:v>525.03399999999999</c:v>
                </c:pt>
                <c:pt idx="51">
                  <c:v>528.6</c:v>
                </c:pt>
                <c:pt idx="52">
                  <c:v>542.64800000000002</c:v>
                </c:pt>
                <c:pt idx="53">
                  <c:v>541.08000000000004</c:v>
                </c:pt>
                <c:pt idx="54">
                  <c:v>545.60400000000004</c:v>
                </c:pt>
                <c:pt idx="55">
                  <c:v>540.197</c:v>
                </c:pt>
                <c:pt idx="56">
                  <c:v>545.01800000000003</c:v>
                </c:pt>
                <c:pt idx="57">
                  <c:v>555.54499999999996</c:v>
                </c:pt>
                <c:pt idx="58">
                  <c:v>567.66399999999999</c:v>
                </c:pt>
                <c:pt idx="59">
                  <c:v>580.61199999999997</c:v>
                </c:pt>
                <c:pt idx="60">
                  <c:v>594.01300000000003</c:v>
                </c:pt>
                <c:pt idx="61">
                  <c:v>600.36599999999999</c:v>
                </c:pt>
                <c:pt idx="62">
                  <c:v>609.02700000000004</c:v>
                </c:pt>
                <c:pt idx="63">
                  <c:v>612.28</c:v>
                </c:pt>
                <c:pt idx="64">
                  <c:v>621.67200000000003</c:v>
                </c:pt>
                <c:pt idx="65">
                  <c:v>629.75199999999995</c:v>
                </c:pt>
                <c:pt idx="66">
                  <c:v>644.44399999999996</c:v>
                </c:pt>
                <c:pt idx="67">
                  <c:v>653.93799999999999</c:v>
                </c:pt>
                <c:pt idx="68">
                  <c:v>669.822</c:v>
                </c:pt>
                <c:pt idx="69">
                  <c:v>678.67399999999998</c:v>
                </c:pt>
                <c:pt idx="70">
                  <c:v>692.03099999999995</c:v>
                </c:pt>
                <c:pt idx="71">
                  <c:v>697.31899999999996</c:v>
                </c:pt>
                <c:pt idx="72">
                  <c:v>717.79</c:v>
                </c:pt>
                <c:pt idx="73">
                  <c:v>730.19100000000003</c:v>
                </c:pt>
                <c:pt idx="74">
                  <c:v>749.32299999999998</c:v>
                </c:pt>
                <c:pt idx="75">
                  <c:v>771.85699999999997</c:v>
                </c:pt>
                <c:pt idx="76">
                  <c:v>795.73400000000004</c:v>
                </c:pt>
                <c:pt idx="77">
                  <c:v>804.98099999999999</c:v>
                </c:pt>
                <c:pt idx="78">
                  <c:v>819.63800000000003</c:v>
                </c:pt>
                <c:pt idx="79">
                  <c:v>833.30200000000002</c:v>
                </c:pt>
                <c:pt idx="80">
                  <c:v>844.17</c:v>
                </c:pt>
                <c:pt idx="81">
                  <c:v>848.98299999999995</c:v>
                </c:pt>
                <c:pt idx="82">
                  <c:v>865.23299999999995</c:v>
                </c:pt>
                <c:pt idx="83">
                  <c:v>881.43899999999996</c:v>
                </c:pt>
                <c:pt idx="84">
                  <c:v>909.38699999999994</c:v>
                </c:pt>
                <c:pt idx="85">
                  <c:v>934.34400000000005</c:v>
                </c:pt>
                <c:pt idx="86">
                  <c:v>950.82500000000005</c:v>
                </c:pt>
                <c:pt idx="87">
                  <c:v>968.03</c:v>
                </c:pt>
                <c:pt idx="88">
                  <c:v>993.33699999999999</c:v>
                </c:pt>
                <c:pt idx="89">
                  <c:v>1009.02</c:v>
                </c:pt>
                <c:pt idx="90">
                  <c:v>1029.9559999999999</c:v>
                </c:pt>
                <c:pt idx="91">
                  <c:v>1038.1469999999999</c:v>
                </c:pt>
                <c:pt idx="92">
                  <c:v>1051.2</c:v>
                </c:pt>
                <c:pt idx="93">
                  <c:v>1067.375</c:v>
                </c:pt>
                <c:pt idx="94">
                  <c:v>1086.059</c:v>
                </c:pt>
                <c:pt idx="95">
                  <c:v>1088.6079999999999</c:v>
                </c:pt>
                <c:pt idx="96">
                  <c:v>1135.1559999999999</c:v>
                </c:pt>
                <c:pt idx="97">
                  <c:v>1156.271</c:v>
                </c:pt>
                <c:pt idx="98">
                  <c:v>1177.675</c:v>
                </c:pt>
                <c:pt idx="99">
                  <c:v>1190.297</c:v>
                </c:pt>
                <c:pt idx="100">
                  <c:v>1230.6089999999999</c:v>
                </c:pt>
                <c:pt idx="101">
                  <c:v>1266.3689999999999</c:v>
                </c:pt>
                <c:pt idx="102">
                  <c:v>1290.566</c:v>
                </c:pt>
                <c:pt idx="103">
                  <c:v>1328.904</c:v>
                </c:pt>
                <c:pt idx="104">
                  <c:v>1377.49</c:v>
                </c:pt>
                <c:pt idx="105">
                  <c:v>1413.8869999999999</c:v>
                </c:pt>
                <c:pt idx="106">
                  <c:v>1433.838</c:v>
                </c:pt>
                <c:pt idx="107">
                  <c:v>1476.289</c:v>
                </c:pt>
                <c:pt idx="108">
                  <c:v>1491.2090000000001</c:v>
                </c:pt>
                <c:pt idx="109">
                  <c:v>1530.056</c:v>
                </c:pt>
                <c:pt idx="110">
                  <c:v>1560.0260000000001</c:v>
                </c:pt>
                <c:pt idx="111">
                  <c:v>1599.6790000000001</c:v>
                </c:pt>
                <c:pt idx="112">
                  <c:v>1616.116</c:v>
                </c:pt>
                <c:pt idx="113">
                  <c:v>1651.8530000000001</c:v>
                </c:pt>
                <c:pt idx="114">
                  <c:v>1709.82</c:v>
                </c:pt>
                <c:pt idx="115">
                  <c:v>1761.8309999999999</c:v>
                </c:pt>
                <c:pt idx="116">
                  <c:v>1820.4870000000001</c:v>
                </c:pt>
                <c:pt idx="117">
                  <c:v>1852.3320000000001</c:v>
                </c:pt>
                <c:pt idx="118">
                  <c:v>1886.558</c:v>
                </c:pt>
                <c:pt idx="119">
                  <c:v>1934.2729999999999</c:v>
                </c:pt>
                <c:pt idx="120">
                  <c:v>1988.6479999999999</c:v>
                </c:pt>
                <c:pt idx="121">
                  <c:v>2055.9090000000001</c:v>
                </c:pt>
                <c:pt idx="122">
                  <c:v>2118.473</c:v>
                </c:pt>
                <c:pt idx="123">
                  <c:v>2164.27</c:v>
                </c:pt>
                <c:pt idx="124">
                  <c:v>2202.7600000000002</c:v>
                </c:pt>
                <c:pt idx="125">
                  <c:v>2331.6329999999998</c:v>
                </c:pt>
                <c:pt idx="126">
                  <c:v>2395.0529999999999</c:v>
                </c:pt>
                <c:pt idx="127">
                  <c:v>2476.9490000000001</c:v>
                </c:pt>
                <c:pt idx="128">
                  <c:v>2526.61</c:v>
                </c:pt>
                <c:pt idx="129">
                  <c:v>2591.2469999999998</c:v>
                </c:pt>
                <c:pt idx="130">
                  <c:v>2667.5650000000001</c:v>
                </c:pt>
                <c:pt idx="131">
                  <c:v>2723.8829999999998</c:v>
                </c:pt>
                <c:pt idx="132">
                  <c:v>2789.8420000000001</c:v>
                </c:pt>
                <c:pt idx="133">
                  <c:v>2797.3519999999999</c:v>
                </c:pt>
                <c:pt idx="134">
                  <c:v>2856.4830000000002</c:v>
                </c:pt>
                <c:pt idx="135">
                  <c:v>2985.5569999999998</c:v>
                </c:pt>
                <c:pt idx="136">
                  <c:v>3124.2060000000001</c:v>
                </c:pt>
                <c:pt idx="137">
                  <c:v>3162.5320000000002</c:v>
                </c:pt>
                <c:pt idx="138">
                  <c:v>3260.6089999999999</c:v>
                </c:pt>
                <c:pt idx="139">
                  <c:v>3280.8180000000002</c:v>
                </c:pt>
                <c:pt idx="140">
                  <c:v>3274.3020000000001</c:v>
                </c:pt>
                <c:pt idx="141">
                  <c:v>3331.9720000000002</c:v>
                </c:pt>
                <c:pt idx="142">
                  <c:v>3366.3220000000001</c:v>
                </c:pt>
                <c:pt idx="143">
                  <c:v>3402.5610000000001</c:v>
                </c:pt>
                <c:pt idx="144">
                  <c:v>3473.413</c:v>
                </c:pt>
                <c:pt idx="145">
                  <c:v>3578.848</c:v>
                </c:pt>
                <c:pt idx="146">
                  <c:v>3689.1790000000001</c:v>
                </c:pt>
                <c:pt idx="147">
                  <c:v>3794.7060000000001</c:v>
                </c:pt>
                <c:pt idx="148">
                  <c:v>3908.0540000000001</c:v>
                </c:pt>
                <c:pt idx="149">
                  <c:v>4009.6010000000001</c:v>
                </c:pt>
                <c:pt idx="150">
                  <c:v>4084.25</c:v>
                </c:pt>
                <c:pt idx="151">
                  <c:v>4148.5510000000004</c:v>
                </c:pt>
                <c:pt idx="152">
                  <c:v>4230.1679999999997</c:v>
                </c:pt>
                <c:pt idx="153">
                  <c:v>4294.8869999999997</c:v>
                </c:pt>
                <c:pt idx="154">
                  <c:v>4386.7730000000001</c:v>
                </c:pt>
                <c:pt idx="155">
                  <c:v>4444.0940000000001</c:v>
                </c:pt>
                <c:pt idx="156">
                  <c:v>4507.8940000000002</c:v>
                </c:pt>
                <c:pt idx="157">
                  <c:v>4545.34</c:v>
                </c:pt>
                <c:pt idx="158">
                  <c:v>4607.6689999999999</c:v>
                </c:pt>
                <c:pt idx="159">
                  <c:v>4657.6270000000004</c:v>
                </c:pt>
                <c:pt idx="160">
                  <c:v>4722.1559999999999</c:v>
                </c:pt>
                <c:pt idx="161">
                  <c:v>4806.16</c:v>
                </c:pt>
                <c:pt idx="162">
                  <c:v>4884.5550000000003</c:v>
                </c:pt>
                <c:pt idx="163">
                  <c:v>5007.9939999999997</c:v>
                </c:pt>
                <c:pt idx="164">
                  <c:v>5073.3720000000003</c:v>
                </c:pt>
                <c:pt idx="165">
                  <c:v>5190.0360000000001</c:v>
                </c:pt>
                <c:pt idx="166">
                  <c:v>5282.835</c:v>
                </c:pt>
                <c:pt idx="167">
                  <c:v>5399.509</c:v>
                </c:pt>
                <c:pt idx="168">
                  <c:v>5511.2529999999997</c:v>
                </c:pt>
                <c:pt idx="169">
                  <c:v>5612.4629999999997</c:v>
                </c:pt>
                <c:pt idx="170">
                  <c:v>5695.3649999999998</c:v>
                </c:pt>
                <c:pt idx="171">
                  <c:v>5747.2370000000001</c:v>
                </c:pt>
                <c:pt idx="172">
                  <c:v>5872.701</c:v>
                </c:pt>
                <c:pt idx="173">
                  <c:v>5960.0280000000002</c:v>
                </c:pt>
                <c:pt idx="174">
                  <c:v>6015.116</c:v>
                </c:pt>
                <c:pt idx="175">
                  <c:v>6004.7330000000002</c:v>
                </c:pt>
                <c:pt idx="176">
                  <c:v>6035.1779999999999</c:v>
                </c:pt>
                <c:pt idx="177">
                  <c:v>6126.8620000000001</c:v>
                </c:pt>
                <c:pt idx="178">
                  <c:v>6205.9369999999999</c:v>
                </c:pt>
                <c:pt idx="179">
                  <c:v>6264.54</c:v>
                </c:pt>
                <c:pt idx="180">
                  <c:v>6363.1019999999999</c:v>
                </c:pt>
                <c:pt idx="181">
                  <c:v>6470.7629999999999</c:v>
                </c:pt>
                <c:pt idx="182">
                  <c:v>6566.6409999999996</c:v>
                </c:pt>
                <c:pt idx="183">
                  <c:v>6680.8029999999999</c:v>
                </c:pt>
                <c:pt idx="184">
                  <c:v>6729.4589999999998</c:v>
                </c:pt>
                <c:pt idx="185">
                  <c:v>6808.9390000000003</c:v>
                </c:pt>
                <c:pt idx="186">
                  <c:v>6882.098</c:v>
                </c:pt>
                <c:pt idx="187">
                  <c:v>7013.7380000000003</c:v>
                </c:pt>
                <c:pt idx="188">
                  <c:v>7115.652</c:v>
                </c:pt>
                <c:pt idx="189">
                  <c:v>7246.9309999999996</c:v>
                </c:pt>
                <c:pt idx="190">
                  <c:v>7331.0749999999998</c:v>
                </c:pt>
                <c:pt idx="191">
                  <c:v>7455.2879999999996</c:v>
                </c:pt>
                <c:pt idx="192">
                  <c:v>7522.2889999999998</c:v>
                </c:pt>
                <c:pt idx="193">
                  <c:v>7580.9970000000003</c:v>
                </c:pt>
                <c:pt idx="194">
                  <c:v>7683.125</c:v>
                </c:pt>
                <c:pt idx="195">
                  <c:v>7772.5860000000002</c:v>
                </c:pt>
                <c:pt idx="196">
                  <c:v>7868.4679999999998</c:v>
                </c:pt>
                <c:pt idx="197">
                  <c:v>8032.84</c:v>
                </c:pt>
                <c:pt idx="198">
                  <c:v>8131.4080000000004</c:v>
                </c:pt>
                <c:pt idx="199">
                  <c:v>8259.7710000000006</c:v>
                </c:pt>
                <c:pt idx="200">
                  <c:v>8362.6550000000007</c:v>
                </c:pt>
                <c:pt idx="201">
                  <c:v>8518.8250000000007</c:v>
                </c:pt>
                <c:pt idx="202">
                  <c:v>8662.8230000000003</c:v>
                </c:pt>
                <c:pt idx="203">
                  <c:v>8765.9069999999992</c:v>
                </c:pt>
                <c:pt idx="204">
                  <c:v>8866.48</c:v>
                </c:pt>
                <c:pt idx="205">
                  <c:v>8969.6990000000005</c:v>
                </c:pt>
                <c:pt idx="206">
                  <c:v>9121.0969999999998</c:v>
                </c:pt>
                <c:pt idx="207">
                  <c:v>9293.991</c:v>
                </c:pt>
                <c:pt idx="208">
                  <c:v>9417.2639999999992</c:v>
                </c:pt>
                <c:pt idx="209">
                  <c:v>9524.152</c:v>
                </c:pt>
                <c:pt idx="210">
                  <c:v>9681.8559999999998</c:v>
                </c:pt>
                <c:pt idx="211">
                  <c:v>9899.3780000000006</c:v>
                </c:pt>
                <c:pt idx="212">
                  <c:v>10002.857</c:v>
                </c:pt>
                <c:pt idx="213">
                  <c:v>10247.679</c:v>
                </c:pt>
                <c:pt idx="214">
                  <c:v>10319.825000000001</c:v>
                </c:pt>
                <c:pt idx="215">
                  <c:v>10439.025</c:v>
                </c:pt>
                <c:pt idx="216">
                  <c:v>10472.879000000001</c:v>
                </c:pt>
                <c:pt idx="217">
                  <c:v>10597.822</c:v>
                </c:pt>
                <c:pt idx="218">
                  <c:v>10596.294</c:v>
                </c:pt>
                <c:pt idx="219">
                  <c:v>10660.294</c:v>
                </c:pt>
                <c:pt idx="220">
                  <c:v>10788.951999999999</c:v>
                </c:pt>
                <c:pt idx="221">
                  <c:v>10893.207</c:v>
                </c:pt>
                <c:pt idx="222">
                  <c:v>10992.050999999999</c:v>
                </c:pt>
                <c:pt idx="223">
                  <c:v>11071.463</c:v>
                </c:pt>
                <c:pt idx="224">
                  <c:v>11183.507</c:v>
                </c:pt>
                <c:pt idx="225">
                  <c:v>11312.875</c:v>
                </c:pt>
                <c:pt idx="226">
                  <c:v>11567.325999999999</c:v>
                </c:pt>
                <c:pt idx="227">
                  <c:v>11769.275</c:v>
                </c:pt>
                <c:pt idx="228">
                  <c:v>11920.169</c:v>
                </c:pt>
                <c:pt idx="229">
                  <c:v>12108.986999999999</c:v>
                </c:pt>
                <c:pt idx="230">
                  <c:v>12303.34</c:v>
                </c:pt>
                <c:pt idx="231">
                  <c:v>12522.424999999999</c:v>
                </c:pt>
                <c:pt idx="232">
                  <c:v>12761.337</c:v>
                </c:pt>
                <c:pt idx="233">
                  <c:v>12910.022000000001</c:v>
                </c:pt>
                <c:pt idx="234">
                  <c:v>13142.873</c:v>
                </c:pt>
                <c:pt idx="235">
                  <c:v>13332.316000000001</c:v>
                </c:pt>
                <c:pt idx="236">
                  <c:v>13603.933000000001</c:v>
                </c:pt>
                <c:pt idx="237">
                  <c:v>13749.806</c:v>
                </c:pt>
                <c:pt idx="238">
                  <c:v>13867.468999999999</c:v>
                </c:pt>
                <c:pt idx="239">
                  <c:v>14037.227999999999</c:v>
                </c:pt>
                <c:pt idx="240">
                  <c:v>14208.569</c:v>
                </c:pt>
                <c:pt idx="241">
                  <c:v>14382.362999999999</c:v>
                </c:pt>
                <c:pt idx="242">
                  <c:v>14535.003000000001</c:v>
                </c:pt>
                <c:pt idx="243">
                  <c:v>14681.501</c:v>
                </c:pt>
                <c:pt idx="244">
                  <c:v>14651.039000000001</c:v>
                </c:pt>
                <c:pt idx="245">
                  <c:v>14805.611000000001</c:v>
                </c:pt>
                <c:pt idx="246">
                  <c:v>14835.187</c:v>
                </c:pt>
                <c:pt idx="247">
                  <c:v>14559.543</c:v>
                </c:pt>
                <c:pt idx="248">
                  <c:v>14394.547</c:v>
                </c:pt>
                <c:pt idx="249">
                  <c:v>14352.85</c:v>
                </c:pt>
                <c:pt idx="250">
                  <c:v>14420.312</c:v>
                </c:pt>
                <c:pt idx="251">
                  <c:v>14628.021000000001</c:v>
                </c:pt>
                <c:pt idx="252">
                  <c:v>14721.35</c:v>
                </c:pt>
                <c:pt idx="253">
                  <c:v>14926.098</c:v>
                </c:pt>
                <c:pt idx="254">
                  <c:v>15079.916999999999</c:v>
                </c:pt>
                <c:pt idx="255">
                  <c:v>15240.843000000001</c:v>
                </c:pt>
                <c:pt idx="256">
                  <c:v>15285.828</c:v>
                </c:pt>
                <c:pt idx="257">
                  <c:v>15496.189</c:v>
                </c:pt>
                <c:pt idx="258">
                  <c:v>15591.85</c:v>
                </c:pt>
                <c:pt idx="259">
                  <c:v>15796.46</c:v>
                </c:pt>
                <c:pt idx="260">
                  <c:v>16019.758</c:v>
                </c:pt>
                <c:pt idx="261">
                  <c:v>16152.257</c:v>
                </c:pt>
                <c:pt idx="262">
                  <c:v>16257.151</c:v>
                </c:pt>
                <c:pt idx="263">
                  <c:v>16358.862999999999</c:v>
                </c:pt>
                <c:pt idx="264">
                  <c:v>16569.591</c:v>
                </c:pt>
                <c:pt idx="265">
                  <c:v>16637.925999999999</c:v>
                </c:pt>
                <c:pt idx="266">
                  <c:v>16848.748</c:v>
                </c:pt>
                <c:pt idx="267">
                  <c:v>17083.136999999999</c:v>
                </c:pt>
                <c:pt idx="268">
                  <c:v>17104.555</c:v>
                </c:pt>
                <c:pt idx="269">
                  <c:v>17432.909</c:v>
                </c:pt>
                <c:pt idx="270">
                  <c:v>17721.656999999999</c:v>
                </c:pt>
                <c:pt idx="271">
                  <c:v>17849.912</c:v>
                </c:pt>
                <c:pt idx="272">
                  <c:v>17984.178</c:v>
                </c:pt>
                <c:pt idx="273">
                  <c:v>18219.404999999999</c:v>
                </c:pt>
                <c:pt idx="274">
                  <c:v>18344.713</c:v>
                </c:pt>
                <c:pt idx="275">
                  <c:v>18350.825000000001</c:v>
                </c:pt>
                <c:pt idx="276">
                  <c:v>18424.282999999999</c:v>
                </c:pt>
                <c:pt idx="277">
                  <c:v>18637.253000000001</c:v>
                </c:pt>
                <c:pt idx="278">
                  <c:v>18806.742999999999</c:v>
                </c:pt>
                <c:pt idx="279">
                  <c:v>18991.883000000002</c:v>
                </c:pt>
                <c:pt idx="280">
                  <c:v>19190.431</c:v>
                </c:pt>
                <c:pt idx="281">
                  <c:v>19356.649000000001</c:v>
                </c:pt>
                <c:pt idx="282">
                  <c:v>19611.704000000002</c:v>
                </c:pt>
                <c:pt idx="283">
                  <c:v>19918.91</c:v>
                </c:pt>
                <c:pt idx="284">
                  <c:v>20163.159</c:v>
                </c:pt>
                <c:pt idx="285">
                  <c:v>20510.177</c:v>
                </c:pt>
                <c:pt idx="286">
                  <c:v>20749.752</c:v>
                </c:pt>
                <c:pt idx="287">
                  <c:v>20897.804</c:v>
                </c:pt>
                <c:pt idx="288">
                  <c:v>21098.827000000001</c:v>
                </c:pt>
                <c:pt idx="289">
                  <c:v>21340.267</c:v>
                </c:pt>
                <c:pt idx="290">
                  <c:v>21542.54</c:v>
                </c:pt>
                <c:pt idx="291">
                  <c:v>21729.124</c:v>
                </c:pt>
                <c:pt idx="292">
                  <c:v>21539.688999999998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CDB-84BB-EEAF9C84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0656"/>
        <c:axId val="99477048"/>
      </c:lineChart>
      <c:dateAx>
        <c:axId val="9948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7048"/>
        <c:crosses val="autoZero"/>
        <c:auto val="1"/>
        <c:lblOffset val="100"/>
        <c:baseTimeUnit val="months"/>
      </c:dateAx>
      <c:valAx>
        <c:axId val="994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in GDP by Mathematical Modeling from 2020 to 2031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GDP!$F$326:$F$337</c:f>
              <c:numCache>
                <c:formatCode>General</c:formatCode>
                <c:ptCount val="12"/>
                <c:pt idx="0">
                  <c:v>21539.688999999998</c:v>
                </c:pt>
                <c:pt idx="1">
                  <c:v>22121.260602999999</c:v>
                </c:pt>
                <c:pt idx="2">
                  <c:v>22718.534639280999</c:v>
                </c:pt>
                <c:pt idx="3">
                  <c:v>23331.935074541587</c:v>
                </c:pt>
                <c:pt idx="4">
                  <c:v>23961.89732155421</c:v>
                </c:pt>
                <c:pt idx="5">
                  <c:v>24608.868549236173</c:v>
                </c:pt>
                <c:pt idx="6">
                  <c:v>25273.30800006555</c:v>
                </c:pt>
                <c:pt idx="7">
                  <c:v>25955.68731606732</c:v>
                </c:pt>
                <c:pt idx="8">
                  <c:v>26656.490873601138</c:v>
                </c:pt>
                <c:pt idx="9">
                  <c:v>27376.216127188371</c:v>
                </c:pt>
                <c:pt idx="10">
                  <c:v>28115.373962622456</c:v>
                </c:pt>
                <c:pt idx="11">
                  <c:v>28874.489059613261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6-4CEB-9710-69376E12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17192"/>
        <c:axId val="540517520"/>
      </c:lineChart>
      <c:catAx>
        <c:axId val="5405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17520"/>
        <c:crosses val="autoZero"/>
        <c:auto val="1"/>
        <c:lblAlgn val="ctr"/>
        <c:lblOffset val="100"/>
        <c:noMultiLvlLbl val="0"/>
      </c:catAx>
      <c:valAx>
        <c:axId val="540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284</xdr:row>
      <xdr:rowOff>142881</xdr:rowOff>
    </xdr:from>
    <xdr:to>
      <xdr:col>10</xdr:col>
      <xdr:colOff>542925</xdr:colOff>
      <xdr:row>299</xdr:row>
      <xdr:rowOff>28581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CC9D0-38BF-4BE8-82F5-F75213AA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304</xdr:row>
      <xdr:rowOff>171449</xdr:rowOff>
    </xdr:from>
    <xdr:to>
      <xdr:col>7</xdr:col>
      <xdr:colOff>57150</xdr:colOff>
      <xdr:row>322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9832D-F219-45B6-A8BA-363C4A65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338</xdr:row>
      <xdr:rowOff>9531</xdr:rowOff>
    </xdr:from>
    <xdr:to>
      <xdr:col>8</xdr:col>
      <xdr:colOff>428625</xdr:colOff>
      <xdr:row>352</xdr:row>
      <xdr:rowOff>85731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A6517-E25F-49AB-945E-796BEE42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4"/>
  <sheetViews>
    <sheetView tabSelected="1" topLeftCell="A242" workbookViewId="0">
      <selection activeCell="B356" sqref="B356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17168</v>
      </c>
      <c r="B2">
        <v>243.16399999999999</v>
      </c>
      <c r="C2">
        <v>1</v>
      </c>
    </row>
    <row r="3" spans="1:3" x14ac:dyDescent="0.25">
      <c r="A3" s="1">
        <v>17258</v>
      </c>
      <c r="B3">
        <v>245.96799999999999</v>
      </c>
      <c r="C3">
        <v>2</v>
      </c>
    </row>
    <row r="4" spans="1:3" x14ac:dyDescent="0.25">
      <c r="A4" s="1">
        <v>17349</v>
      </c>
      <c r="B4">
        <v>249.58500000000001</v>
      </c>
      <c r="C4">
        <v>3</v>
      </c>
    </row>
    <row r="5" spans="1:3" x14ac:dyDescent="0.25">
      <c r="A5" s="1">
        <v>17441</v>
      </c>
      <c r="B5">
        <v>259.745</v>
      </c>
      <c r="C5">
        <v>4</v>
      </c>
    </row>
    <row r="6" spans="1:3" x14ac:dyDescent="0.25">
      <c r="A6" s="1">
        <v>17533</v>
      </c>
      <c r="B6">
        <v>265.74200000000002</v>
      </c>
      <c r="C6">
        <v>5</v>
      </c>
    </row>
    <row r="7" spans="1:3" x14ac:dyDescent="0.25">
      <c r="A7" s="1">
        <v>17624</v>
      </c>
      <c r="B7">
        <v>272.56700000000001</v>
      </c>
      <c r="C7">
        <v>6</v>
      </c>
    </row>
    <row r="8" spans="1:3" x14ac:dyDescent="0.25">
      <c r="A8" s="1">
        <v>17715</v>
      </c>
      <c r="B8">
        <v>279.19600000000003</v>
      </c>
      <c r="C8">
        <v>7</v>
      </c>
    </row>
    <row r="9" spans="1:3" x14ac:dyDescent="0.25">
      <c r="A9" s="1">
        <v>17807</v>
      </c>
      <c r="B9">
        <v>280.36599999999999</v>
      </c>
      <c r="C9">
        <v>8</v>
      </c>
    </row>
    <row r="10" spans="1:3" x14ac:dyDescent="0.25">
      <c r="A10" s="1">
        <v>17899</v>
      </c>
      <c r="B10">
        <v>275.03399999999999</v>
      </c>
      <c r="C10">
        <v>9</v>
      </c>
    </row>
    <row r="11" spans="1:3" x14ac:dyDescent="0.25">
      <c r="A11" s="1">
        <v>17989</v>
      </c>
      <c r="B11">
        <v>271.351</v>
      </c>
      <c r="C11">
        <v>10</v>
      </c>
    </row>
    <row r="12" spans="1:3" x14ac:dyDescent="0.25">
      <c r="A12" s="1">
        <v>18080</v>
      </c>
      <c r="B12">
        <v>272.88900000000001</v>
      </c>
      <c r="C12">
        <v>11</v>
      </c>
    </row>
    <row r="13" spans="1:3" x14ac:dyDescent="0.25">
      <c r="A13" s="1">
        <v>18172</v>
      </c>
      <c r="B13">
        <v>270.62700000000001</v>
      </c>
      <c r="C13">
        <v>12</v>
      </c>
    </row>
    <row r="14" spans="1:3" x14ac:dyDescent="0.25">
      <c r="A14" s="1">
        <v>18264</v>
      </c>
      <c r="B14">
        <v>280.82799999999997</v>
      </c>
      <c r="C14">
        <v>13</v>
      </c>
    </row>
    <row r="15" spans="1:3" x14ac:dyDescent="0.25">
      <c r="A15" s="1">
        <v>18354</v>
      </c>
      <c r="B15">
        <v>290.38299999999998</v>
      </c>
      <c r="C15">
        <v>14</v>
      </c>
    </row>
    <row r="16" spans="1:3" x14ac:dyDescent="0.25">
      <c r="A16" s="1">
        <v>18445</v>
      </c>
      <c r="B16">
        <v>308.15300000000002</v>
      </c>
      <c r="C16">
        <v>15</v>
      </c>
    </row>
    <row r="17" spans="1:3" x14ac:dyDescent="0.25">
      <c r="A17" s="1">
        <v>18537</v>
      </c>
      <c r="B17">
        <v>319.94499999999999</v>
      </c>
      <c r="C17">
        <v>16</v>
      </c>
    </row>
    <row r="18" spans="1:3" x14ac:dyDescent="0.25">
      <c r="A18" s="1">
        <v>18629</v>
      </c>
      <c r="B18">
        <v>336</v>
      </c>
      <c r="C18">
        <v>17</v>
      </c>
    </row>
    <row r="19" spans="1:3" x14ac:dyDescent="0.25">
      <c r="A19" s="1">
        <v>18719</v>
      </c>
      <c r="B19">
        <v>344.09</v>
      </c>
      <c r="C19">
        <v>18</v>
      </c>
    </row>
    <row r="20" spans="1:3" x14ac:dyDescent="0.25">
      <c r="A20" s="1">
        <v>18810</v>
      </c>
      <c r="B20">
        <v>351.38499999999999</v>
      </c>
      <c r="C20">
        <v>19</v>
      </c>
    </row>
    <row r="21" spans="1:3" x14ac:dyDescent="0.25">
      <c r="A21" s="1">
        <v>18902</v>
      </c>
      <c r="B21">
        <v>356.178</v>
      </c>
      <c r="C21">
        <v>20</v>
      </c>
    </row>
    <row r="22" spans="1:3" x14ac:dyDescent="0.25">
      <c r="A22" s="1">
        <v>18994</v>
      </c>
      <c r="B22">
        <v>359.82</v>
      </c>
      <c r="C22">
        <v>21</v>
      </c>
    </row>
    <row r="23" spans="1:3" x14ac:dyDescent="0.25">
      <c r="A23" s="1">
        <v>19085</v>
      </c>
      <c r="B23">
        <v>361.03</v>
      </c>
      <c r="C23">
        <v>22</v>
      </c>
    </row>
    <row r="24" spans="1:3" x14ac:dyDescent="0.25">
      <c r="A24" s="1">
        <v>19176</v>
      </c>
      <c r="B24">
        <v>367.70100000000002</v>
      </c>
      <c r="C24">
        <v>23</v>
      </c>
    </row>
    <row r="25" spans="1:3" x14ac:dyDescent="0.25">
      <c r="A25" s="1">
        <v>19268</v>
      </c>
      <c r="B25">
        <v>380.81200000000001</v>
      </c>
      <c r="C25">
        <v>24</v>
      </c>
    </row>
    <row r="26" spans="1:3" x14ac:dyDescent="0.25">
      <c r="A26" s="1">
        <v>19360</v>
      </c>
      <c r="B26">
        <v>387.98</v>
      </c>
      <c r="C26">
        <v>25</v>
      </c>
    </row>
    <row r="27" spans="1:3" x14ac:dyDescent="0.25">
      <c r="A27" s="1">
        <v>19450</v>
      </c>
      <c r="B27">
        <v>391.74900000000002</v>
      </c>
      <c r="C27">
        <v>26</v>
      </c>
    </row>
    <row r="28" spans="1:3" x14ac:dyDescent="0.25">
      <c r="A28" s="1">
        <v>19541</v>
      </c>
      <c r="B28">
        <v>391.17099999999999</v>
      </c>
      <c r="C28">
        <v>27</v>
      </c>
    </row>
    <row r="29" spans="1:3" x14ac:dyDescent="0.25">
      <c r="A29" s="1">
        <v>19633</v>
      </c>
      <c r="B29">
        <v>385.97</v>
      </c>
      <c r="C29">
        <v>28</v>
      </c>
    </row>
    <row r="30" spans="1:3" x14ac:dyDescent="0.25">
      <c r="A30" s="1">
        <v>19725</v>
      </c>
      <c r="B30">
        <v>385.34500000000003</v>
      </c>
      <c r="C30">
        <v>29</v>
      </c>
    </row>
    <row r="31" spans="1:3" x14ac:dyDescent="0.25">
      <c r="A31" s="1">
        <v>19815</v>
      </c>
      <c r="B31">
        <v>386.12099999999998</v>
      </c>
      <c r="C31">
        <v>30</v>
      </c>
    </row>
    <row r="32" spans="1:3" x14ac:dyDescent="0.25">
      <c r="A32" s="1">
        <v>19906</v>
      </c>
      <c r="B32">
        <v>390.99599999999998</v>
      </c>
      <c r="C32">
        <v>31</v>
      </c>
    </row>
    <row r="33" spans="1:3" x14ac:dyDescent="0.25">
      <c r="A33" s="1">
        <v>19998</v>
      </c>
      <c r="B33">
        <v>399.73399999999998</v>
      </c>
      <c r="C33">
        <v>32</v>
      </c>
    </row>
    <row r="34" spans="1:3" x14ac:dyDescent="0.25">
      <c r="A34" s="1">
        <v>20090</v>
      </c>
      <c r="B34">
        <v>413.07299999999998</v>
      </c>
      <c r="C34">
        <v>33</v>
      </c>
    </row>
    <row r="35" spans="1:3" x14ac:dyDescent="0.25">
      <c r="A35" s="1">
        <v>20180</v>
      </c>
      <c r="B35">
        <v>421.53199999999998</v>
      </c>
      <c r="C35">
        <v>34</v>
      </c>
    </row>
    <row r="36" spans="1:3" x14ac:dyDescent="0.25">
      <c r="A36" s="1">
        <v>20271</v>
      </c>
      <c r="B36">
        <v>430.221</v>
      </c>
      <c r="C36">
        <v>35</v>
      </c>
    </row>
    <row r="37" spans="1:3" x14ac:dyDescent="0.25">
      <c r="A37" s="1">
        <v>20363</v>
      </c>
      <c r="B37">
        <v>437.09199999999998</v>
      </c>
      <c r="C37">
        <v>36</v>
      </c>
    </row>
    <row r="38" spans="1:3" x14ac:dyDescent="0.25">
      <c r="A38" s="1">
        <v>20455</v>
      </c>
      <c r="B38">
        <v>439.74599999999998</v>
      </c>
      <c r="C38">
        <v>37</v>
      </c>
    </row>
    <row r="39" spans="1:3" x14ac:dyDescent="0.25">
      <c r="A39" s="1">
        <v>20546</v>
      </c>
      <c r="B39">
        <v>446.01</v>
      </c>
      <c r="C39">
        <v>38</v>
      </c>
    </row>
    <row r="40" spans="1:3" x14ac:dyDescent="0.25">
      <c r="A40" s="1">
        <v>20637</v>
      </c>
      <c r="B40">
        <v>451.19099999999997</v>
      </c>
      <c r="C40">
        <v>39</v>
      </c>
    </row>
    <row r="41" spans="1:3" x14ac:dyDescent="0.25">
      <c r="A41" s="1">
        <v>20729</v>
      </c>
      <c r="B41">
        <v>460.46300000000002</v>
      </c>
      <c r="C41">
        <v>40</v>
      </c>
    </row>
    <row r="42" spans="1:3" x14ac:dyDescent="0.25">
      <c r="A42" s="1">
        <v>20821</v>
      </c>
      <c r="B42">
        <v>469.779</v>
      </c>
      <c r="C42">
        <v>41</v>
      </c>
    </row>
    <row r="43" spans="1:3" x14ac:dyDescent="0.25">
      <c r="A43" s="1">
        <v>20911</v>
      </c>
      <c r="B43">
        <v>472.02499999999998</v>
      </c>
      <c r="C43">
        <v>42</v>
      </c>
    </row>
    <row r="44" spans="1:3" x14ac:dyDescent="0.25">
      <c r="A44" s="1">
        <v>21002</v>
      </c>
      <c r="B44">
        <v>479.49</v>
      </c>
      <c r="C44">
        <v>43</v>
      </c>
    </row>
    <row r="45" spans="1:3" x14ac:dyDescent="0.25">
      <c r="A45" s="1">
        <v>21094</v>
      </c>
      <c r="B45">
        <v>474.86399999999998</v>
      </c>
      <c r="C45">
        <v>44</v>
      </c>
    </row>
    <row r="46" spans="1:3" x14ac:dyDescent="0.25">
      <c r="A46" s="1">
        <v>21186</v>
      </c>
      <c r="B46">
        <v>467.54</v>
      </c>
      <c r="C46">
        <v>45</v>
      </c>
    </row>
    <row r="47" spans="1:3" x14ac:dyDescent="0.25">
      <c r="A47" s="1">
        <v>21276</v>
      </c>
      <c r="B47">
        <v>471.97800000000001</v>
      </c>
      <c r="C47">
        <v>46</v>
      </c>
    </row>
    <row r="48" spans="1:3" x14ac:dyDescent="0.25">
      <c r="A48" s="1">
        <v>21367</v>
      </c>
      <c r="B48">
        <v>485.84100000000001</v>
      </c>
      <c r="C48">
        <v>47</v>
      </c>
    </row>
    <row r="49" spans="1:3" x14ac:dyDescent="0.25">
      <c r="A49" s="1">
        <v>21459</v>
      </c>
      <c r="B49">
        <v>499.55500000000001</v>
      </c>
      <c r="C49">
        <v>48</v>
      </c>
    </row>
    <row r="50" spans="1:3" x14ac:dyDescent="0.25">
      <c r="A50" s="1">
        <v>21551</v>
      </c>
      <c r="B50">
        <v>510.33</v>
      </c>
      <c r="C50">
        <v>49</v>
      </c>
    </row>
    <row r="51" spans="1:3" x14ac:dyDescent="0.25">
      <c r="A51" s="1">
        <v>21641</v>
      </c>
      <c r="B51">
        <v>522.65300000000002</v>
      </c>
      <c r="C51">
        <v>50</v>
      </c>
    </row>
    <row r="52" spans="1:3" x14ac:dyDescent="0.25">
      <c r="A52" s="1">
        <v>21732</v>
      </c>
      <c r="B52">
        <v>525.03399999999999</v>
      </c>
      <c r="C52">
        <v>51</v>
      </c>
    </row>
    <row r="53" spans="1:3" x14ac:dyDescent="0.25">
      <c r="A53" s="1">
        <v>21824</v>
      </c>
      <c r="B53">
        <v>528.6</v>
      </c>
      <c r="C53">
        <v>52</v>
      </c>
    </row>
    <row r="54" spans="1:3" x14ac:dyDescent="0.25">
      <c r="A54" s="1">
        <v>21916</v>
      </c>
      <c r="B54">
        <v>542.64800000000002</v>
      </c>
      <c r="C54">
        <v>53</v>
      </c>
    </row>
    <row r="55" spans="1:3" x14ac:dyDescent="0.25">
      <c r="A55" s="1">
        <v>22007</v>
      </c>
      <c r="B55">
        <v>541.08000000000004</v>
      </c>
      <c r="C55">
        <v>54</v>
      </c>
    </row>
    <row r="56" spans="1:3" x14ac:dyDescent="0.25">
      <c r="A56" s="1">
        <v>22098</v>
      </c>
      <c r="B56">
        <v>545.60400000000004</v>
      </c>
      <c r="C56">
        <v>55</v>
      </c>
    </row>
    <row r="57" spans="1:3" x14ac:dyDescent="0.25">
      <c r="A57" s="1">
        <v>22190</v>
      </c>
      <c r="B57">
        <v>540.197</v>
      </c>
      <c r="C57">
        <v>56</v>
      </c>
    </row>
    <row r="58" spans="1:3" x14ac:dyDescent="0.25">
      <c r="A58" s="1">
        <v>22282</v>
      </c>
      <c r="B58">
        <v>545.01800000000003</v>
      </c>
      <c r="C58">
        <v>57</v>
      </c>
    </row>
    <row r="59" spans="1:3" x14ac:dyDescent="0.25">
      <c r="A59" s="1">
        <v>22372</v>
      </c>
      <c r="B59">
        <v>555.54499999999996</v>
      </c>
      <c r="C59">
        <v>58</v>
      </c>
    </row>
    <row r="60" spans="1:3" x14ac:dyDescent="0.25">
      <c r="A60" s="1">
        <v>22463</v>
      </c>
      <c r="B60">
        <v>567.66399999999999</v>
      </c>
      <c r="C60">
        <v>59</v>
      </c>
    </row>
    <row r="61" spans="1:3" x14ac:dyDescent="0.25">
      <c r="A61" s="1">
        <v>22555</v>
      </c>
      <c r="B61">
        <v>580.61199999999997</v>
      </c>
      <c r="C61">
        <v>60</v>
      </c>
    </row>
    <row r="62" spans="1:3" x14ac:dyDescent="0.25">
      <c r="A62" s="1">
        <v>22647</v>
      </c>
      <c r="B62">
        <v>594.01300000000003</v>
      </c>
      <c r="C62">
        <v>61</v>
      </c>
    </row>
    <row r="63" spans="1:3" x14ac:dyDescent="0.25">
      <c r="A63" s="1">
        <v>22737</v>
      </c>
      <c r="B63">
        <v>600.36599999999999</v>
      </c>
      <c r="C63">
        <v>62</v>
      </c>
    </row>
    <row r="64" spans="1:3" x14ac:dyDescent="0.25">
      <c r="A64" s="1">
        <v>22828</v>
      </c>
      <c r="B64">
        <v>609.02700000000004</v>
      </c>
      <c r="C64">
        <v>63</v>
      </c>
    </row>
    <row r="65" spans="1:3" x14ac:dyDescent="0.25">
      <c r="A65" s="1">
        <v>22920</v>
      </c>
      <c r="B65">
        <v>612.28</v>
      </c>
      <c r="C65">
        <v>64</v>
      </c>
    </row>
    <row r="66" spans="1:3" x14ac:dyDescent="0.25">
      <c r="A66" s="1">
        <v>23012</v>
      </c>
      <c r="B66">
        <v>621.67200000000003</v>
      </c>
      <c r="C66">
        <v>65</v>
      </c>
    </row>
    <row r="67" spans="1:3" x14ac:dyDescent="0.25">
      <c r="A67" s="1">
        <v>23102</v>
      </c>
      <c r="B67">
        <v>629.75199999999995</v>
      </c>
      <c r="C67">
        <v>66</v>
      </c>
    </row>
    <row r="68" spans="1:3" x14ac:dyDescent="0.25">
      <c r="A68" s="1">
        <v>23193</v>
      </c>
      <c r="B68">
        <v>644.44399999999996</v>
      </c>
      <c r="C68">
        <v>67</v>
      </c>
    </row>
    <row r="69" spans="1:3" x14ac:dyDescent="0.25">
      <c r="A69" s="1">
        <v>23285</v>
      </c>
      <c r="B69">
        <v>653.93799999999999</v>
      </c>
      <c r="C69">
        <v>68</v>
      </c>
    </row>
    <row r="70" spans="1:3" x14ac:dyDescent="0.25">
      <c r="A70" s="1">
        <v>23377</v>
      </c>
      <c r="B70">
        <v>669.822</v>
      </c>
      <c r="C70">
        <v>69</v>
      </c>
    </row>
    <row r="71" spans="1:3" x14ac:dyDescent="0.25">
      <c r="A71" s="1">
        <v>23468</v>
      </c>
      <c r="B71">
        <v>678.67399999999998</v>
      </c>
      <c r="C71">
        <v>70</v>
      </c>
    </row>
    <row r="72" spans="1:3" x14ac:dyDescent="0.25">
      <c r="A72" s="1">
        <v>23559</v>
      </c>
      <c r="B72">
        <v>692.03099999999995</v>
      </c>
      <c r="C72">
        <v>71</v>
      </c>
    </row>
    <row r="73" spans="1:3" x14ac:dyDescent="0.25">
      <c r="A73" s="1">
        <v>23651</v>
      </c>
      <c r="B73">
        <v>697.31899999999996</v>
      </c>
      <c r="C73">
        <v>72</v>
      </c>
    </row>
    <row r="74" spans="1:3" x14ac:dyDescent="0.25">
      <c r="A74" s="1">
        <v>23743</v>
      </c>
      <c r="B74">
        <v>717.79</v>
      </c>
      <c r="C74">
        <v>73</v>
      </c>
    </row>
    <row r="75" spans="1:3" x14ac:dyDescent="0.25">
      <c r="A75" s="1">
        <v>23833</v>
      </c>
      <c r="B75">
        <v>730.19100000000003</v>
      </c>
      <c r="C75">
        <v>74</v>
      </c>
    </row>
    <row r="76" spans="1:3" x14ac:dyDescent="0.25">
      <c r="A76" s="1">
        <v>23924</v>
      </c>
      <c r="B76">
        <v>749.32299999999998</v>
      </c>
      <c r="C76">
        <v>75</v>
      </c>
    </row>
    <row r="77" spans="1:3" x14ac:dyDescent="0.25">
      <c r="A77" s="1">
        <v>24016</v>
      </c>
      <c r="B77">
        <v>771.85699999999997</v>
      </c>
      <c r="C77">
        <v>76</v>
      </c>
    </row>
    <row r="78" spans="1:3" x14ac:dyDescent="0.25">
      <c r="A78" s="1">
        <v>24108</v>
      </c>
      <c r="B78">
        <v>795.73400000000004</v>
      </c>
      <c r="C78">
        <v>77</v>
      </c>
    </row>
    <row r="79" spans="1:3" x14ac:dyDescent="0.25">
      <c r="A79" s="1">
        <v>24198</v>
      </c>
      <c r="B79">
        <v>804.98099999999999</v>
      </c>
      <c r="C79">
        <v>78</v>
      </c>
    </row>
    <row r="80" spans="1:3" x14ac:dyDescent="0.25">
      <c r="A80" s="1">
        <v>24289</v>
      </c>
      <c r="B80">
        <v>819.63800000000003</v>
      </c>
      <c r="C80">
        <v>79</v>
      </c>
    </row>
    <row r="81" spans="1:3" x14ac:dyDescent="0.25">
      <c r="A81" s="1">
        <v>24381</v>
      </c>
      <c r="B81">
        <v>833.30200000000002</v>
      </c>
      <c r="C81">
        <v>80</v>
      </c>
    </row>
    <row r="82" spans="1:3" x14ac:dyDescent="0.25">
      <c r="A82" s="1">
        <v>24473</v>
      </c>
      <c r="B82">
        <v>844.17</v>
      </c>
      <c r="C82">
        <v>81</v>
      </c>
    </row>
    <row r="83" spans="1:3" x14ac:dyDescent="0.25">
      <c r="A83" s="1">
        <v>24563</v>
      </c>
      <c r="B83">
        <v>848.98299999999995</v>
      </c>
      <c r="C83">
        <v>82</v>
      </c>
    </row>
    <row r="84" spans="1:3" x14ac:dyDescent="0.25">
      <c r="A84" s="1">
        <v>24654</v>
      </c>
      <c r="B84">
        <v>865.23299999999995</v>
      </c>
      <c r="C84">
        <v>83</v>
      </c>
    </row>
    <row r="85" spans="1:3" x14ac:dyDescent="0.25">
      <c r="A85" s="1">
        <v>24746</v>
      </c>
      <c r="B85">
        <v>881.43899999999996</v>
      </c>
      <c r="C85">
        <v>84</v>
      </c>
    </row>
    <row r="86" spans="1:3" x14ac:dyDescent="0.25">
      <c r="A86" s="1">
        <v>24838</v>
      </c>
      <c r="B86">
        <v>909.38699999999994</v>
      </c>
      <c r="C86">
        <v>85</v>
      </c>
    </row>
    <row r="87" spans="1:3" x14ac:dyDescent="0.25">
      <c r="A87" s="1">
        <v>24929</v>
      </c>
      <c r="B87">
        <v>934.34400000000005</v>
      </c>
      <c r="C87">
        <v>86</v>
      </c>
    </row>
    <row r="88" spans="1:3" x14ac:dyDescent="0.25">
      <c r="A88" s="1">
        <v>25020</v>
      </c>
      <c r="B88">
        <v>950.82500000000005</v>
      </c>
      <c r="C88">
        <v>87</v>
      </c>
    </row>
    <row r="89" spans="1:3" x14ac:dyDescent="0.25">
      <c r="A89" s="1">
        <v>25112</v>
      </c>
      <c r="B89">
        <v>968.03</v>
      </c>
      <c r="C89">
        <v>88</v>
      </c>
    </row>
    <row r="90" spans="1:3" x14ac:dyDescent="0.25">
      <c r="A90" s="1">
        <v>25204</v>
      </c>
      <c r="B90">
        <v>993.33699999999999</v>
      </c>
      <c r="C90">
        <v>89</v>
      </c>
    </row>
    <row r="91" spans="1:3" x14ac:dyDescent="0.25">
      <c r="A91" s="1">
        <v>25294</v>
      </c>
      <c r="B91">
        <v>1009.02</v>
      </c>
      <c r="C91">
        <v>90</v>
      </c>
    </row>
    <row r="92" spans="1:3" x14ac:dyDescent="0.25">
      <c r="A92" s="1">
        <v>25385</v>
      </c>
      <c r="B92">
        <v>1029.9559999999999</v>
      </c>
      <c r="C92">
        <v>91</v>
      </c>
    </row>
    <row r="93" spans="1:3" x14ac:dyDescent="0.25">
      <c r="A93" s="1">
        <v>25477</v>
      </c>
      <c r="B93">
        <v>1038.1469999999999</v>
      </c>
      <c r="C93">
        <v>92</v>
      </c>
    </row>
    <row r="94" spans="1:3" x14ac:dyDescent="0.25">
      <c r="A94" s="1">
        <v>25569</v>
      </c>
      <c r="B94">
        <v>1051.2</v>
      </c>
      <c r="C94">
        <v>93</v>
      </c>
    </row>
    <row r="95" spans="1:3" x14ac:dyDescent="0.25">
      <c r="A95" s="1">
        <v>25659</v>
      </c>
      <c r="B95">
        <v>1067.375</v>
      </c>
      <c r="C95">
        <v>94</v>
      </c>
    </row>
    <row r="96" spans="1:3" x14ac:dyDescent="0.25">
      <c r="A96" s="1">
        <v>25750</v>
      </c>
      <c r="B96">
        <v>1086.059</v>
      </c>
      <c r="C96">
        <v>95</v>
      </c>
    </row>
    <row r="97" spans="1:3" x14ac:dyDescent="0.25">
      <c r="A97" s="1">
        <v>25842</v>
      </c>
      <c r="B97">
        <v>1088.6079999999999</v>
      </c>
      <c r="C97">
        <v>96</v>
      </c>
    </row>
    <row r="98" spans="1:3" x14ac:dyDescent="0.25">
      <c r="A98" s="1">
        <v>25934</v>
      </c>
      <c r="B98">
        <v>1135.1559999999999</v>
      </c>
      <c r="C98">
        <v>97</v>
      </c>
    </row>
    <row r="99" spans="1:3" x14ac:dyDescent="0.25">
      <c r="A99" s="1">
        <v>26024</v>
      </c>
      <c r="B99">
        <v>1156.271</v>
      </c>
      <c r="C99">
        <v>98</v>
      </c>
    </row>
    <row r="100" spans="1:3" x14ac:dyDescent="0.25">
      <c r="A100" s="1">
        <v>26115</v>
      </c>
      <c r="B100">
        <v>1177.675</v>
      </c>
      <c r="C100">
        <v>99</v>
      </c>
    </row>
    <row r="101" spans="1:3" x14ac:dyDescent="0.25">
      <c r="A101" s="1">
        <v>26207</v>
      </c>
      <c r="B101">
        <v>1190.297</v>
      </c>
      <c r="C101">
        <v>100</v>
      </c>
    </row>
    <row r="102" spans="1:3" x14ac:dyDescent="0.25">
      <c r="A102" s="1">
        <v>26299</v>
      </c>
      <c r="B102">
        <v>1230.6089999999999</v>
      </c>
      <c r="C102">
        <v>101</v>
      </c>
    </row>
    <row r="103" spans="1:3" x14ac:dyDescent="0.25">
      <c r="A103" s="1">
        <v>26390</v>
      </c>
      <c r="B103">
        <v>1266.3689999999999</v>
      </c>
      <c r="C103">
        <v>102</v>
      </c>
    </row>
    <row r="104" spans="1:3" x14ac:dyDescent="0.25">
      <c r="A104" s="1">
        <v>26481</v>
      </c>
      <c r="B104">
        <v>1290.566</v>
      </c>
      <c r="C104">
        <v>103</v>
      </c>
    </row>
    <row r="105" spans="1:3" x14ac:dyDescent="0.25">
      <c r="A105" s="1">
        <v>26573</v>
      </c>
      <c r="B105">
        <v>1328.904</v>
      </c>
      <c r="C105">
        <v>104</v>
      </c>
    </row>
    <row r="106" spans="1:3" x14ac:dyDescent="0.25">
      <c r="A106" s="1">
        <v>26665</v>
      </c>
      <c r="B106">
        <v>1377.49</v>
      </c>
      <c r="C106">
        <v>105</v>
      </c>
    </row>
    <row r="107" spans="1:3" x14ac:dyDescent="0.25">
      <c r="A107" s="1">
        <v>26755</v>
      </c>
      <c r="B107">
        <v>1413.8869999999999</v>
      </c>
      <c r="C107">
        <v>106</v>
      </c>
    </row>
    <row r="108" spans="1:3" x14ac:dyDescent="0.25">
      <c r="A108" s="1">
        <v>26846</v>
      </c>
      <c r="B108">
        <v>1433.838</v>
      </c>
      <c r="C108">
        <v>107</v>
      </c>
    </row>
    <row r="109" spans="1:3" x14ac:dyDescent="0.25">
      <c r="A109" s="1">
        <v>26938</v>
      </c>
      <c r="B109">
        <v>1476.289</v>
      </c>
      <c r="C109">
        <v>108</v>
      </c>
    </row>
    <row r="110" spans="1:3" x14ac:dyDescent="0.25">
      <c r="A110" s="1">
        <v>27030</v>
      </c>
      <c r="B110">
        <v>1491.2090000000001</v>
      </c>
      <c r="C110">
        <v>109</v>
      </c>
    </row>
    <row r="111" spans="1:3" x14ac:dyDescent="0.25">
      <c r="A111" s="1">
        <v>27120</v>
      </c>
      <c r="B111">
        <v>1530.056</v>
      </c>
      <c r="C111">
        <v>110</v>
      </c>
    </row>
    <row r="112" spans="1:3" x14ac:dyDescent="0.25">
      <c r="A112" s="1">
        <v>27211</v>
      </c>
      <c r="B112">
        <v>1560.0260000000001</v>
      </c>
      <c r="C112">
        <v>111</v>
      </c>
    </row>
    <row r="113" spans="1:3" x14ac:dyDescent="0.25">
      <c r="A113" s="1">
        <v>27303</v>
      </c>
      <c r="B113">
        <v>1599.6790000000001</v>
      </c>
      <c r="C113">
        <v>112</v>
      </c>
    </row>
    <row r="114" spans="1:3" x14ac:dyDescent="0.25">
      <c r="A114" s="1">
        <v>27395</v>
      </c>
      <c r="B114">
        <v>1616.116</v>
      </c>
      <c r="C114">
        <v>113</v>
      </c>
    </row>
    <row r="115" spans="1:3" x14ac:dyDescent="0.25">
      <c r="A115" s="1">
        <v>27485</v>
      </c>
      <c r="B115">
        <v>1651.8530000000001</v>
      </c>
      <c r="C115">
        <v>114</v>
      </c>
    </row>
    <row r="116" spans="1:3" x14ac:dyDescent="0.25">
      <c r="A116" s="1">
        <v>27576</v>
      </c>
      <c r="B116">
        <v>1709.82</v>
      </c>
      <c r="C116">
        <v>115</v>
      </c>
    </row>
    <row r="117" spans="1:3" x14ac:dyDescent="0.25">
      <c r="A117" s="1">
        <v>27668</v>
      </c>
      <c r="B117">
        <v>1761.8309999999999</v>
      </c>
      <c r="C117">
        <v>116</v>
      </c>
    </row>
    <row r="118" spans="1:3" x14ac:dyDescent="0.25">
      <c r="A118" s="1">
        <v>27760</v>
      </c>
      <c r="B118">
        <v>1820.4870000000001</v>
      </c>
      <c r="C118">
        <v>117</v>
      </c>
    </row>
    <row r="119" spans="1:3" x14ac:dyDescent="0.25">
      <c r="A119" s="1">
        <v>27851</v>
      </c>
      <c r="B119">
        <v>1852.3320000000001</v>
      </c>
      <c r="C119">
        <v>118</v>
      </c>
    </row>
    <row r="120" spans="1:3" x14ac:dyDescent="0.25">
      <c r="A120" s="1">
        <v>27942</v>
      </c>
      <c r="B120">
        <v>1886.558</v>
      </c>
      <c r="C120">
        <v>119</v>
      </c>
    </row>
    <row r="121" spans="1:3" x14ac:dyDescent="0.25">
      <c r="A121" s="1">
        <v>28034</v>
      </c>
      <c r="B121">
        <v>1934.2729999999999</v>
      </c>
      <c r="C121">
        <v>120</v>
      </c>
    </row>
    <row r="122" spans="1:3" x14ac:dyDescent="0.25">
      <c r="A122" s="1">
        <v>28126</v>
      </c>
      <c r="B122">
        <v>1988.6479999999999</v>
      </c>
      <c r="C122">
        <v>121</v>
      </c>
    </row>
    <row r="123" spans="1:3" x14ac:dyDescent="0.25">
      <c r="A123" s="1">
        <v>28216</v>
      </c>
      <c r="B123">
        <v>2055.9090000000001</v>
      </c>
      <c r="C123">
        <v>122</v>
      </c>
    </row>
    <row r="124" spans="1:3" x14ac:dyDescent="0.25">
      <c r="A124" s="1">
        <v>28307</v>
      </c>
      <c r="B124">
        <v>2118.473</v>
      </c>
      <c r="C124">
        <v>123</v>
      </c>
    </row>
    <row r="125" spans="1:3" x14ac:dyDescent="0.25">
      <c r="A125" s="1">
        <v>28399</v>
      </c>
      <c r="B125">
        <v>2164.27</v>
      </c>
      <c r="C125">
        <v>124</v>
      </c>
    </row>
    <row r="126" spans="1:3" x14ac:dyDescent="0.25">
      <c r="A126" s="1">
        <v>28491</v>
      </c>
      <c r="B126">
        <v>2202.7600000000002</v>
      </c>
      <c r="C126">
        <v>125</v>
      </c>
    </row>
    <row r="127" spans="1:3" x14ac:dyDescent="0.25">
      <c r="A127" s="1">
        <v>28581</v>
      </c>
      <c r="B127">
        <v>2331.6329999999998</v>
      </c>
      <c r="C127">
        <v>126</v>
      </c>
    </row>
    <row r="128" spans="1:3" x14ac:dyDescent="0.25">
      <c r="A128" s="1">
        <v>28672</v>
      </c>
      <c r="B128">
        <v>2395.0529999999999</v>
      </c>
      <c r="C128">
        <v>127</v>
      </c>
    </row>
    <row r="129" spans="1:3" x14ac:dyDescent="0.25">
      <c r="A129" s="1">
        <v>28764</v>
      </c>
      <c r="B129">
        <v>2476.9490000000001</v>
      </c>
      <c r="C129">
        <v>128</v>
      </c>
    </row>
    <row r="130" spans="1:3" x14ac:dyDescent="0.25">
      <c r="A130" s="1">
        <v>28856</v>
      </c>
      <c r="B130">
        <v>2526.61</v>
      </c>
      <c r="C130">
        <v>129</v>
      </c>
    </row>
    <row r="131" spans="1:3" x14ac:dyDescent="0.25">
      <c r="A131" s="1">
        <v>28946</v>
      </c>
      <c r="B131">
        <v>2591.2469999999998</v>
      </c>
      <c r="C131">
        <v>130</v>
      </c>
    </row>
    <row r="132" spans="1:3" x14ac:dyDescent="0.25">
      <c r="A132" s="1">
        <v>29037</v>
      </c>
      <c r="B132">
        <v>2667.5650000000001</v>
      </c>
      <c r="C132">
        <v>131</v>
      </c>
    </row>
    <row r="133" spans="1:3" x14ac:dyDescent="0.25">
      <c r="A133" s="1">
        <v>29129</v>
      </c>
      <c r="B133">
        <v>2723.8829999999998</v>
      </c>
      <c r="C133">
        <v>132</v>
      </c>
    </row>
    <row r="134" spans="1:3" x14ac:dyDescent="0.25">
      <c r="A134" s="1">
        <v>29221</v>
      </c>
      <c r="B134">
        <v>2789.8420000000001</v>
      </c>
      <c r="C134">
        <v>133</v>
      </c>
    </row>
    <row r="135" spans="1:3" x14ac:dyDescent="0.25">
      <c r="A135" s="1">
        <v>29312</v>
      </c>
      <c r="B135">
        <v>2797.3519999999999</v>
      </c>
      <c r="C135">
        <v>134</v>
      </c>
    </row>
    <row r="136" spans="1:3" x14ac:dyDescent="0.25">
      <c r="A136" s="1">
        <v>29403</v>
      </c>
      <c r="B136">
        <v>2856.4830000000002</v>
      </c>
      <c r="C136">
        <v>135</v>
      </c>
    </row>
    <row r="137" spans="1:3" x14ac:dyDescent="0.25">
      <c r="A137" s="1">
        <v>29495</v>
      </c>
      <c r="B137">
        <v>2985.5569999999998</v>
      </c>
      <c r="C137">
        <v>136</v>
      </c>
    </row>
    <row r="138" spans="1:3" x14ac:dyDescent="0.25">
      <c r="A138" s="1">
        <v>29587</v>
      </c>
      <c r="B138">
        <v>3124.2060000000001</v>
      </c>
      <c r="C138">
        <v>137</v>
      </c>
    </row>
    <row r="139" spans="1:3" x14ac:dyDescent="0.25">
      <c r="A139" s="1">
        <v>29677</v>
      </c>
      <c r="B139">
        <v>3162.5320000000002</v>
      </c>
      <c r="C139">
        <v>138</v>
      </c>
    </row>
    <row r="140" spans="1:3" x14ac:dyDescent="0.25">
      <c r="A140" s="1">
        <v>29768</v>
      </c>
      <c r="B140">
        <v>3260.6089999999999</v>
      </c>
      <c r="C140">
        <v>139</v>
      </c>
    </row>
    <row r="141" spans="1:3" x14ac:dyDescent="0.25">
      <c r="A141" s="1">
        <v>29860</v>
      </c>
      <c r="B141">
        <v>3280.8180000000002</v>
      </c>
      <c r="C141">
        <v>140</v>
      </c>
    </row>
    <row r="142" spans="1:3" x14ac:dyDescent="0.25">
      <c r="A142" s="1">
        <v>29952</v>
      </c>
      <c r="B142">
        <v>3274.3020000000001</v>
      </c>
      <c r="C142">
        <v>141</v>
      </c>
    </row>
    <row r="143" spans="1:3" x14ac:dyDescent="0.25">
      <c r="A143" s="1">
        <v>30042</v>
      </c>
      <c r="B143">
        <v>3331.9720000000002</v>
      </c>
      <c r="C143">
        <v>142</v>
      </c>
    </row>
    <row r="144" spans="1:3" x14ac:dyDescent="0.25">
      <c r="A144" s="1">
        <v>30133</v>
      </c>
      <c r="B144">
        <v>3366.3220000000001</v>
      </c>
      <c r="C144">
        <v>143</v>
      </c>
    </row>
    <row r="145" spans="1:3" x14ac:dyDescent="0.25">
      <c r="A145" s="1">
        <v>30225</v>
      </c>
      <c r="B145">
        <v>3402.5610000000001</v>
      </c>
      <c r="C145">
        <v>144</v>
      </c>
    </row>
    <row r="146" spans="1:3" x14ac:dyDescent="0.25">
      <c r="A146" s="1">
        <v>30317</v>
      </c>
      <c r="B146">
        <v>3473.413</v>
      </c>
      <c r="C146">
        <v>145</v>
      </c>
    </row>
    <row r="147" spans="1:3" x14ac:dyDescent="0.25">
      <c r="A147" s="1">
        <v>30407</v>
      </c>
      <c r="B147">
        <v>3578.848</v>
      </c>
      <c r="C147">
        <v>146</v>
      </c>
    </row>
    <row r="148" spans="1:3" x14ac:dyDescent="0.25">
      <c r="A148" s="1">
        <v>30498</v>
      </c>
      <c r="B148">
        <v>3689.1790000000001</v>
      </c>
      <c r="C148">
        <v>147</v>
      </c>
    </row>
    <row r="149" spans="1:3" x14ac:dyDescent="0.25">
      <c r="A149" s="1">
        <v>30590</v>
      </c>
      <c r="B149">
        <v>3794.7060000000001</v>
      </c>
      <c r="C149">
        <v>148</v>
      </c>
    </row>
    <row r="150" spans="1:3" x14ac:dyDescent="0.25">
      <c r="A150" s="1">
        <v>30682</v>
      </c>
      <c r="B150">
        <v>3908.0540000000001</v>
      </c>
      <c r="C150">
        <v>149</v>
      </c>
    </row>
    <row r="151" spans="1:3" x14ac:dyDescent="0.25">
      <c r="A151" s="1">
        <v>30773</v>
      </c>
      <c r="B151">
        <v>4009.6010000000001</v>
      </c>
      <c r="C151">
        <v>150</v>
      </c>
    </row>
    <row r="152" spans="1:3" x14ac:dyDescent="0.25">
      <c r="A152" s="1">
        <v>30864</v>
      </c>
      <c r="B152">
        <v>4084.25</v>
      </c>
      <c r="C152">
        <v>151</v>
      </c>
    </row>
    <row r="153" spans="1:3" x14ac:dyDescent="0.25">
      <c r="A153" s="1">
        <v>30956</v>
      </c>
      <c r="B153">
        <v>4148.5510000000004</v>
      </c>
      <c r="C153">
        <v>152</v>
      </c>
    </row>
    <row r="154" spans="1:3" x14ac:dyDescent="0.25">
      <c r="A154" s="1">
        <v>31048</v>
      </c>
      <c r="B154">
        <v>4230.1679999999997</v>
      </c>
      <c r="C154">
        <v>153</v>
      </c>
    </row>
    <row r="155" spans="1:3" x14ac:dyDescent="0.25">
      <c r="A155" s="1">
        <v>31138</v>
      </c>
      <c r="B155">
        <v>4294.8869999999997</v>
      </c>
      <c r="C155">
        <v>154</v>
      </c>
    </row>
    <row r="156" spans="1:3" x14ac:dyDescent="0.25">
      <c r="A156" s="1">
        <v>31229</v>
      </c>
      <c r="B156">
        <v>4386.7730000000001</v>
      </c>
      <c r="C156">
        <v>155</v>
      </c>
    </row>
    <row r="157" spans="1:3" x14ac:dyDescent="0.25">
      <c r="A157" s="1">
        <v>31321</v>
      </c>
      <c r="B157">
        <v>4444.0940000000001</v>
      </c>
      <c r="C157">
        <v>156</v>
      </c>
    </row>
    <row r="158" spans="1:3" x14ac:dyDescent="0.25">
      <c r="A158" s="1">
        <v>31413</v>
      </c>
      <c r="B158">
        <v>4507.8940000000002</v>
      </c>
      <c r="C158">
        <v>157</v>
      </c>
    </row>
    <row r="159" spans="1:3" x14ac:dyDescent="0.25">
      <c r="A159" s="1">
        <v>31503</v>
      </c>
      <c r="B159">
        <v>4545.34</v>
      </c>
      <c r="C159">
        <v>158</v>
      </c>
    </row>
    <row r="160" spans="1:3" x14ac:dyDescent="0.25">
      <c r="A160" s="1">
        <v>31594</v>
      </c>
      <c r="B160">
        <v>4607.6689999999999</v>
      </c>
      <c r="C160">
        <v>159</v>
      </c>
    </row>
    <row r="161" spans="1:3" x14ac:dyDescent="0.25">
      <c r="A161" s="1">
        <v>31686</v>
      </c>
      <c r="B161">
        <v>4657.6270000000004</v>
      </c>
      <c r="C161">
        <v>160</v>
      </c>
    </row>
    <row r="162" spans="1:3" x14ac:dyDescent="0.25">
      <c r="A162" s="1">
        <v>31778</v>
      </c>
      <c r="B162">
        <v>4722.1559999999999</v>
      </c>
      <c r="C162">
        <v>161</v>
      </c>
    </row>
    <row r="163" spans="1:3" x14ac:dyDescent="0.25">
      <c r="A163" s="1">
        <v>31868</v>
      </c>
      <c r="B163">
        <v>4806.16</v>
      </c>
      <c r="C163">
        <v>162</v>
      </c>
    </row>
    <row r="164" spans="1:3" x14ac:dyDescent="0.25">
      <c r="A164" s="1">
        <v>31959</v>
      </c>
      <c r="B164">
        <v>4884.5550000000003</v>
      </c>
      <c r="C164">
        <v>163</v>
      </c>
    </row>
    <row r="165" spans="1:3" x14ac:dyDescent="0.25">
      <c r="A165" s="1">
        <v>32051</v>
      </c>
      <c r="B165">
        <v>5007.9939999999997</v>
      </c>
      <c r="C165">
        <v>164</v>
      </c>
    </row>
    <row r="166" spans="1:3" x14ac:dyDescent="0.25">
      <c r="A166" s="1">
        <v>32143</v>
      </c>
      <c r="B166">
        <v>5073.3720000000003</v>
      </c>
      <c r="C166">
        <v>165</v>
      </c>
    </row>
    <row r="167" spans="1:3" x14ac:dyDescent="0.25">
      <c r="A167" s="1">
        <v>32234</v>
      </c>
      <c r="B167">
        <v>5190.0360000000001</v>
      </c>
      <c r="C167">
        <v>166</v>
      </c>
    </row>
    <row r="168" spans="1:3" x14ac:dyDescent="0.25">
      <c r="A168" s="1">
        <v>32325</v>
      </c>
      <c r="B168">
        <v>5282.835</v>
      </c>
      <c r="C168">
        <v>167</v>
      </c>
    </row>
    <row r="169" spans="1:3" x14ac:dyDescent="0.25">
      <c r="A169" s="1">
        <v>32417</v>
      </c>
      <c r="B169">
        <v>5399.509</v>
      </c>
      <c r="C169">
        <v>168</v>
      </c>
    </row>
    <row r="170" spans="1:3" x14ac:dyDescent="0.25">
      <c r="A170" s="1">
        <v>32509</v>
      </c>
      <c r="B170">
        <v>5511.2529999999997</v>
      </c>
      <c r="C170">
        <v>169</v>
      </c>
    </row>
    <row r="171" spans="1:3" x14ac:dyDescent="0.25">
      <c r="A171" s="1">
        <v>32599</v>
      </c>
      <c r="B171">
        <v>5612.4629999999997</v>
      </c>
      <c r="C171">
        <v>170</v>
      </c>
    </row>
    <row r="172" spans="1:3" x14ac:dyDescent="0.25">
      <c r="A172" s="1">
        <v>32690</v>
      </c>
      <c r="B172">
        <v>5695.3649999999998</v>
      </c>
      <c r="C172">
        <v>171</v>
      </c>
    </row>
    <row r="173" spans="1:3" x14ac:dyDescent="0.25">
      <c r="A173" s="1">
        <v>32782</v>
      </c>
      <c r="B173">
        <v>5747.2370000000001</v>
      </c>
      <c r="C173">
        <v>172</v>
      </c>
    </row>
    <row r="174" spans="1:3" x14ac:dyDescent="0.25">
      <c r="A174" s="1">
        <v>32874</v>
      </c>
      <c r="B174">
        <v>5872.701</v>
      </c>
      <c r="C174">
        <v>173</v>
      </c>
    </row>
    <row r="175" spans="1:3" x14ac:dyDescent="0.25">
      <c r="A175" s="1">
        <v>32964</v>
      </c>
      <c r="B175">
        <v>5960.0280000000002</v>
      </c>
      <c r="C175">
        <v>174</v>
      </c>
    </row>
    <row r="176" spans="1:3" x14ac:dyDescent="0.25">
      <c r="A176" s="1">
        <v>33055</v>
      </c>
      <c r="B176">
        <v>6015.116</v>
      </c>
      <c r="C176">
        <v>175</v>
      </c>
    </row>
    <row r="177" spans="1:3" x14ac:dyDescent="0.25">
      <c r="A177" s="1">
        <v>33147</v>
      </c>
      <c r="B177">
        <v>6004.7330000000002</v>
      </c>
      <c r="C177">
        <v>176</v>
      </c>
    </row>
    <row r="178" spans="1:3" x14ac:dyDescent="0.25">
      <c r="A178" s="1">
        <v>33239</v>
      </c>
      <c r="B178">
        <v>6035.1779999999999</v>
      </c>
      <c r="C178">
        <v>177</v>
      </c>
    </row>
    <row r="179" spans="1:3" x14ac:dyDescent="0.25">
      <c r="A179" s="1">
        <v>33329</v>
      </c>
      <c r="B179">
        <v>6126.8620000000001</v>
      </c>
      <c r="C179">
        <v>178</v>
      </c>
    </row>
    <row r="180" spans="1:3" x14ac:dyDescent="0.25">
      <c r="A180" s="1">
        <v>33420</v>
      </c>
      <c r="B180">
        <v>6205.9369999999999</v>
      </c>
      <c r="C180">
        <v>179</v>
      </c>
    </row>
    <row r="181" spans="1:3" x14ac:dyDescent="0.25">
      <c r="A181" s="1">
        <v>33512</v>
      </c>
      <c r="B181">
        <v>6264.54</v>
      </c>
      <c r="C181">
        <v>180</v>
      </c>
    </row>
    <row r="182" spans="1:3" x14ac:dyDescent="0.25">
      <c r="A182" s="1">
        <v>33604</v>
      </c>
      <c r="B182">
        <v>6363.1019999999999</v>
      </c>
      <c r="C182">
        <v>181</v>
      </c>
    </row>
    <row r="183" spans="1:3" x14ac:dyDescent="0.25">
      <c r="A183" s="1">
        <v>33695</v>
      </c>
      <c r="B183">
        <v>6470.7629999999999</v>
      </c>
      <c r="C183">
        <v>182</v>
      </c>
    </row>
    <row r="184" spans="1:3" x14ac:dyDescent="0.25">
      <c r="A184" s="1">
        <v>33786</v>
      </c>
      <c r="B184">
        <v>6566.6409999999996</v>
      </c>
      <c r="C184">
        <v>183</v>
      </c>
    </row>
    <row r="185" spans="1:3" x14ac:dyDescent="0.25">
      <c r="A185" s="1">
        <v>33878</v>
      </c>
      <c r="B185">
        <v>6680.8029999999999</v>
      </c>
      <c r="C185">
        <v>184</v>
      </c>
    </row>
    <row r="186" spans="1:3" x14ac:dyDescent="0.25">
      <c r="A186" s="1">
        <v>33970</v>
      </c>
      <c r="B186">
        <v>6729.4589999999998</v>
      </c>
      <c r="C186">
        <v>185</v>
      </c>
    </row>
    <row r="187" spans="1:3" x14ac:dyDescent="0.25">
      <c r="A187" s="1">
        <v>34060</v>
      </c>
      <c r="B187">
        <v>6808.9390000000003</v>
      </c>
      <c r="C187">
        <v>186</v>
      </c>
    </row>
    <row r="188" spans="1:3" x14ac:dyDescent="0.25">
      <c r="A188" s="1">
        <v>34151</v>
      </c>
      <c r="B188">
        <v>6882.098</v>
      </c>
      <c r="C188">
        <v>187</v>
      </c>
    </row>
    <row r="189" spans="1:3" x14ac:dyDescent="0.25">
      <c r="A189" s="1">
        <v>34243</v>
      </c>
      <c r="B189">
        <v>7013.7380000000003</v>
      </c>
      <c r="C189">
        <v>188</v>
      </c>
    </row>
    <row r="190" spans="1:3" x14ac:dyDescent="0.25">
      <c r="A190" s="1">
        <v>34335</v>
      </c>
      <c r="B190">
        <v>7115.652</v>
      </c>
      <c r="C190">
        <v>189</v>
      </c>
    </row>
    <row r="191" spans="1:3" x14ac:dyDescent="0.25">
      <c r="A191" s="1">
        <v>34425</v>
      </c>
      <c r="B191">
        <v>7246.9309999999996</v>
      </c>
      <c r="C191">
        <v>190</v>
      </c>
    </row>
    <row r="192" spans="1:3" x14ac:dyDescent="0.25">
      <c r="A192" s="1">
        <v>34516</v>
      </c>
      <c r="B192">
        <v>7331.0749999999998</v>
      </c>
      <c r="C192">
        <v>191</v>
      </c>
    </row>
    <row r="193" spans="1:3" x14ac:dyDescent="0.25">
      <c r="A193" s="1">
        <v>34608</v>
      </c>
      <c r="B193">
        <v>7455.2879999999996</v>
      </c>
      <c r="C193">
        <v>192</v>
      </c>
    </row>
    <row r="194" spans="1:3" x14ac:dyDescent="0.25">
      <c r="A194" s="1">
        <v>34700</v>
      </c>
      <c r="B194">
        <v>7522.2889999999998</v>
      </c>
      <c r="C194">
        <v>193</v>
      </c>
    </row>
    <row r="195" spans="1:3" x14ac:dyDescent="0.25">
      <c r="A195" s="1">
        <v>34790</v>
      </c>
      <c r="B195">
        <v>7580.9970000000003</v>
      </c>
      <c r="C195">
        <v>194</v>
      </c>
    </row>
    <row r="196" spans="1:3" x14ac:dyDescent="0.25">
      <c r="A196" s="1">
        <v>34881</v>
      </c>
      <c r="B196">
        <v>7683.125</v>
      </c>
      <c r="C196">
        <v>195</v>
      </c>
    </row>
    <row r="197" spans="1:3" x14ac:dyDescent="0.25">
      <c r="A197" s="1">
        <v>34973</v>
      </c>
      <c r="B197">
        <v>7772.5860000000002</v>
      </c>
      <c r="C197">
        <v>196</v>
      </c>
    </row>
    <row r="198" spans="1:3" x14ac:dyDescent="0.25">
      <c r="A198" s="1">
        <v>35065</v>
      </c>
      <c r="B198">
        <v>7868.4679999999998</v>
      </c>
      <c r="C198">
        <v>197</v>
      </c>
    </row>
    <row r="199" spans="1:3" x14ac:dyDescent="0.25">
      <c r="A199" s="1">
        <v>35156</v>
      </c>
      <c r="B199">
        <v>8032.84</v>
      </c>
      <c r="C199">
        <v>198</v>
      </c>
    </row>
    <row r="200" spans="1:3" x14ac:dyDescent="0.25">
      <c r="A200" s="1">
        <v>35247</v>
      </c>
      <c r="B200">
        <v>8131.4080000000004</v>
      </c>
      <c r="C200">
        <v>199</v>
      </c>
    </row>
    <row r="201" spans="1:3" x14ac:dyDescent="0.25">
      <c r="A201" s="1">
        <v>35339</v>
      </c>
      <c r="B201">
        <v>8259.7710000000006</v>
      </c>
      <c r="C201">
        <v>200</v>
      </c>
    </row>
    <row r="202" spans="1:3" x14ac:dyDescent="0.25">
      <c r="A202" s="1">
        <v>35431</v>
      </c>
      <c r="B202">
        <v>8362.6550000000007</v>
      </c>
      <c r="C202">
        <v>201</v>
      </c>
    </row>
    <row r="203" spans="1:3" x14ac:dyDescent="0.25">
      <c r="A203" s="1">
        <v>35521</v>
      </c>
      <c r="B203">
        <v>8518.8250000000007</v>
      </c>
      <c r="C203">
        <v>202</v>
      </c>
    </row>
    <row r="204" spans="1:3" x14ac:dyDescent="0.25">
      <c r="A204" s="1">
        <v>35612</v>
      </c>
      <c r="B204">
        <v>8662.8230000000003</v>
      </c>
      <c r="C204">
        <v>203</v>
      </c>
    </row>
    <row r="205" spans="1:3" x14ac:dyDescent="0.25">
      <c r="A205" s="1">
        <v>35704</v>
      </c>
      <c r="B205">
        <v>8765.9069999999992</v>
      </c>
      <c r="C205">
        <v>204</v>
      </c>
    </row>
    <row r="206" spans="1:3" x14ac:dyDescent="0.25">
      <c r="A206" s="1">
        <v>35796</v>
      </c>
      <c r="B206">
        <v>8866.48</v>
      </c>
      <c r="C206">
        <v>205</v>
      </c>
    </row>
    <row r="207" spans="1:3" x14ac:dyDescent="0.25">
      <c r="A207" s="1">
        <v>35886</v>
      </c>
      <c r="B207">
        <v>8969.6990000000005</v>
      </c>
      <c r="C207">
        <v>206</v>
      </c>
    </row>
    <row r="208" spans="1:3" x14ac:dyDescent="0.25">
      <c r="A208" s="1">
        <v>35977</v>
      </c>
      <c r="B208">
        <v>9121.0969999999998</v>
      </c>
      <c r="C208">
        <v>207</v>
      </c>
    </row>
    <row r="209" spans="1:3" x14ac:dyDescent="0.25">
      <c r="A209" s="1">
        <v>36069</v>
      </c>
      <c r="B209">
        <v>9293.991</v>
      </c>
      <c r="C209">
        <v>208</v>
      </c>
    </row>
    <row r="210" spans="1:3" x14ac:dyDescent="0.25">
      <c r="A210" s="1">
        <v>36161</v>
      </c>
      <c r="B210">
        <v>9417.2639999999992</v>
      </c>
      <c r="C210">
        <v>209</v>
      </c>
    </row>
    <row r="211" spans="1:3" x14ac:dyDescent="0.25">
      <c r="A211" s="1">
        <v>36251</v>
      </c>
      <c r="B211">
        <v>9524.152</v>
      </c>
      <c r="C211">
        <v>210</v>
      </c>
    </row>
    <row r="212" spans="1:3" x14ac:dyDescent="0.25">
      <c r="A212" s="1">
        <v>36342</v>
      </c>
      <c r="B212">
        <v>9681.8559999999998</v>
      </c>
      <c r="C212">
        <v>211</v>
      </c>
    </row>
    <row r="213" spans="1:3" x14ac:dyDescent="0.25">
      <c r="A213" s="1">
        <v>36434</v>
      </c>
      <c r="B213">
        <v>9899.3780000000006</v>
      </c>
      <c r="C213">
        <v>212</v>
      </c>
    </row>
    <row r="214" spans="1:3" x14ac:dyDescent="0.25">
      <c r="A214" s="1">
        <v>36526</v>
      </c>
      <c r="B214">
        <v>10002.857</v>
      </c>
      <c r="C214">
        <v>213</v>
      </c>
    </row>
    <row r="215" spans="1:3" x14ac:dyDescent="0.25">
      <c r="A215" s="1">
        <v>36617</v>
      </c>
      <c r="B215">
        <v>10247.679</v>
      </c>
      <c r="C215">
        <v>214</v>
      </c>
    </row>
    <row r="216" spans="1:3" x14ac:dyDescent="0.25">
      <c r="A216" s="1">
        <v>36708</v>
      </c>
      <c r="B216">
        <v>10319.825000000001</v>
      </c>
      <c r="C216">
        <v>215</v>
      </c>
    </row>
    <row r="217" spans="1:3" x14ac:dyDescent="0.25">
      <c r="A217" s="1">
        <v>36800</v>
      </c>
      <c r="B217">
        <v>10439.025</v>
      </c>
      <c r="C217">
        <v>216</v>
      </c>
    </row>
    <row r="218" spans="1:3" x14ac:dyDescent="0.25">
      <c r="A218" s="1">
        <v>36892</v>
      </c>
      <c r="B218">
        <v>10472.879000000001</v>
      </c>
      <c r="C218">
        <v>217</v>
      </c>
    </row>
    <row r="219" spans="1:3" x14ac:dyDescent="0.25">
      <c r="A219" s="1">
        <v>36982</v>
      </c>
      <c r="B219">
        <v>10597.822</v>
      </c>
      <c r="C219">
        <v>218</v>
      </c>
    </row>
    <row r="220" spans="1:3" x14ac:dyDescent="0.25">
      <c r="A220" s="1">
        <v>37073</v>
      </c>
      <c r="B220">
        <v>10596.294</v>
      </c>
      <c r="C220">
        <v>219</v>
      </c>
    </row>
    <row r="221" spans="1:3" x14ac:dyDescent="0.25">
      <c r="A221" s="1">
        <v>37165</v>
      </c>
      <c r="B221">
        <v>10660.294</v>
      </c>
      <c r="C221">
        <v>220</v>
      </c>
    </row>
    <row r="222" spans="1:3" x14ac:dyDescent="0.25">
      <c r="A222" s="1">
        <v>37257</v>
      </c>
      <c r="B222">
        <v>10788.951999999999</v>
      </c>
      <c r="C222">
        <v>221</v>
      </c>
    </row>
    <row r="223" spans="1:3" x14ac:dyDescent="0.25">
      <c r="A223" s="1">
        <v>37347</v>
      </c>
      <c r="B223">
        <v>10893.207</v>
      </c>
      <c r="C223">
        <v>222</v>
      </c>
    </row>
    <row r="224" spans="1:3" x14ac:dyDescent="0.25">
      <c r="A224" s="1">
        <v>37438</v>
      </c>
      <c r="B224">
        <v>10992.050999999999</v>
      </c>
      <c r="C224">
        <v>223</v>
      </c>
    </row>
    <row r="225" spans="1:3" x14ac:dyDescent="0.25">
      <c r="A225" s="1">
        <v>37530</v>
      </c>
      <c r="B225">
        <v>11071.463</v>
      </c>
      <c r="C225">
        <v>224</v>
      </c>
    </row>
    <row r="226" spans="1:3" x14ac:dyDescent="0.25">
      <c r="A226" s="1">
        <v>37622</v>
      </c>
      <c r="B226">
        <v>11183.507</v>
      </c>
      <c r="C226">
        <v>225</v>
      </c>
    </row>
    <row r="227" spans="1:3" x14ac:dyDescent="0.25">
      <c r="A227" s="1">
        <v>37712</v>
      </c>
      <c r="B227">
        <v>11312.875</v>
      </c>
      <c r="C227">
        <v>226</v>
      </c>
    </row>
    <row r="228" spans="1:3" x14ac:dyDescent="0.25">
      <c r="A228" s="1">
        <v>37803</v>
      </c>
      <c r="B228">
        <v>11567.325999999999</v>
      </c>
      <c r="C228">
        <v>227</v>
      </c>
    </row>
    <row r="229" spans="1:3" x14ac:dyDescent="0.25">
      <c r="A229" s="1">
        <v>37895</v>
      </c>
      <c r="B229">
        <v>11769.275</v>
      </c>
      <c r="C229">
        <v>228</v>
      </c>
    </row>
    <row r="230" spans="1:3" x14ac:dyDescent="0.25">
      <c r="A230" s="1">
        <v>37987</v>
      </c>
      <c r="B230">
        <v>11920.169</v>
      </c>
      <c r="C230">
        <v>229</v>
      </c>
    </row>
    <row r="231" spans="1:3" x14ac:dyDescent="0.25">
      <c r="A231" s="1">
        <v>38078</v>
      </c>
      <c r="B231">
        <v>12108.986999999999</v>
      </c>
      <c r="C231">
        <v>230</v>
      </c>
    </row>
    <row r="232" spans="1:3" x14ac:dyDescent="0.25">
      <c r="A232" s="1">
        <v>38169</v>
      </c>
      <c r="B232">
        <v>12303.34</v>
      </c>
      <c r="C232">
        <v>231</v>
      </c>
    </row>
    <row r="233" spans="1:3" x14ac:dyDescent="0.25">
      <c r="A233" s="1">
        <v>38261</v>
      </c>
      <c r="B233">
        <v>12522.424999999999</v>
      </c>
      <c r="C233">
        <v>232</v>
      </c>
    </row>
    <row r="234" spans="1:3" x14ac:dyDescent="0.25">
      <c r="A234" s="1">
        <v>38353</v>
      </c>
      <c r="B234">
        <v>12761.337</v>
      </c>
      <c r="C234">
        <v>233</v>
      </c>
    </row>
    <row r="235" spans="1:3" x14ac:dyDescent="0.25">
      <c r="A235" s="1">
        <v>38443</v>
      </c>
      <c r="B235">
        <v>12910.022000000001</v>
      </c>
      <c r="C235">
        <v>234</v>
      </c>
    </row>
    <row r="236" spans="1:3" x14ac:dyDescent="0.25">
      <c r="A236" s="1">
        <v>38534</v>
      </c>
      <c r="B236">
        <v>13142.873</v>
      </c>
      <c r="C236">
        <v>235</v>
      </c>
    </row>
    <row r="237" spans="1:3" x14ac:dyDescent="0.25">
      <c r="A237" s="1">
        <v>38626</v>
      </c>
      <c r="B237">
        <v>13332.316000000001</v>
      </c>
      <c r="C237">
        <v>236</v>
      </c>
    </row>
    <row r="238" spans="1:3" x14ac:dyDescent="0.25">
      <c r="A238" s="1">
        <v>38718</v>
      </c>
      <c r="B238">
        <v>13603.933000000001</v>
      </c>
      <c r="C238">
        <v>237</v>
      </c>
    </row>
    <row r="239" spans="1:3" x14ac:dyDescent="0.25">
      <c r="A239" s="1">
        <v>38808</v>
      </c>
      <c r="B239">
        <v>13749.806</v>
      </c>
      <c r="C239">
        <v>238</v>
      </c>
    </row>
    <row r="240" spans="1:3" x14ac:dyDescent="0.25">
      <c r="A240" s="1">
        <v>38899</v>
      </c>
      <c r="B240">
        <v>13867.468999999999</v>
      </c>
      <c r="C240">
        <v>239</v>
      </c>
    </row>
    <row r="241" spans="1:3" x14ac:dyDescent="0.25">
      <c r="A241" s="1">
        <v>38991</v>
      </c>
      <c r="B241">
        <v>14037.227999999999</v>
      </c>
      <c r="C241">
        <v>240</v>
      </c>
    </row>
    <row r="242" spans="1:3" x14ac:dyDescent="0.25">
      <c r="A242" s="1">
        <v>39083</v>
      </c>
      <c r="B242">
        <v>14208.569</v>
      </c>
      <c r="C242">
        <v>241</v>
      </c>
    </row>
    <row r="243" spans="1:3" x14ac:dyDescent="0.25">
      <c r="A243" s="1">
        <v>39173</v>
      </c>
      <c r="B243">
        <v>14382.362999999999</v>
      </c>
      <c r="C243">
        <v>242</v>
      </c>
    </row>
    <row r="244" spans="1:3" x14ac:dyDescent="0.25">
      <c r="A244" s="1">
        <v>39264</v>
      </c>
      <c r="B244">
        <v>14535.003000000001</v>
      </c>
      <c r="C244">
        <v>243</v>
      </c>
    </row>
    <row r="245" spans="1:3" x14ac:dyDescent="0.25">
      <c r="A245" s="1">
        <v>39356</v>
      </c>
      <c r="B245">
        <v>14681.501</v>
      </c>
      <c r="C245">
        <v>244</v>
      </c>
    </row>
    <row r="246" spans="1:3" x14ac:dyDescent="0.25">
      <c r="A246" s="1">
        <v>39448</v>
      </c>
      <c r="B246">
        <v>14651.039000000001</v>
      </c>
      <c r="C246">
        <v>245</v>
      </c>
    </row>
    <row r="247" spans="1:3" x14ac:dyDescent="0.25">
      <c r="A247" s="1">
        <v>39539</v>
      </c>
      <c r="B247">
        <v>14805.611000000001</v>
      </c>
      <c r="C247">
        <v>246</v>
      </c>
    </row>
    <row r="248" spans="1:3" x14ac:dyDescent="0.25">
      <c r="A248" s="1">
        <v>39630</v>
      </c>
      <c r="B248">
        <v>14835.187</v>
      </c>
      <c r="C248">
        <v>247</v>
      </c>
    </row>
    <row r="249" spans="1:3" x14ac:dyDescent="0.25">
      <c r="A249" s="1">
        <v>39722</v>
      </c>
      <c r="B249">
        <v>14559.543</v>
      </c>
      <c r="C249">
        <v>248</v>
      </c>
    </row>
    <row r="250" spans="1:3" x14ac:dyDescent="0.25">
      <c r="A250" s="1">
        <v>39814</v>
      </c>
      <c r="B250">
        <v>14394.547</v>
      </c>
      <c r="C250">
        <v>249</v>
      </c>
    </row>
    <row r="251" spans="1:3" x14ac:dyDescent="0.25">
      <c r="A251" s="1">
        <v>39904</v>
      </c>
      <c r="B251">
        <v>14352.85</v>
      </c>
      <c r="C251">
        <v>250</v>
      </c>
    </row>
    <row r="252" spans="1:3" x14ac:dyDescent="0.25">
      <c r="A252" s="1">
        <v>39995</v>
      </c>
      <c r="B252">
        <v>14420.312</v>
      </c>
      <c r="C252">
        <v>251</v>
      </c>
    </row>
    <row r="253" spans="1:3" x14ac:dyDescent="0.25">
      <c r="A253" s="1">
        <v>40087</v>
      </c>
      <c r="B253">
        <v>14628.021000000001</v>
      </c>
      <c r="C253">
        <v>252</v>
      </c>
    </row>
    <row r="254" spans="1:3" x14ac:dyDescent="0.25">
      <c r="A254" s="1">
        <v>40179</v>
      </c>
      <c r="B254">
        <v>14721.35</v>
      </c>
      <c r="C254">
        <v>253</v>
      </c>
    </row>
    <row r="255" spans="1:3" x14ac:dyDescent="0.25">
      <c r="A255" s="1">
        <v>40269</v>
      </c>
      <c r="B255">
        <v>14926.098</v>
      </c>
      <c r="C255">
        <v>254</v>
      </c>
    </row>
    <row r="256" spans="1:3" x14ac:dyDescent="0.25">
      <c r="A256" s="1">
        <v>40360</v>
      </c>
      <c r="B256">
        <v>15079.916999999999</v>
      </c>
      <c r="C256">
        <v>255</v>
      </c>
    </row>
    <row r="257" spans="1:3" x14ac:dyDescent="0.25">
      <c r="A257" s="1">
        <v>40452</v>
      </c>
      <c r="B257">
        <v>15240.843000000001</v>
      </c>
      <c r="C257">
        <v>256</v>
      </c>
    </row>
    <row r="258" spans="1:3" x14ac:dyDescent="0.25">
      <c r="A258" s="1">
        <v>40544</v>
      </c>
      <c r="B258">
        <v>15285.828</v>
      </c>
      <c r="C258">
        <v>257</v>
      </c>
    </row>
    <row r="259" spans="1:3" x14ac:dyDescent="0.25">
      <c r="A259" s="1">
        <v>40634</v>
      </c>
      <c r="B259">
        <v>15496.189</v>
      </c>
      <c r="C259">
        <v>258</v>
      </c>
    </row>
    <row r="260" spans="1:3" x14ac:dyDescent="0.25">
      <c r="A260" s="1">
        <v>40725</v>
      </c>
      <c r="B260">
        <v>15591.85</v>
      </c>
      <c r="C260">
        <v>259</v>
      </c>
    </row>
    <row r="261" spans="1:3" x14ac:dyDescent="0.25">
      <c r="A261" s="1">
        <v>40817</v>
      </c>
      <c r="B261">
        <v>15796.46</v>
      </c>
      <c r="C261">
        <v>260</v>
      </c>
    </row>
    <row r="262" spans="1:3" x14ac:dyDescent="0.25">
      <c r="A262" s="1">
        <v>40909</v>
      </c>
      <c r="B262">
        <v>16019.758</v>
      </c>
      <c r="C262">
        <v>261</v>
      </c>
    </row>
    <row r="263" spans="1:3" x14ac:dyDescent="0.25">
      <c r="A263" s="1">
        <v>41000</v>
      </c>
      <c r="B263">
        <v>16152.257</v>
      </c>
      <c r="C263">
        <v>262</v>
      </c>
    </row>
    <row r="264" spans="1:3" x14ac:dyDescent="0.25">
      <c r="A264" s="1">
        <v>41091</v>
      </c>
      <c r="B264">
        <v>16257.151</v>
      </c>
      <c r="C264">
        <v>263</v>
      </c>
    </row>
    <row r="265" spans="1:3" x14ac:dyDescent="0.25">
      <c r="A265" s="1">
        <v>41183</v>
      </c>
      <c r="B265">
        <v>16358.862999999999</v>
      </c>
      <c r="C265">
        <v>264</v>
      </c>
    </row>
    <row r="266" spans="1:3" x14ac:dyDescent="0.25">
      <c r="A266" s="1">
        <v>41275</v>
      </c>
      <c r="B266">
        <v>16569.591</v>
      </c>
      <c r="C266">
        <v>265</v>
      </c>
    </row>
    <row r="267" spans="1:3" x14ac:dyDescent="0.25">
      <c r="A267" s="1">
        <v>41365</v>
      </c>
      <c r="B267">
        <v>16637.925999999999</v>
      </c>
      <c r="C267">
        <v>266</v>
      </c>
    </row>
    <row r="268" spans="1:3" x14ac:dyDescent="0.25">
      <c r="A268" s="1">
        <v>41456</v>
      </c>
      <c r="B268">
        <v>16848.748</v>
      </c>
      <c r="C268">
        <v>267</v>
      </c>
    </row>
    <row r="269" spans="1:3" x14ac:dyDescent="0.25">
      <c r="A269" s="1">
        <v>41548</v>
      </c>
      <c r="B269">
        <v>17083.136999999999</v>
      </c>
      <c r="C269">
        <v>268</v>
      </c>
    </row>
    <row r="270" spans="1:3" x14ac:dyDescent="0.25">
      <c r="A270" s="1">
        <v>41640</v>
      </c>
      <c r="B270">
        <v>17104.555</v>
      </c>
      <c r="C270">
        <v>269</v>
      </c>
    </row>
    <row r="271" spans="1:3" x14ac:dyDescent="0.25">
      <c r="A271" s="1">
        <v>41730</v>
      </c>
      <c r="B271">
        <v>17432.909</v>
      </c>
      <c r="C271">
        <v>270</v>
      </c>
    </row>
    <row r="272" spans="1:3" x14ac:dyDescent="0.25">
      <c r="A272" s="1">
        <v>41821</v>
      </c>
      <c r="B272">
        <v>17721.656999999999</v>
      </c>
      <c r="C272">
        <v>271</v>
      </c>
    </row>
    <row r="273" spans="1:3" x14ac:dyDescent="0.25">
      <c r="A273" s="1">
        <v>41913</v>
      </c>
      <c r="B273">
        <v>17849.912</v>
      </c>
      <c r="C273">
        <v>272</v>
      </c>
    </row>
    <row r="274" spans="1:3" x14ac:dyDescent="0.25">
      <c r="A274" s="1">
        <v>42005</v>
      </c>
      <c r="B274">
        <v>17984.178</v>
      </c>
      <c r="C274">
        <v>273</v>
      </c>
    </row>
    <row r="275" spans="1:3" x14ac:dyDescent="0.25">
      <c r="A275" s="1">
        <v>42095</v>
      </c>
      <c r="B275">
        <v>18219.404999999999</v>
      </c>
      <c r="C275">
        <v>274</v>
      </c>
    </row>
    <row r="276" spans="1:3" x14ac:dyDescent="0.25">
      <c r="A276" s="1">
        <v>42186</v>
      </c>
      <c r="B276">
        <v>18344.713</v>
      </c>
      <c r="C276">
        <v>275</v>
      </c>
    </row>
    <row r="277" spans="1:3" x14ac:dyDescent="0.25">
      <c r="A277" s="1">
        <v>42278</v>
      </c>
      <c r="B277">
        <v>18350.825000000001</v>
      </c>
      <c r="C277">
        <v>276</v>
      </c>
    </row>
    <row r="278" spans="1:3" x14ac:dyDescent="0.25">
      <c r="A278" s="1">
        <v>42370</v>
      </c>
      <c r="B278">
        <v>18424.282999999999</v>
      </c>
      <c r="C278">
        <v>277</v>
      </c>
    </row>
    <row r="279" spans="1:3" x14ac:dyDescent="0.25">
      <c r="A279" s="1">
        <v>42461</v>
      </c>
      <c r="B279">
        <v>18637.253000000001</v>
      </c>
      <c r="C279">
        <v>278</v>
      </c>
    </row>
    <row r="280" spans="1:3" x14ac:dyDescent="0.25">
      <c r="A280" s="1">
        <v>42552</v>
      </c>
      <c r="B280">
        <v>18806.742999999999</v>
      </c>
      <c r="C280">
        <v>279</v>
      </c>
    </row>
    <row r="281" spans="1:3" x14ac:dyDescent="0.25">
      <c r="A281" s="1">
        <v>42644</v>
      </c>
      <c r="B281">
        <v>18991.883000000002</v>
      </c>
      <c r="C281">
        <v>280</v>
      </c>
    </row>
    <row r="282" spans="1:3" x14ac:dyDescent="0.25">
      <c r="A282" s="1">
        <v>42736</v>
      </c>
      <c r="B282">
        <v>19190.431</v>
      </c>
      <c r="C282">
        <v>281</v>
      </c>
    </row>
    <row r="283" spans="1:3" x14ac:dyDescent="0.25">
      <c r="A283" s="1">
        <v>42826</v>
      </c>
      <c r="B283">
        <v>19356.649000000001</v>
      </c>
      <c r="C283">
        <v>282</v>
      </c>
    </row>
    <row r="284" spans="1:3" x14ac:dyDescent="0.25">
      <c r="A284" s="1">
        <v>42917</v>
      </c>
      <c r="B284">
        <v>19611.704000000002</v>
      </c>
      <c r="C284">
        <v>283</v>
      </c>
    </row>
    <row r="285" spans="1:3" x14ac:dyDescent="0.25">
      <c r="A285" s="1">
        <v>43009</v>
      </c>
      <c r="B285">
        <v>19918.91</v>
      </c>
      <c r="C285">
        <v>284</v>
      </c>
    </row>
    <row r="286" spans="1:3" x14ac:dyDescent="0.25">
      <c r="A286" s="1">
        <v>43101</v>
      </c>
      <c r="B286">
        <v>20163.159</v>
      </c>
      <c r="C286">
        <v>285</v>
      </c>
    </row>
    <row r="287" spans="1:3" x14ac:dyDescent="0.25">
      <c r="A287" s="1">
        <v>43191</v>
      </c>
      <c r="B287">
        <v>20510.177</v>
      </c>
      <c r="C287">
        <v>286</v>
      </c>
    </row>
    <row r="288" spans="1:3" x14ac:dyDescent="0.25">
      <c r="A288" s="1">
        <v>43282</v>
      </c>
      <c r="B288">
        <v>20749.752</v>
      </c>
      <c r="C288">
        <v>287</v>
      </c>
    </row>
    <row r="289" spans="1:18" x14ac:dyDescent="0.25">
      <c r="A289" s="1">
        <v>43374</v>
      </c>
      <c r="B289">
        <v>20897.804</v>
      </c>
      <c r="C289">
        <v>288</v>
      </c>
    </row>
    <row r="290" spans="1:18" x14ac:dyDescent="0.25">
      <c r="A290" s="1">
        <v>43466</v>
      </c>
      <c r="B290">
        <v>21098.827000000001</v>
      </c>
      <c r="C290">
        <v>289</v>
      </c>
    </row>
    <row r="291" spans="1:18" x14ac:dyDescent="0.25">
      <c r="A291" s="1">
        <v>43556</v>
      </c>
      <c r="B291">
        <v>21340.267</v>
      </c>
      <c r="C291">
        <v>290</v>
      </c>
    </row>
    <row r="292" spans="1:18" x14ac:dyDescent="0.25">
      <c r="A292" s="1">
        <v>43647</v>
      </c>
      <c r="B292">
        <v>21542.54</v>
      </c>
      <c r="C292">
        <v>291</v>
      </c>
    </row>
    <row r="293" spans="1:18" x14ac:dyDescent="0.25">
      <c r="A293" s="1">
        <v>43739</v>
      </c>
      <c r="B293">
        <v>21729.124</v>
      </c>
      <c r="C293">
        <v>292</v>
      </c>
    </row>
    <row r="294" spans="1:18" x14ac:dyDescent="0.25">
      <c r="A294" s="1">
        <v>43831</v>
      </c>
      <c r="B294">
        <v>21539.688999999998</v>
      </c>
      <c r="C294">
        <v>293</v>
      </c>
      <c r="H294" t="s">
        <v>2</v>
      </c>
    </row>
    <row r="295" spans="1:18" x14ac:dyDescent="0.25">
      <c r="H295" t="s">
        <v>3</v>
      </c>
    </row>
    <row r="297" spans="1:18" x14ac:dyDescent="0.25">
      <c r="D297" t="s">
        <v>4</v>
      </c>
    </row>
    <row r="299" spans="1:18" x14ac:dyDescent="0.25">
      <c r="D299" t="s">
        <v>5</v>
      </c>
      <c r="P299" t="s">
        <v>6</v>
      </c>
    </row>
    <row r="300" spans="1:18" x14ac:dyDescent="0.25">
      <c r="D300" t="s">
        <v>7</v>
      </c>
      <c r="I300" s="2">
        <v>50000</v>
      </c>
      <c r="J300" t="s">
        <v>8</v>
      </c>
      <c r="K300" s="2">
        <v>200000</v>
      </c>
      <c r="N300" t="s">
        <v>9</v>
      </c>
      <c r="P300" t="s">
        <v>10</v>
      </c>
      <c r="R300" t="s">
        <v>11</v>
      </c>
    </row>
    <row r="301" spans="1:18" x14ac:dyDescent="0.25">
      <c r="D301" t="s">
        <v>12</v>
      </c>
    </row>
    <row r="302" spans="1:18" x14ac:dyDescent="0.25">
      <c r="D302" t="s">
        <v>13</v>
      </c>
    </row>
    <row r="303" spans="1:18" x14ac:dyDescent="0.25">
      <c r="D303" t="s">
        <v>14</v>
      </c>
    </row>
    <row r="304" spans="1:18" x14ac:dyDescent="0.25">
      <c r="D304" t="s">
        <v>15</v>
      </c>
      <c r="G304" t="s">
        <v>16</v>
      </c>
    </row>
    <row r="306" spans="4:4" x14ac:dyDescent="0.25">
      <c r="D306" t="s">
        <v>17</v>
      </c>
    </row>
    <row r="324" spans="1:8" x14ac:dyDescent="0.25">
      <c r="F324" t="s">
        <v>1</v>
      </c>
      <c r="H324" t="s">
        <v>21</v>
      </c>
    </row>
    <row r="325" spans="1:8" x14ac:dyDescent="0.25">
      <c r="F325" t="s">
        <v>22</v>
      </c>
    </row>
    <row r="326" spans="1:8" x14ac:dyDescent="0.25">
      <c r="A326" t="s">
        <v>18</v>
      </c>
      <c r="B326" t="s">
        <v>20</v>
      </c>
      <c r="C326">
        <v>582.47</v>
      </c>
      <c r="D326" t="s">
        <v>19</v>
      </c>
      <c r="F326">
        <v>21539.688999999998</v>
      </c>
      <c r="G326">
        <v>1</v>
      </c>
      <c r="H326">
        <v>2020</v>
      </c>
    </row>
    <row r="327" spans="1:8" x14ac:dyDescent="0.25">
      <c r="C327" s="11">
        <v>2.7E-2</v>
      </c>
      <c r="F327">
        <f>F326+0.027*(F326)</f>
        <v>22121.260602999999</v>
      </c>
      <c r="G327">
        <v>2</v>
      </c>
      <c r="H327">
        <v>2021</v>
      </c>
    </row>
    <row r="328" spans="1:8" x14ac:dyDescent="0.25">
      <c r="F328">
        <f t="shared" ref="F328:F337" si="0">F327+0.027*(F327)</f>
        <v>22718.534639280999</v>
      </c>
      <c r="G328">
        <v>3</v>
      </c>
      <c r="H328">
        <v>2022</v>
      </c>
    </row>
    <row r="329" spans="1:8" x14ac:dyDescent="0.25">
      <c r="F329">
        <f t="shared" si="0"/>
        <v>23331.935074541587</v>
      </c>
      <c r="G329">
        <v>4</v>
      </c>
      <c r="H329">
        <v>2023</v>
      </c>
    </row>
    <row r="330" spans="1:8" x14ac:dyDescent="0.25">
      <c r="F330">
        <f t="shared" si="0"/>
        <v>23961.89732155421</v>
      </c>
      <c r="G330">
        <v>5</v>
      </c>
      <c r="H330">
        <v>2024</v>
      </c>
    </row>
    <row r="331" spans="1:8" x14ac:dyDescent="0.25">
      <c r="F331">
        <f t="shared" si="0"/>
        <v>24608.868549236173</v>
      </c>
      <c r="G331">
        <v>6</v>
      </c>
      <c r="H331">
        <v>2025</v>
      </c>
    </row>
    <row r="332" spans="1:8" x14ac:dyDescent="0.25">
      <c r="F332">
        <f t="shared" si="0"/>
        <v>25273.30800006555</v>
      </c>
      <c r="G332">
        <v>7</v>
      </c>
      <c r="H332">
        <v>2026</v>
      </c>
    </row>
    <row r="333" spans="1:8" x14ac:dyDescent="0.25">
      <c r="F333">
        <f t="shared" si="0"/>
        <v>25955.68731606732</v>
      </c>
      <c r="G333">
        <v>8</v>
      </c>
      <c r="H333">
        <v>2027</v>
      </c>
    </row>
    <row r="334" spans="1:8" x14ac:dyDescent="0.25">
      <c r="F334">
        <f t="shared" si="0"/>
        <v>26656.490873601138</v>
      </c>
      <c r="G334">
        <v>9</v>
      </c>
      <c r="H334">
        <v>2028</v>
      </c>
    </row>
    <row r="335" spans="1:8" x14ac:dyDescent="0.25">
      <c r="F335">
        <f>F334+0.027*(F334)</f>
        <v>27376.216127188371</v>
      </c>
      <c r="G335">
        <v>10</v>
      </c>
      <c r="H335">
        <v>2029</v>
      </c>
    </row>
    <row r="336" spans="1:8" x14ac:dyDescent="0.25">
      <c r="F336">
        <f t="shared" si="0"/>
        <v>28115.373962622456</v>
      </c>
      <c r="G336">
        <v>11</v>
      </c>
      <c r="H336">
        <v>2030</v>
      </c>
    </row>
    <row r="337" spans="6:8" x14ac:dyDescent="0.25">
      <c r="F337">
        <f t="shared" si="0"/>
        <v>28874.489059613261</v>
      </c>
      <c r="G337">
        <v>12</v>
      </c>
      <c r="H337">
        <v>2031</v>
      </c>
    </row>
    <row r="354" spans="1:10" x14ac:dyDescent="0.25">
      <c r="A354" s="12" t="s">
        <v>23</v>
      </c>
      <c r="B354" s="12"/>
      <c r="C354" s="12"/>
      <c r="D354" s="12"/>
      <c r="E354" s="12"/>
      <c r="F354" s="12"/>
      <c r="G354" s="12"/>
      <c r="H354" s="12"/>
      <c r="I354" s="12"/>
      <c r="J354" s="1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6DD9-2834-45F3-8C7A-BC50451DFF42}">
  <dimension ref="C2:D8"/>
  <sheetViews>
    <sheetView topLeftCell="A76" workbookViewId="0">
      <selection activeCell="A4" sqref="A4"/>
    </sheetView>
  </sheetViews>
  <sheetFormatPr defaultRowHeight="15" x14ac:dyDescent="0.25"/>
  <sheetData>
    <row r="2" spans="3:4" ht="26.25" x14ac:dyDescent="0.25">
      <c r="C2" s="3"/>
    </row>
    <row r="3" spans="3:4" x14ac:dyDescent="0.25">
      <c r="C3" s="4"/>
    </row>
    <row r="4" spans="3:4" x14ac:dyDescent="0.25">
      <c r="C4" s="5"/>
    </row>
    <row r="5" spans="3:4" ht="15.75" thickBot="1" x14ac:dyDescent="0.3">
      <c r="C5" s="9"/>
      <c r="D5" s="9"/>
    </row>
    <row r="6" spans="3:4" x14ac:dyDescent="0.25">
      <c r="C6" s="7"/>
      <c r="D6" s="6"/>
    </row>
    <row r="7" spans="3:4" ht="16.5" customHeight="1" x14ac:dyDescent="0.25">
      <c r="C7" s="10"/>
      <c r="D7" s="10"/>
    </row>
    <row r="8" spans="3:4" x14ac:dyDescent="0.25">
      <c r="C8" s="8"/>
    </row>
  </sheetData>
  <mergeCells count="2">
    <mergeCell ref="C5:D5"/>
    <mergeCell ref="C7:D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2021-06-30T23:55:39Z</dcterms:created>
  <dcterms:modified xsi:type="dcterms:W3CDTF">2021-07-03T20:42:51Z</dcterms:modified>
</cp:coreProperties>
</file>