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haan\all-about-me\My_Professional_Reviews\"/>
    </mc:Choice>
  </mc:AlternateContent>
  <xr:revisionPtr revIDLastSave="0" documentId="13_ncr:1_{95C6E4F1-B304-4262-BA05-E046F9B43637}" xr6:coauthVersionLast="47" xr6:coauthVersionMax="47" xr10:uidLastSave="{00000000-0000-0000-0000-000000000000}"/>
  <bookViews>
    <workbookView xWindow="-108" yWindow="-108" windowWidth="23256" windowHeight="12456" activeTab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4" l="1"/>
  <c r="G5" i="3"/>
  <c r="G5" i="1"/>
  <c r="G5" i="2"/>
  <c r="G3" i="4"/>
  <c r="G3" i="3"/>
  <c r="G3" i="1"/>
  <c r="G3" i="2"/>
  <c r="G4" i="2"/>
  <c r="G82" i="4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4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4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4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</calcChain>
</file>

<file path=xl/sharedStrings.xml><?xml version="1.0" encoding="utf-8"?>
<sst xmlns="http://schemas.openxmlformats.org/spreadsheetml/2006/main" count="68" uniqueCount="29">
  <si>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</si>
  <si>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</si>
  <si>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</si>
  <si>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</si>
  <si>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</si>
  <si>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</si>
  <si>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</si>
  <si>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</si>
  <si>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</si>
  <si>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</si>
  <si>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</si>
  <si>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</si>
  <si>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</si>
  <si>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</si>
  <si>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</si>
  <si>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</si>
  <si>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</si>
  <si>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</si>
  <si>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</si>
  <si>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</si>
  <si>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</si>
  <si>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</si>
  <si>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</si>
  <si>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</si>
  <si>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</si>
  <si>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</si>
  <si>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Rifki Friz Farabi</t>
  </si>
  <si>
    <t>Arlow Emmanuel Hergara</t>
  </si>
  <si>
    <t>Sebastian Enrico Nathanael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</si>
</sst>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  <font>
      <sz val="10"/>
      <color rgb="FF343A40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6D8D9"/>
      </top>
      <bottom style="medium">
        <color rgb="FFD6D8D9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5" fillId="0" borderId="0" xfId="0" applyFont="1"/>
    <xf numFmtId="0" fontId="5" fillId="3" borderId="1" xfId="0" applyFont="1" applyFill="1" applyBorder="1" applyAlignment="1">
      <alignment horizontal="right" vertical="center" wrapText="1"/>
    </xf>
    <xf numFmtId="2" fontId="1" fillId="0" borderId="0" xfId="1" applyNumberFormat="1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5" sqref="G5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5">
        <v>13523161</v>
      </c>
      <c r="B3" s="5" t="s">
        <v>27</v>
      </c>
      <c r="C3" s="2">
        <v>4</v>
      </c>
      <c r="D3" s="2">
        <v>5</v>
      </c>
      <c r="E3" s="2">
        <v>4</v>
      </c>
      <c r="F3" s="2">
        <v>5</v>
      </c>
      <c r="G3" s="7">
        <f>AVERAGE(C3:F3)</f>
        <v>4.5</v>
      </c>
      <c r="L3" s="4"/>
      <c r="Q3" s="4"/>
      <c r="V3" s="4"/>
      <c r="AA3" s="4"/>
      <c r="AF3" s="4"/>
      <c r="AK3" s="4"/>
      <c r="AP3" s="4"/>
    </row>
    <row r="4" spans="1:42" ht="15" thickBot="1" x14ac:dyDescent="0.35">
      <c r="A4" s="5">
        <v>11422030</v>
      </c>
      <c r="B4" s="5" t="s">
        <v>26</v>
      </c>
      <c r="C4" s="2">
        <v>5</v>
      </c>
      <c r="D4" s="2">
        <v>4</v>
      </c>
      <c r="E4" s="2">
        <v>5</v>
      </c>
      <c r="F4" s="2">
        <v>5</v>
      </c>
      <c r="G4" s="4">
        <f>IF(COUNT(C4:F4)=0,"",AVERAGE(C4:F4))</f>
        <v>4.75</v>
      </c>
      <c r="L4" s="4"/>
      <c r="Q4" s="4"/>
      <c r="V4" s="4"/>
      <c r="AA4" s="4"/>
      <c r="AF4" s="4"/>
      <c r="AK4" s="4"/>
      <c r="AP4" s="4"/>
    </row>
    <row r="5" spans="1:42" ht="15" thickBot="1" x14ac:dyDescent="0.35">
      <c r="A5" s="6">
        <v>13523134</v>
      </c>
      <c r="B5" s="5" t="s">
        <v>28</v>
      </c>
      <c r="C5" s="2">
        <v>5</v>
      </c>
      <c r="D5" s="2">
        <v>5</v>
      </c>
      <c r="E5" s="2">
        <v>5</v>
      </c>
      <c r="F5" s="2">
        <v>5</v>
      </c>
      <c r="G5" s="4">
        <f>AVERAGE(C5:F5)</f>
        <v>5</v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ref="G4:G66" si="0">IF(COUNT(C6:F6)=0,"",AVERAGE(C6:F6))</f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G5" sqref="G5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5">
        <v>13523161</v>
      </c>
      <c r="B3" s="5" t="s">
        <v>27</v>
      </c>
      <c r="C3" s="2">
        <v>5</v>
      </c>
      <c r="D3" s="2">
        <v>5</v>
      </c>
      <c r="E3" s="2">
        <v>5</v>
      </c>
      <c r="F3" s="2">
        <v>5</v>
      </c>
      <c r="G3" s="4">
        <f>AVERAGE(C3:F3)</f>
        <v>5</v>
      </c>
      <c r="L3" s="4"/>
      <c r="Q3" s="4"/>
      <c r="V3" s="4"/>
      <c r="AA3" s="4"/>
      <c r="AF3" s="4"/>
      <c r="AK3" s="4"/>
      <c r="AP3" s="4"/>
    </row>
    <row r="4" spans="1:42" ht="15" thickBot="1" x14ac:dyDescent="0.35">
      <c r="A4" s="5">
        <v>11422030</v>
      </c>
      <c r="B4" s="5" t="s">
        <v>26</v>
      </c>
      <c r="C4" s="2">
        <v>5</v>
      </c>
      <c r="D4" s="2">
        <v>4</v>
      </c>
      <c r="E4" s="2">
        <v>5</v>
      </c>
      <c r="F4" s="2">
        <v>5</v>
      </c>
      <c r="G4" s="4">
        <f t="shared" ref="G4:G66" si="0">IF(COUNT(C4:F4)=0,"",AVERAGE(C4:F4))</f>
        <v>4.75</v>
      </c>
      <c r="L4" s="4"/>
      <c r="Q4" s="4"/>
      <c r="V4" s="4"/>
      <c r="AA4" s="4"/>
      <c r="AF4" s="4"/>
      <c r="AK4" s="4"/>
      <c r="AP4" s="4"/>
    </row>
    <row r="5" spans="1:42" ht="15" thickBot="1" x14ac:dyDescent="0.35">
      <c r="A5" s="6">
        <v>13523134</v>
      </c>
      <c r="B5" s="5" t="s">
        <v>28</v>
      </c>
      <c r="C5" s="2">
        <v>4</v>
      </c>
      <c r="D5" s="2">
        <v>4</v>
      </c>
      <c r="E5" s="2">
        <v>5</v>
      </c>
      <c r="F5" s="2">
        <v>5</v>
      </c>
      <c r="G5" s="4">
        <f>AVERAGE(C5:F5)</f>
        <v>4.5</v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G5" sqref="G5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5">
        <v>13523161</v>
      </c>
      <c r="B3" s="5" t="s">
        <v>27</v>
      </c>
      <c r="C3" s="2">
        <v>4</v>
      </c>
      <c r="D3" s="2">
        <v>5</v>
      </c>
      <c r="E3" s="2">
        <v>5</v>
      </c>
      <c r="F3" s="2">
        <v>5</v>
      </c>
      <c r="G3" s="4">
        <f>AVERAGE(C3:F3)</f>
        <v>4.75</v>
      </c>
      <c r="L3" s="4"/>
      <c r="Q3" s="4"/>
      <c r="V3" s="4"/>
      <c r="AA3" s="4"/>
      <c r="AF3" s="4"/>
      <c r="AK3" s="4"/>
      <c r="AP3" s="4"/>
    </row>
    <row r="4" spans="1:42" ht="15" thickBot="1" x14ac:dyDescent="0.35">
      <c r="A4" s="5">
        <v>11422030</v>
      </c>
      <c r="B4" s="5" t="s">
        <v>26</v>
      </c>
      <c r="C4" s="2">
        <v>4</v>
      </c>
      <c r="D4" s="2">
        <v>5</v>
      </c>
      <c r="E4" s="2">
        <v>5</v>
      </c>
      <c r="F4" s="2">
        <v>4</v>
      </c>
      <c r="G4" s="4">
        <f t="shared" ref="G4:G66" si="0">IF(COUNT(C4:F4)=0,"",AVERAGE(C4:F4))</f>
        <v>4.5</v>
      </c>
      <c r="L4" s="4"/>
      <c r="Q4" s="4"/>
      <c r="V4" s="4"/>
      <c r="AA4" s="4"/>
      <c r="AF4" s="4"/>
      <c r="AK4" s="4"/>
      <c r="AP4" s="4"/>
    </row>
    <row r="5" spans="1:42" ht="15" thickBot="1" x14ac:dyDescent="0.35">
      <c r="A5" s="6">
        <v>13523134</v>
      </c>
      <c r="B5" s="5" t="s">
        <v>28</v>
      </c>
      <c r="C5" s="2">
        <v>5</v>
      </c>
      <c r="D5" s="2">
        <v>4</v>
      </c>
      <c r="E5" s="2">
        <v>5</v>
      </c>
      <c r="F5" s="2">
        <v>5</v>
      </c>
      <c r="G5" s="4">
        <f>AVERAGE(C5:F5)</f>
        <v>4.75</v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abSelected="1" workbookViewId="0">
      <selection activeCell="G5" sqref="G5"/>
    </sheetView>
  </sheetViews>
  <sheetFormatPr defaultColWidth="8.796875" defaultRowHeight="14.4" x14ac:dyDescent="0.3"/>
  <cols>
    <col min="1" max="1" width="14.69921875" style="2" customWidth="1"/>
    <col min="2" max="2" width="22.69921875" style="2" customWidth="1"/>
    <col min="3" max="42" width="18.69921875" style="2" customWidth="1"/>
    <col min="43" max="16384" width="8.796875" style="2"/>
  </cols>
  <sheetData>
    <row r="1" spans="1:42" x14ac:dyDescent="0.3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3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3">
      <c r="A3" s="5">
        <v>13523161</v>
      </c>
      <c r="B3" s="5" t="s">
        <v>27</v>
      </c>
      <c r="C3" s="2">
        <v>5</v>
      </c>
      <c r="D3" s="2">
        <v>4</v>
      </c>
      <c r="E3" s="2">
        <v>5</v>
      </c>
      <c r="F3" s="2">
        <v>5</v>
      </c>
      <c r="G3" s="4">
        <f>AVERAGE(C3:F3)</f>
        <v>4.75</v>
      </c>
      <c r="L3" s="4"/>
      <c r="Q3" s="4"/>
      <c r="V3" s="4"/>
      <c r="AA3" s="4"/>
      <c r="AF3" s="4"/>
      <c r="AK3" s="4"/>
      <c r="AP3" s="4"/>
    </row>
    <row r="4" spans="1:42" ht="15" thickBot="1" x14ac:dyDescent="0.35">
      <c r="A4" s="5">
        <v>11422030</v>
      </c>
      <c r="B4" s="5" t="s">
        <v>26</v>
      </c>
      <c r="C4" s="2">
        <v>4</v>
      </c>
      <c r="D4" s="2">
        <v>5</v>
      </c>
      <c r="E4" s="2">
        <v>5</v>
      </c>
      <c r="F4" s="2">
        <v>5</v>
      </c>
      <c r="G4" s="4">
        <f t="shared" ref="G4:G66" si="0">IF(COUNT(C4:F4)=0,"",AVERAGE(C4:F4))</f>
        <v>4.75</v>
      </c>
      <c r="L4" s="4"/>
      <c r="Q4" s="4"/>
      <c r="V4" s="4"/>
      <c r="AA4" s="4"/>
      <c r="AF4" s="4"/>
      <c r="AK4" s="4"/>
      <c r="AP4" s="4"/>
    </row>
    <row r="5" spans="1:42" ht="15" thickBot="1" x14ac:dyDescent="0.35">
      <c r="A5" s="6">
        <v>13523134</v>
      </c>
      <c r="B5" s="5" t="s">
        <v>28</v>
      </c>
      <c r="C5" s="2">
        <v>5</v>
      </c>
      <c r="D5" s="2">
        <v>4</v>
      </c>
      <c r="E5" s="2">
        <v>5</v>
      </c>
      <c r="F5" s="2">
        <v>5</v>
      </c>
      <c r="G5" s="4">
        <f>AVERAGE(C5:F5)</f>
        <v>4.75</v>
      </c>
      <c r="L5" s="4"/>
      <c r="Q5" s="4"/>
      <c r="V5" s="4"/>
      <c r="AA5" s="4"/>
      <c r="AF5" s="4"/>
      <c r="AK5" s="4"/>
      <c r="AP5" s="4"/>
    </row>
    <row r="6" spans="1:42" x14ac:dyDescent="0.3">
      <c r="G6" s="4" t="str">
        <f t="shared" si="0"/>
        <v/>
      </c>
      <c r="L6" s="4"/>
      <c r="Q6" s="4"/>
      <c r="V6" s="4"/>
      <c r="AA6" s="4"/>
      <c r="AF6" s="4"/>
      <c r="AK6" s="4"/>
      <c r="AP6" s="4"/>
    </row>
    <row r="7" spans="1:42" x14ac:dyDescent="0.3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3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3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3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3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3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3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3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3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3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3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3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3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3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3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3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3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3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3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3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3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3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3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3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3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3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3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3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3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3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3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3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3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3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3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3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3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3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3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3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3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3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3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3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3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3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3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3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3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3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3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3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3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3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3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3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3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3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3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3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3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3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3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3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3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3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3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3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3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3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3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3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3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3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3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3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Muhammad Raihaan Perdana</cp:lastModifiedBy>
  <dcterms:created xsi:type="dcterms:W3CDTF">2025-10-14T15:05:02Z</dcterms:created>
  <dcterms:modified xsi:type="dcterms:W3CDTF">2025-12-24T11:56:49Z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2025-12-24T06:23:42Z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7feb95b8-ccc8-484b-b658-1afc8a6df81e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